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510" yWindow="3510" windowWidth="21600" windowHeight="11295" tabRatio="600" firstSheet="0" activeTab="0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7+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Sheet1" sheetId="12" state="visible" r:id="rId12"/>
    <sheet name="TEMP" sheetId="13" state="visible" r:id="rId13"/>
  </sheets>
  <definedNames>
    <definedName name="_xlnm._FilterDatabase" localSheetId="0" hidden="1">'33_INS-166'!$A$1:$O$127</definedName>
    <definedName name="_xlnm._FilterDatabase" localSheetId="1" hidden="1">'33'!$A$1:$O$85</definedName>
    <definedName name="_xlnm._FilterDatabase" localSheetId="2" hidden="1">'49-Tradein'!$A$1:$O$163</definedName>
    <definedName name="_xlnm._FilterDatabase" localSheetId="3" hidden="1">'49-RETURN'!$A$1:$O$993</definedName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50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10" fillId="0" borderId="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tabSelected="1" workbookViewId="0">
      <selection activeCell="D11" sqref="D11"/>
    </sheetView>
  </sheetViews>
  <sheetFormatPr baseColWidth="8" defaultRowHeight="15" outlineLevelCol="0"/>
  <cols>
    <col width="9.5703125" bestFit="1" customWidth="1" style="10" min="1" max="2"/>
    <col width="15" bestFit="1" customWidth="1" style="10" min="4" max="4"/>
    <col width="24.5703125" bestFit="1" customWidth="1" style="10" min="9" max="9"/>
    <col width="9.140625" customWidth="1" style="22" min="14" max="14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7223080559357362</v>
      </c>
      <c r="E1" t="inlineStr">
        <is>
          <t>PHYIDINSURE46-898-1</t>
        </is>
      </c>
      <c r="F1" t="inlineStr">
        <is>
          <t>Delivered</t>
        </is>
      </c>
      <c r="G1" t="inlineStr">
        <is>
          <t>2022-08-29 14:40:25</t>
        </is>
      </c>
      <c r="H1" t="n">
        <v>20177770</v>
      </c>
      <c r="I1" t="inlineStr">
        <is>
          <t>ID33 : คลังสินค้า Service ฝั่ง Insure</t>
        </is>
      </c>
      <c r="J1" t="inlineStr">
        <is>
          <t>self</t>
        </is>
      </c>
      <c r="K1" t="inlineStr">
        <is>
          <t>https://dhl-apo-prd-images.s3-ap-southeast-1.amazonaws.com/signatures/7223080559357362_134583077_signature_Sp6_05id2UNyu_yoTEPqy79kVCe_hon7elGCiwM9qb0Dyux3EKsB2QMNAPY6nVIx.jpg?20220829074033</t>
        </is>
      </c>
      <c r="L1" t="inlineStr">
        <is>
          <t>46</t>
        </is>
      </c>
      <c r="M1" t="inlineStr">
        <is>
          <t>898</t>
        </is>
      </c>
      <c r="N1" t="inlineStr">
        <is>
          <t>1</t>
        </is>
      </c>
      <c r="O1" t="inlineStr">
        <is>
          <t>Out 1 : North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7223080561237262</v>
      </c>
      <c r="E2" t="inlineStr">
        <is>
          <t>PHYIDINSURE37-767-1</t>
        </is>
      </c>
      <c r="F2" t="inlineStr">
        <is>
          <t>Delivered</t>
        </is>
      </c>
      <c r="G2" t="inlineStr">
        <is>
          <t>2022-08-29 14:40:25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https://dhl-apo-prd-images.s3-ap-southeast-1.amazonaws.com/signatures/7223080561237262_134572338_signature_lhT0if9hfPCop9WFBX6eruRaMneWgdCM%2BJOAvxaX8CmlK%2Bp%2BQR3tjhjRGijJvs5J.jpg?20220829074037</t>
        </is>
      </c>
      <c r="L2" t="inlineStr">
        <is>
          <t>37</t>
        </is>
      </c>
      <c r="M2" t="inlineStr">
        <is>
          <t>767</t>
        </is>
      </c>
      <c r="N2" t="inlineStr">
        <is>
          <t>1</t>
        </is>
      </c>
      <c r="O2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7223080588416262</v>
      </c>
      <c r="E3" t="inlineStr">
        <is>
          <t>PHYIDINSURE3-1701-1</t>
        </is>
      </c>
      <c r="F3" t="inlineStr">
        <is>
          <t>Delivered</t>
        </is>
      </c>
      <c r="G3" t="inlineStr">
        <is>
          <t>2022-08-29 14:40:24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https://dhl-apo-prd-images.s3-ap-southeast-1.amazonaws.com/signatures/7223080588416262_134585298_signature_2GneCGFvCI5Vn5mAWid24%2BOKistGcLfykLjISvmF1NckpzD4CJvFLlODkm7hYSjT.jpg?20220829074028</t>
        </is>
      </c>
      <c r="L3" t="inlineStr">
        <is>
          <t>3</t>
        </is>
      </c>
      <c r="M3" t="inlineStr">
        <is>
          <t>1701</t>
        </is>
      </c>
      <c r="N3" t="inlineStr">
        <is>
          <t>1</t>
        </is>
      </c>
      <c r="O3" t="inlineStr">
        <is>
          <t>Out 3 : Northeast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7223080595513462</v>
      </c>
      <c r="E4" t="inlineStr">
        <is>
          <t>PHYIDINSURE1-1716-1</t>
        </is>
      </c>
      <c r="F4" t="inlineStr">
        <is>
          <t>Delivered</t>
        </is>
      </c>
      <c r="G4" t="inlineStr">
        <is>
          <t>2022-08-29 14:40:25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https://dhl-apo-prd-images.s3-ap-southeast-1.amazonaws.com/signatures/7223080595513462_134582994_signature_K1zYd86nRRnmDyfe760z7urk48CQblTKOR4JvY9YsSEh%2BbGLDN9pt3gGs2XDARbL.jpg?20220829074033</t>
        </is>
      </c>
      <c r="L4" t="inlineStr">
        <is>
          <t>1</t>
        </is>
      </c>
      <c r="M4" t="inlineStr">
        <is>
          <t>1716</t>
        </is>
      </c>
      <c r="N4" t="inlineStr">
        <is>
          <t>1</t>
        </is>
      </c>
      <c r="O4" t="inlineStr">
        <is>
          <t>Out 4 : South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7223082549286852</v>
      </c>
      <c r="E5" t="inlineStr">
        <is>
          <t>PHYIDINSURE85-486-1</t>
        </is>
      </c>
      <c r="F5" t="inlineStr">
        <is>
          <t>Delivered</t>
        </is>
      </c>
      <c r="G5" t="inlineStr">
        <is>
          <t>2022-08-29 14:40:24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https://dhl-apo-prd-images.s3-ap-southeast-1.amazonaws.com/signatures/7223082549286852_134578624_signature_8SQxopQWeJtv3ODTDK7lnpddXcaIEBagHMBh1ieF_3DRotli527g6tazHPJ8wti_.jpg?20220829074030</t>
        </is>
      </c>
      <c r="L5" t="inlineStr">
        <is>
          <t>85</t>
        </is>
      </c>
      <c r="M5" t="inlineStr">
        <is>
          <t>486</t>
        </is>
      </c>
      <c r="N5" t="inlineStr">
        <is>
          <t>1</t>
        </is>
      </c>
      <c r="O5" t="inlineStr">
        <is>
          <t>Out 2 : Mid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7223083084620062</v>
      </c>
      <c r="E6" t="inlineStr">
        <is>
          <t>PHYIDINSURE52-272-1</t>
        </is>
      </c>
      <c r="F6" t="inlineStr">
        <is>
          <t>Delivered</t>
        </is>
      </c>
      <c r="G6" t="inlineStr">
        <is>
          <t>2022-08-29 14:40:24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https://dhl-apo-prd-images.s3-ap-southeast-1.amazonaws.com/signatures/7223083084620062_134578434_signature__Sj3ZK8Y36Uj5u7J_B3RjlzSjBUJM5dM7zdP6HDaCkIpqU7wJc6s8MEEre7B_EiR.jpg?20220829074031</t>
        </is>
      </c>
      <c r="L6" t="inlineStr">
        <is>
          <t>52</t>
        </is>
      </c>
      <c r="M6" t="inlineStr">
        <is>
          <t>272</t>
        </is>
      </c>
      <c r="N6" t="inlineStr">
        <is>
          <t>1</t>
        </is>
      </c>
      <c r="O6" t="inlineStr">
        <is>
          <t>Out 2 : Mid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7223083087914662</v>
      </c>
      <c r="E7" t="inlineStr">
        <is>
          <t>PHYIDINSURE333-53-1</t>
        </is>
      </c>
      <c r="F7" t="inlineStr">
        <is>
          <t>Delivered</t>
        </is>
      </c>
      <c r="G7" t="inlineStr">
        <is>
          <t>2022-08-29 14:40:24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https://dhl-apo-prd-images.s3-ap-southeast-1.amazonaws.com/signatures/7223083087914662_134511087_signature_hPfDOkMlE9KBsyuA9%2Bg8iEbcvkvrV2m9sVsaKfTm4soVqYXp0_IHQynKzJVONPDm.jpg?20220829074030</t>
        </is>
      </c>
      <c r="L7" t="inlineStr">
        <is>
          <t>333</t>
        </is>
      </c>
      <c r="M7" t="inlineStr">
        <is>
          <t>53</t>
        </is>
      </c>
      <c r="N7" t="inlineStr">
        <is>
          <t>1</t>
        </is>
      </c>
      <c r="O7" t="inlineStr">
        <is>
          <t>Out 4 : South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7223083089591562</v>
      </c>
      <c r="E8" t="inlineStr">
        <is>
          <t>PHYIDINSURE87-486-1</t>
        </is>
      </c>
      <c r="F8" t="inlineStr">
        <is>
          <t>Delivered</t>
        </is>
      </c>
      <c r="G8" t="inlineStr">
        <is>
          <t>2022-08-29 14:40:25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https://dhl-apo-prd-images.s3-ap-southeast-1.amazonaws.com/signatures/7223083089591562_134578561_signature_2NOtxvVgWTlNtmHHuaDZeYAX9jZsiispEAvXZG0Qyw2JeIbAsO_LfKRvoBbM3x4p.jpg?20220829074037</t>
        </is>
      </c>
      <c r="L8" t="inlineStr">
        <is>
          <t>87</t>
        </is>
      </c>
      <c r="M8" t="inlineStr">
        <is>
          <t>486</t>
        </is>
      </c>
      <c r="N8" t="inlineStr">
        <is>
          <t>1</t>
        </is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7223084659917732</v>
      </c>
      <c r="E9" t="inlineStr">
        <is>
          <t>PHYIDINSURE43-1616-1</t>
        </is>
      </c>
      <c r="F9" t="inlineStr">
        <is>
          <t>Delivered</t>
        </is>
      </c>
      <c r="G9" t="inlineStr">
        <is>
          <t>2022-08-29 14:40:24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https://dhl-apo-prd-images.s3-ap-southeast-1.amazonaws.com/signatures/7223084659917732_134367776_signature_SiK5App92N1EFh%2BZ9IM6Yt1sdALZJ6NPS2WY63OIVEMUGtHHRkdXOsb9Zc3RUIko.jpg?20220829074032</t>
        </is>
      </c>
      <c r="L9" t="inlineStr">
        <is>
          <t>43</t>
        </is>
      </c>
      <c r="M9" t="inlineStr">
        <is>
          <t>1616</t>
        </is>
      </c>
      <c r="N9" t="inlineStr">
        <is>
          <t>1</t>
        </is>
      </c>
      <c r="O9" t="inlineStr">
        <is>
          <t>Out 4 : South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7224080557826062</v>
      </c>
      <c r="E10" t="inlineStr">
        <is>
          <t>PHYIDINSURE3-2171-1</t>
        </is>
      </c>
      <c r="F10" t="inlineStr">
        <is>
          <t>Delivered</t>
        </is>
      </c>
      <c r="G10" t="inlineStr">
        <is>
          <t>2022-08-29 14:40:25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https://dhl-apo-prd-images.s3-ap-southeast-1.amazonaws.com/signatures/7224080557826062_134514137_signature_ArNhBcDUtW2O5HBGUywduv%2BNqVIo52FjpF2aG9odr3Abo7LL0ASxqGhvGCfE_i4U.jpg?20220829074036</t>
        </is>
      </c>
      <c r="L10" t="inlineStr">
        <is>
          <t>3</t>
        </is>
      </c>
      <c r="M10" t="inlineStr">
        <is>
          <t>2171</t>
        </is>
      </c>
      <c r="N10" t="inlineStr">
        <is>
          <t>1</t>
        </is>
      </c>
      <c r="O10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7224080558540762</v>
      </c>
      <c r="E11" t="inlineStr">
        <is>
          <t>PHYIDINSURE149-851-1</t>
        </is>
      </c>
      <c r="F11" t="inlineStr">
        <is>
          <t>Delivered</t>
        </is>
      </c>
      <c r="G11" t="inlineStr">
        <is>
          <t>2022-08-29 14:40:24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https://dhl-apo-prd-images.s3-ap-southeast-1.amazonaws.com/signatures/7224080558540762_134512098_signature_bj%2BsRe6Dp6HKaXuQPU3bqeGYIcZMFoC6NY3ri9KcLU2%2B7dDHxMFwSQf0Sty9Rokp.jpg?20220829074026</t>
        </is>
      </c>
      <c r="L11" t="inlineStr">
        <is>
          <t>149</t>
        </is>
      </c>
      <c r="M11" t="inlineStr">
        <is>
          <t>851</t>
        </is>
      </c>
      <c r="N11" t="inlineStr">
        <is>
          <t>1</t>
        </is>
      </c>
      <c r="O11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7224080584448162</v>
      </c>
      <c r="E12" t="inlineStr">
        <is>
          <t>PHYIDINSURE9-2077-1</t>
        </is>
      </c>
      <c r="F12" t="inlineStr">
        <is>
          <t>Delivered</t>
        </is>
      </c>
      <c r="G12" t="inlineStr">
        <is>
          <t>2022-08-29 14:40:24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https://dhl-apo-prd-images.s3-ap-southeast-1.amazonaws.com/signatures/7224080584448162_134553152_signature_pqv5eAI99yWFeaO3fLG1I6Hwxi0dBGqTznHVQ3bWea000IsnifpOTfUx%2BY5Z23x8.jpg?20220829074031</t>
        </is>
      </c>
      <c r="L12" t="inlineStr">
        <is>
          <t>9</t>
        </is>
      </c>
      <c r="M12" t="inlineStr">
        <is>
          <t>2077</t>
        </is>
      </c>
      <c r="N12" t="inlineStr">
        <is>
          <t>1</t>
        </is>
      </c>
      <c r="O12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7224080586869662</v>
      </c>
      <c r="E13" t="inlineStr">
        <is>
          <t>PHYIDINSURE447-105-1</t>
        </is>
      </c>
      <c r="F13" t="inlineStr">
        <is>
          <t>Delivered</t>
        </is>
      </c>
      <c r="G13" t="inlineStr">
        <is>
          <t>2022-08-29 14:40:25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https://dhl-apo-prd-images.s3-ap-southeast-1.amazonaws.com/signatures/7224080586869662_134584397_signature_AW_41_mKqnA3d7YQg9H3am8hlycyXKah4T2VQzxMSl5zgqmDJSOc0ycSEEd0Ntpd.jpg?20220829074035</t>
        </is>
      </c>
      <c r="L13" t="inlineStr">
        <is>
          <t>447</t>
        </is>
      </c>
      <c r="M13" t="inlineStr">
        <is>
          <t>105</t>
        </is>
      </c>
      <c r="N13" t="inlineStr">
        <is>
          <t>1</t>
        </is>
      </c>
      <c r="O13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7224080587663262</v>
      </c>
      <c r="E14" t="inlineStr">
        <is>
          <t>PHYIDINSURE197-215-1</t>
        </is>
      </c>
      <c r="F14" t="inlineStr">
        <is>
          <t>Delivered</t>
        </is>
      </c>
      <c r="G14" t="inlineStr">
        <is>
          <t>2022-08-29 14:40:24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https://dhl-apo-prd-images.s3-ap-southeast-1.amazonaws.com/signatures/7224080587663262_134584558_signature_oX2tm75c0QakvJVsCgoE41vmqtRdX1PJ0XENCfQR50y4JxjmwxovOfdMH1pDqzjN.jpg?20220829074027</t>
        </is>
      </c>
      <c r="L14" t="inlineStr">
        <is>
          <t>197</t>
        </is>
      </c>
      <c r="M14" t="inlineStr">
        <is>
          <t>215</t>
        </is>
      </c>
      <c r="N14" t="inlineStr">
        <is>
          <t>1</t>
        </is>
      </c>
      <c r="O14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7224080590034962</v>
      </c>
      <c r="E15" t="inlineStr">
        <is>
          <t>PHYIDINSURE448-105-1</t>
        </is>
      </c>
      <c r="F15" t="inlineStr">
        <is>
          <t>Delivered</t>
        </is>
      </c>
      <c r="G15" t="inlineStr">
        <is>
          <t>2022-08-29 14:40:24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https://dhl-apo-prd-images.s3-ap-southeast-1.amazonaws.com/signatures/7224080590034962_134584484_signature_CZCkctjFVp3XjW5fLM7JgM6TZptOfNGp%2B%2B_E1rqag4GrN1ypZkIY8WvWsj0ilZod.jpg?20220829074028</t>
        </is>
      </c>
      <c r="L15" t="inlineStr">
        <is>
          <t>448</t>
        </is>
      </c>
      <c r="M15" t="inlineStr">
        <is>
          <t>105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7224080594622262</v>
      </c>
      <c r="E16" t="inlineStr">
        <is>
          <t>PHYIDINSURE21-1557-1</t>
        </is>
      </c>
      <c r="F16" t="inlineStr">
        <is>
          <t>Delivered</t>
        </is>
      </c>
      <c r="G16" t="inlineStr">
        <is>
          <t>2022-08-29 14:40:25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https://dhl-apo-prd-images.s3-ap-southeast-1.amazonaws.com/signatures/7224080594622262_134574692_signature_8qtbwb_MBusevnh5WPXb9OA7L7hDYahcWP7QNN61EGn7S8mZSpcyZs%2BMEtWj1iQR.jpg?20220829074034</t>
        </is>
      </c>
      <c r="L16" t="inlineStr">
        <is>
          <t>21</t>
        </is>
      </c>
      <c r="M16" t="inlineStr">
        <is>
          <t>1557</t>
        </is>
      </c>
      <c r="N16" t="inlineStr">
        <is>
          <t>1</t>
        </is>
      </c>
      <c r="O16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7224080600507262</v>
      </c>
      <c r="E17" t="inlineStr">
        <is>
          <t>PHYIDINSURE66-545-1</t>
        </is>
      </c>
      <c r="F17" t="inlineStr">
        <is>
          <t>Delivered</t>
        </is>
      </c>
      <c r="G17" t="inlineStr">
        <is>
          <t>2022-08-29 14:40:24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https://dhl-apo-prd-images.s3-ap-southeast-1.amazonaws.com/signatures/7224080600507262_134580578_signature_ash6T8ueeZq0Rdwk4vwq27HAstrsvBkRWbKxBC9huCRDwW7LtIMVRhNFck94sc_z.jpg?20220829074030</t>
        </is>
      </c>
      <c r="L17" t="inlineStr">
        <is>
          <t>66</t>
        </is>
      </c>
      <c r="M17" t="inlineStr">
        <is>
          <t>545</t>
        </is>
      </c>
      <c r="N17" t="inlineStr">
        <is>
          <t>1</t>
        </is>
      </c>
      <c r="O17" t="inlineStr">
        <is>
          <t>Out 5 : East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7224080606409062</v>
      </c>
      <c r="E18" t="inlineStr">
        <is>
          <t>PHYIDINSURE2-1744-1</t>
        </is>
      </c>
      <c r="F18" t="inlineStr">
        <is>
          <t>Delivered</t>
        </is>
      </c>
      <c r="G18" t="inlineStr">
        <is>
          <t>2022-08-29 14:40:25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https://dhl-apo-prd-images.s3-ap-southeast-1.amazonaws.com/signatures/7224080606409062_134580574_signature_RPhgAxySPb1pX2pfLyFzvc617OQu8PAS4jECm9_D9gTVPwt7sfLnwCzUU25WgFYd.jpg?20220829074038</t>
        </is>
      </c>
      <c r="L18" t="inlineStr">
        <is>
          <t>2</t>
        </is>
      </c>
      <c r="M18" t="inlineStr">
        <is>
          <t>1744</t>
        </is>
      </c>
      <c r="N18" t="inlineStr">
        <is>
          <t>1</t>
        </is>
      </c>
      <c r="O18" t="inlineStr">
        <is>
          <t>Out 5 : East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7224080645713162</v>
      </c>
      <c r="E19" t="inlineStr">
        <is>
          <t>PHYIDINSURE183-1069-1</t>
        </is>
      </c>
      <c r="F19" t="inlineStr">
        <is>
          <t>Delivered</t>
        </is>
      </c>
      <c r="G19" t="inlineStr">
        <is>
          <t>2022-08-29 14:40:24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https://dhl-apo-prd-images.s3-ap-southeast-1.amazonaws.com/signatures/7224080645713162_134559023_signature_n9keUnh9pZHADixDnhtFXTcCxFVwNRf_HwQtbk8%2BBl2tTQpVAhzTznWm22uTX268.jpg?20220829074029</t>
        </is>
      </c>
      <c r="L19" t="inlineStr">
        <is>
          <t>183</t>
        </is>
      </c>
      <c r="M19" t="inlineStr">
        <is>
          <t>1069</t>
        </is>
      </c>
      <c r="N19" t="inlineStr">
        <is>
          <t>1</t>
        </is>
      </c>
      <c r="O19" t="inlineStr">
        <is>
          <t>Out 2 : Mid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7224081047443362</v>
      </c>
      <c r="E20" t="inlineStr">
        <is>
          <t>PHYIDINSURE14-555-1</t>
        </is>
      </c>
      <c r="F20" t="inlineStr">
        <is>
          <t>Delivered</t>
        </is>
      </c>
      <c r="G20" t="inlineStr">
        <is>
          <t>2022-08-29 14:40:25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https://dhl-apo-prd-images.s3-ap-southeast-1.amazonaws.com/signatures/7224081047443362_134570783_signature_pze0Q5sQtwL9Ukc_a9LEiu70vpUVVZJpJQ0L4%2B3LjUkYsMbWZtkDBwl9J_DhvK6H.jpg?20220829074038</t>
        </is>
      </c>
      <c r="L20" t="inlineStr">
        <is>
          <t>14</t>
        </is>
      </c>
      <c r="M20" t="inlineStr">
        <is>
          <t>555</t>
        </is>
      </c>
      <c r="N20" t="inlineStr">
        <is>
          <t>1</t>
        </is>
      </c>
      <c r="O20" t="inlineStr">
        <is>
          <t>Zone E1 - อ๊อฟ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7224082512624352</v>
      </c>
      <c r="E21" t="inlineStr">
        <is>
          <t>PHYIDINSURE55-1093-1</t>
        </is>
      </c>
      <c r="F21" t="inlineStr">
        <is>
          <t>Delivered</t>
        </is>
      </c>
      <c r="G21" t="inlineStr">
        <is>
          <t>2022-08-29 14:40:24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https://dhl-apo-prd-images.s3-ap-southeast-1.amazonaws.com/signatures/7224082512624352_134589981_signature_06tpjZIv%2BuYRmFnP67Gx1CGMkFShPTQy%2BYRsPTO9z4zNrhXeJ1ljibzVZXHeox0K.jpg?20220829074027</t>
        </is>
      </c>
      <c r="L21" t="inlineStr">
        <is>
          <t>55</t>
        </is>
      </c>
      <c r="M21" t="inlineStr">
        <is>
          <t>1093</t>
        </is>
      </c>
      <c r="N21" t="inlineStr">
        <is>
          <t>1</t>
        </is>
      </c>
      <c r="O21" t="inlineStr">
        <is>
          <t>Out 1 : North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7224082520893652</v>
      </c>
      <c r="E22" t="inlineStr">
        <is>
          <t>PHYIDINSURE82-172-1</t>
        </is>
      </c>
      <c r="F22" t="inlineStr">
        <is>
          <t>Delivered</t>
        </is>
      </c>
      <c r="G22" t="inlineStr">
        <is>
          <t>2022-08-29 14:40:24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https://dhl-apo-prd-images.s3-ap-southeast-1.amazonaws.com/signatures/7224082520893652_134369591_signature_B3PdYZcXPC8HxDnFdnkqjP%2BBRvkx2Z2sRmQUFUr8_7K1_0MydeG2mLvwrezfqOnK.jpg?20220829074026</t>
        </is>
      </c>
      <c r="L22" t="inlineStr">
        <is>
          <t>82</t>
        </is>
      </c>
      <c r="M22" t="inlineStr">
        <is>
          <t>172</t>
        </is>
      </c>
      <c r="N22" t="inlineStr">
        <is>
          <t>1</t>
        </is>
      </c>
      <c r="O22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7224082952974552</v>
      </c>
      <c r="E23" t="inlineStr">
        <is>
          <t>PHYIDINSURE56-1093-1</t>
        </is>
      </c>
      <c r="F23" t="inlineStr">
        <is>
          <t>Delivered</t>
        </is>
      </c>
      <c r="G23" t="inlineStr">
        <is>
          <t>2022-08-29 14:40:25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https://dhl-apo-prd-images.s3-ap-southeast-1.amazonaws.com/signatures/7224082952974552_134583182_signature_FioiWMyV2AIN%2BVxCFXqCp2dG_d5_YrwCei7aXnUcYyuxGrrkKS3mAtHQ8nrn_ORD.jpg?20220829074035</t>
        </is>
      </c>
      <c r="L23" t="inlineStr">
        <is>
          <t>56</t>
        </is>
      </c>
      <c r="M23" t="inlineStr">
        <is>
          <t>1093</t>
        </is>
      </c>
      <c r="N23" t="inlineStr">
        <is>
          <t>1</t>
        </is>
      </c>
      <c r="O23" t="inlineStr">
        <is>
          <t>Out 1 : North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7224082955512552</v>
      </c>
      <c r="E24" t="inlineStr">
        <is>
          <t>PHYIDINSURE28-657-1</t>
        </is>
      </c>
      <c r="F24" t="inlineStr">
        <is>
          <t>Delivered</t>
        </is>
      </c>
      <c r="G24" t="inlineStr">
        <is>
          <t>2022-08-29 14:40:24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https://dhl-apo-prd-images.s3-ap-southeast-1.amazonaws.com/signatures/7224082955512552_134541934_signature_HzvCmM6q7tkvu2azatsASIQ7KQv9yEEMYm6MR59sgHjyalm2iCaF%2B16d0aSwLxFS.jpg?20220829074033</t>
        </is>
      </c>
      <c r="L24" t="inlineStr">
        <is>
          <t>28</t>
        </is>
      </c>
      <c r="M24" t="inlineStr">
        <is>
          <t>657</t>
        </is>
      </c>
      <c r="N24" t="inlineStr">
        <is>
          <t>1</t>
        </is>
      </c>
      <c r="O24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7224082965611752</v>
      </c>
      <c r="E25" t="inlineStr">
        <is>
          <t>PHYIDINSURE23-1451-1</t>
        </is>
      </c>
      <c r="F25" t="inlineStr">
        <is>
          <t>Delivered</t>
        </is>
      </c>
      <c r="G25" t="inlineStr">
        <is>
          <t>2022-08-29 14:40:25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https://dhl-apo-prd-images.s3-ap-southeast-1.amazonaws.com/signatures/7224082965611752_134368059_signature_RsWsmQOFCpDuo6YX8%2BGjdQr2mB1Xb06owPC_XYUbxtFY4WyE2NbabWXR0OSMhGzy.jpg?20220829074036</t>
        </is>
      </c>
      <c r="L25" t="inlineStr">
        <is>
          <t>23</t>
        </is>
      </c>
      <c r="M25" t="inlineStr">
        <is>
          <t>1451</t>
        </is>
      </c>
      <c r="N25" t="inlineStr">
        <is>
          <t>1</t>
        </is>
      </c>
      <c r="O25" t="inlineStr">
        <is>
          <t>Out 4 : South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7224083084271162</v>
      </c>
      <c r="E26" t="inlineStr">
        <is>
          <t>PHYIDINSURE107-245-1</t>
        </is>
      </c>
      <c r="F26" t="inlineStr">
        <is>
          <t>Delivered</t>
        </is>
      </c>
      <c r="G26" t="inlineStr">
        <is>
          <t>2022-08-29 14:40:25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https://dhl-apo-prd-images.s3-ap-southeast-1.amazonaws.com/signatures/7224083084271162_134583236_signature_j3Ggf0DyYOX8vHdn%2BrhM8wKaDgNlN7hAp49H2hydFBMpEAtRVYTAF5ZstWGV38le.jpg?20220829074036</t>
        </is>
      </c>
      <c r="L26" t="inlineStr">
        <is>
          <t>107</t>
        </is>
      </c>
      <c r="M26" t="inlineStr">
        <is>
          <t>245</t>
        </is>
      </c>
      <c r="N26" t="inlineStr">
        <is>
          <t>1</t>
        </is>
      </c>
      <c r="O26" t="inlineStr">
        <is>
          <t>Out 1 : North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7224083086315062</v>
      </c>
      <c r="E27" t="inlineStr">
        <is>
          <t>PHYIDINSURE239-651-1</t>
        </is>
      </c>
      <c r="F27" t="inlineStr">
        <is>
          <t>Delivered</t>
        </is>
      </c>
      <c r="G27" t="inlineStr">
        <is>
          <t>2022-08-29 14:40:25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https://dhl-apo-prd-images.s3-ap-southeast-1.amazonaws.com/signatures/7224083086315062_134570458_signature_gh6oicPfAyxfUIfPifTPW6Pzki2RVB47HB8BYCaLFuulqs0OaByNBWs4qDjLmfR8.jpg?20220829074039</t>
        </is>
      </c>
      <c r="L27" t="inlineStr">
        <is>
          <t>239</t>
        </is>
      </c>
      <c r="M27" t="inlineStr">
        <is>
          <t>651</t>
        </is>
      </c>
      <c r="N27" t="inlineStr">
        <is>
          <t>1</t>
        </is>
      </c>
      <c r="O27" t="inlineStr">
        <is>
          <t>Zone E1 - อ๊อฟ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7224083088018362</v>
      </c>
      <c r="E28" t="inlineStr">
        <is>
          <t>PHYIDINSURE582-233-1</t>
        </is>
      </c>
      <c r="F28" t="inlineStr">
        <is>
          <t>Delivered</t>
        </is>
      </c>
      <c r="G28" t="inlineStr">
        <is>
          <t>2022-08-29 14:40:24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https://dhl-apo-prd-images.s3-ap-southeast-1.amazonaws.com/signatures/7224083088018362_134510997_signature_v2BnYhOefK01X2bJ1tN_GerVIUEZnVjB7MHYhXUO82OaEe78FcF2yJvwMjmBHAUH.jpg?20220829074032</t>
        </is>
      </c>
      <c r="L28" t="inlineStr">
        <is>
          <t>582</t>
        </is>
      </c>
      <c r="M28" t="inlineStr">
        <is>
          <t>233</t>
        </is>
      </c>
      <c r="N28" t="inlineStr">
        <is>
          <t>1</t>
        </is>
      </c>
      <c r="O28" t="inlineStr">
        <is>
          <t>Out 4 : South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7224083088124762</v>
      </c>
      <c r="E29" t="inlineStr">
        <is>
          <t>PHYIDINSURE199-695-1</t>
        </is>
      </c>
      <c r="F29" t="inlineStr">
        <is>
          <t>Delivered</t>
        </is>
      </c>
      <c r="G29" t="inlineStr">
        <is>
          <t>2022-08-29 14:40:25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https://dhl-apo-prd-images.s3-ap-southeast-1.amazonaws.com/signatures/7224083088124762_134580894_signature_qwv5BUe4cZWVHf6UdRux5SdO0xYsAT_ntSoNr0mQDev564ts74O5d7S6qz5givpT.jpg?20220829074039</t>
        </is>
      </c>
      <c r="L29" t="inlineStr">
        <is>
          <t>199</t>
        </is>
      </c>
      <c r="M29" t="inlineStr">
        <is>
          <t>695</t>
        </is>
      </c>
      <c r="N29" t="inlineStr">
        <is>
          <t>1</t>
        </is>
      </c>
      <c r="O29" t="inlineStr">
        <is>
          <t>Out 4 : South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7224083088225362</v>
      </c>
      <c r="E30" t="inlineStr">
        <is>
          <t>PHYIDINSURE73-874-1</t>
        </is>
      </c>
      <c r="F30" t="inlineStr">
        <is>
          <t>Delivered</t>
        </is>
      </c>
      <c r="G30" t="inlineStr">
        <is>
          <t>2022-08-29 14:40:24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https://dhl-apo-prd-images.s3-ap-southeast-1.amazonaws.com/signatures/7224083088225362_134584793_signature_AFCWO8Fpj5NBi6wppR93sgwuoqkLCzc0XI06Y4MbgQq81rzCm7jYuPcrXioUzKhQ.jpg?20220829074029</t>
        </is>
      </c>
      <c r="L30" t="inlineStr">
        <is>
          <t>73</t>
        </is>
      </c>
      <c r="M30" t="inlineStr">
        <is>
          <t>874</t>
        </is>
      </c>
      <c r="N30" t="inlineStr">
        <is>
          <t>1</t>
        </is>
      </c>
      <c r="O30" t="inlineStr">
        <is>
          <t>Out 4 : South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7224083089688862</v>
      </c>
      <c r="E31" t="inlineStr">
        <is>
          <t>PHYIDINSURE11-84-1</t>
        </is>
      </c>
      <c r="F31" t="inlineStr">
        <is>
          <t>Delivered</t>
        </is>
      </c>
      <c r="G31" t="inlineStr">
        <is>
          <t>2022-08-29 14:40:25</t>
        </is>
      </c>
      <c r="H31" t="n">
        <v>20177770</v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https://dhl-apo-prd-images.s3-ap-southeast-1.amazonaws.com/signatures/7224083089688862_134573242_signature_hD1lgUa%2BL2aIBLjb4EjNEmbcBkGuMpn46tAkSttp1GQgA1MgG0YtY_R4Plzzyc6U.jpg?20220829074038</t>
        </is>
      </c>
      <c r="L31" t="inlineStr">
        <is>
          <t>11</t>
        </is>
      </c>
      <c r="M31" t="inlineStr">
        <is>
          <t>84</t>
        </is>
      </c>
      <c r="N31" t="inlineStr">
        <is>
          <t>1</t>
        </is>
      </c>
      <c r="O31" t="inlineStr">
        <is>
          <t>Out 5 : East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7224087774685262</v>
      </c>
      <c r="E32" t="inlineStr">
        <is>
          <t>PHYIDINSURE54-884-1</t>
        </is>
      </c>
      <c r="F32" t="inlineStr">
        <is>
          <t>Delivered</t>
        </is>
      </c>
      <c r="G32" t="inlineStr">
        <is>
          <t>2022-08-29 14:40:25</t>
        </is>
      </c>
      <c r="H32" t="n">
        <v>20177770</v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https://dhl-apo-prd-images.s3-ap-southeast-1.amazonaws.com/signatures/7224087774685262_134583233_signature_Bc88WIcH8UV7NxgQsWfZkScV9HCurFpj6EZZ7dyiMHGRC4mQsvsCIPOQ20ZQ2HM5.jpg?20220829074040</t>
        </is>
      </c>
      <c r="L32" t="inlineStr">
        <is>
          <t>54</t>
        </is>
      </c>
      <c r="M32" t="inlineStr">
        <is>
          <t>884</t>
        </is>
      </c>
      <c r="N32" t="inlineStr">
        <is>
          <t>1</t>
        </is>
      </c>
      <c r="O32" t="inlineStr">
        <is>
          <t>Out 1 : North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7224088553667242</v>
      </c>
      <c r="E33" t="inlineStr">
        <is>
          <t>PHYIDINSURE54-1093-1</t>
        </is>
      </c>
      <c r="F33" t="inlineStr">
        <is>
          <t>Delivered</t>
        </is>
      </c>
      <c r="G33" t="inlineStr">
        <is>
          <t>2022-08-29 14:40:24</t>
        </is>
      </c>
      <c r="H33" t="n">
        <v>20177770</v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https://dhl-apo-prd-images.s3-ap-southeast-1.amazonaws.com/signatures/7224088553667242_134583170_signature_gDTdII4YcF9swDJXpyhr6id9bYsA14BELCxZF2QyOU45xobpE7JrxAdwzxqySYkB.jpg?20220829074027</t>
        </is>
      </c>
      <c r="L33" t="inlineStr">
        <is>
          <t>54</t>
        </is>
      </c>
      <c r="M33" t="inlineStr">
        <is>
          <t>1093</t>
        </is>
      </c>
      <c r="N33" t="inlineStr">
        <is>
          <t>1</t>
        </is>
      </c>
      <c r="O33" t="inlineStr">
        <is>
          <t>Out 1 : North</t>
        </is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>
      <c r="A49" s="35" t="n"/>
      <c r="B49" s="35" t="n"/>
      <c r="C49" s="36" t="n"/>
      <c r="D49" s="35" t="n"/>
      <c r="E49" s="36" t="n"/>
      <c r="F49" s="36" t="n"/>
      <c r="G49" s="37" t="n"/>
      <c r="H49" s="35" t="n"/>
      <c r="I49" s="36" t="n"/>
      <c r="J49" s="36" t="n"/>
      <c r="K49" s="36" t="n"/>
    </row>
    <row r="50">
      <c r="A50" s="35" t="n"/>
      <c r="B50" s="35" t="n"/>
      <c r="C50" s="36" t="n"/>
      <c r="D50" s="35" t="n"/>
      <c r="E50" s="36" t="n"/>
      <c r="F50" s="36" t="n"/>
      <c r="G50" s="37" t="n"/>
      <c r="H50" s="35" t="n"/>
      <c r="I50" s="36" t="n"/>
      <c r="J50" s="36" t="n"/>
      <c r="K50" s="36" t="n"/>
    </row>
    <row r="51">
      <c r="A51" s="35" t="n"/>
      <c r="B51" s="35" t="n"/>
      <c r="C51" s="36" t="n"/>
      <c r="D51" s="35" t="n"/>
      <c r="E51" s="36" t="n"/>
      <c r="F51" s="36" t="n"/>
      <c r="G51" s="37" t="n"/>
      <c r="H51" s="35" t="n"/>
      <c r="I51" s="36" t="n"/>
      <c r="J51" s="36" t="n"/>
      <c r="K51" s="36" t="n"/>
    </row>
    <row r="52">
      <c r="A52" s="35" t="n"/>
      <c r="B52" s="35" t="n"/>
      <c r="C52" s="36" t="n"/>
      <c r="D52" s="35" t="n"/>
      <c r="E52" s="36" t="n"/>
      <c r="F52" s="36" t="n"/>
      <c r="G52" s="37" t="n"/>
      <c r="H52" s="35" t="n"/>
      <c r="I52" s="36" t="n"/>
      <c r="J52" s="36" t="n"/>
      <c r="K52" s="36" t="n"/>
    </row>
    <row r="53">
      <c r="A53" s="35" t="n"/>
      <c r="B53" s="35" t="n"/>
      <c r="C53" s="36" t="n"/>
      <c r="D53" s="35" t="n"/>
      <c r="E53" s="36" t="n"/>
      <c r="F53" s="36" t="n"/>
      <c r="G53" s="37" t="n"/>
      <c r="H53" s="35" t="n"/>
      <c r="I53" s="36" t="n"/>
      <c r="J53" s="36" t="n"/>
      <c r="K53" s="36" t="n"/>
    </row>
    <row r="54">
      <c r="A54" s="35" t="n"/>
      <c r="B54" s="35" t="n"/>
      <c r="C54" s="36" t="n"/>
      <c r="D54" s="35" t="n"/>
      <c r="E54" s="36" t="n"/>
      <c r="F54" s="36" t="n"/>
      <c r="G54" s="37" t="n"/>
      <c r="H54" s="35" t="n"/>
      <c r="I54" s="36" t="n"/>
      <c r="J54" s="36" t="n"/>
      <c r="K54" s="36" t="n"/>
    </row>
    <row r="55">
      <c r="A55" s="35" t="n"/>
      <c r="B55" s="35" t="n"/>
      <c r="C55" s="36" t="n"/>
      <c r="D55" s="35" t="n"/>
      <c r="E55" s="36" t="n"/>
      <c r="F55" s="36" t="n"/>
      <c r="G55" s="37" t="n"/>
      <c r="H55" s="35" t="n"/>
      <c r="I55" s="36" t="n"/>
      <c r="J55" s="36" t="n"/>
      <c r="K55" s="36" t="n"/>
    </row>
    <row r="56">
      <c r="A56" s="35" t="n"/>
      <c r="B56" s="35" t="n"/>
      <c r="C56" s="36" t="n"/>
      <c r="D56" s="35" t="n"/>
      <c r="E56" s="36" t="n"/>
      <c r="F56" s="36" t="n"/>
      <c r="G56" s="37" t="n"/>
      <c r="H56" s="35" t="n"/>
      <c r="I56" s="36" t="n"/>
      <c r="J56" s="36" t="n"/>
      <c r="K56" s="36" t="n"/>
    </row>
    <row r="57">
      <c r="A57" s="35" t="n"/>
      <c r="B57" s="35" t="n"/>
      <c r="C57" s="36" t="n"/>
      <c r="D57" s="35" t="n"/>
      <c r="E57" s="36" t="n"/>
      <c r="F57" s="36" t="n"/>
      <c r="G57" s="37" t="n"/>
      <c r="H57" s="35" t="n"/>
      <c r="I57" s="36" t="n"/>
      <c r="J57" s="36" t="n"/>
      <c r="K57" s="36" t="n"/>
    </row>
    <row r="58">
      <c r="A58" s="35" t="n"/>
      <c r="B58" s="35" t="n"/>
      <c r="C58" s="36" t="n"/>
      <c r="D58" s="35" t="n"/>
      <c r="E58" s="36" t="n"/>
      <c r="F58" s="36" t="n"/>
      <c r="G58" s="37" t="n"/>
      <c r="H58" s="35" t="n"/>
      <c r="I58" s="36" t="n"/>
      <c r="J58" s="36" t="n"/>
      <c r="K58" s="36" t="n"/>
    </row>
    <row r="59">
      <c r="A59" s="35" t="n"/>
      <c r="B59" s="35" t="n"/>
      <c r="C59" s="36" t="n"/>
      <c r="D59" s="35" t="n"/>
      <c r="E59" s="36" t="n"/>
      <c r="F59" s="36" t="n"/>
      <c r="G59" s="37" t="n"/>
      <c r="H59" s="35" t="n"/>
      <c r="I59" s="36" t="n"/>
      <c r="J59" s="36" t="n"/>
      <c r="K59" s="36" t="n"/>
    </row>
    <row r="60">
      <c r="A60" s="35" t="n"/>
      <c r="B60" s="35" t="n"/>
      <c r="C60" s="36" t="n"/>
      <c r="D60" s="35" t="n"/>
      <c r="E60" s="36" t="n"/>
      <c r="F60" s="36" t="n"/>
      <c r="G60" s="37" t="n"/>
      <c r="H60" s="35" t="n"/>
      <c r="I60" s="36" t="n"/>
      <c r="J60" s="36" t="n"/>
      <c r="K60" s="36" t="n"/>
    </row>
    <row r="61">
      <c r="A61" s="35" t="n"/>
      <c r="B61" s="35" t="n"/>
      <c r="C61" s="36" t="n"/>
      <c r="D61" s="35" t="n"/>
      <c r="E61" s="36" t="n"/>
      <c r="F61" s="36" t="n"/>
      <c r="G61" s="37" t="n"/>
      <c r="H61" s="35" t="n"/>
      <c r="I61" s="36" t="n"/>
      <c r="J61" s="36" t="n"/>
      <c r="K61" s="36" t="n"/>
    </row>
    <row r="62">
      <c r="A62" s="35" t="n"/>
      <c r="B62" s="35" t="n"/>
      <c r="C62" s="36" t="n"/>
      <c r="D62" s="35" t="n"/>
      <c r="E62" s="36" t="n"/>
      <c r="F62" s="36" t="n"/>
      <c r="G62" s="37" t="n"/>
      <c r="H62" s="35" t="n"/>
      <c r="I62" s="36" t="n"/>
      <c r="J62" s="36" t="n"/>
      <c r="K62" s="36" t="n"/>
    </row>
    <row r="63">
      <c r="A63" s="35" t="n"/>
      <c r="B63" s="35" t="n"/>
      <c r="C63" s="36" t="n"/>
      <c r="D63" s="35" t="n"/>
      <c r="E63" s="36" t="n"/>
      <c r="F63" s="36" t="n"/>
      <c r="G63" s="37" t="n"/>
      <c r="H63" s="35" t="n"/>
      <c r="I63" s="36" t="n"/>
      <c r="J63" s="36" t="n"/>
      <c r="K63" s="36" t="n"/>
    </row>
    <row r="64">
      <c r="A64" s="35" t="n"/>
      <c r="B64" s="35" t="n"/>
      <c r="C64" s="36" t="n"/>
      <c r="D64" s="35" t="n"/>
      <c r="E64" s="36" t="n"/>
      <c r="F64" s="36" t="n"/>
      <c r="G64" s="37" t="n"/>
      <c r="H64" s="35" t="n"/>
      <c r="I64" s="36" t="n"/>
      <c r="J64" s="36" t="n"/>
      <c r="K64" s="36" t="n"/>
    </row>
    <row r="65">
      <c r="A65" s="35" t="n"/>
      <c r="B65" s="35" t="n"/>
      <c r="C65" s="36" t="n"/>
      <c r="D65" s="35" t="n"/>
      <c r="E65" s="36" t="n"/>
      <c r="F65" s="36" t="n"/>
      <c r="G65" s="37" t="n"/>
      <c r="H65" s="35" t="n"/>
      <c r="I65" s="36" t="n"/>
      <c r="J65" s="36" t="n"/>
      <c r="K65" s="36" t="n"/>
    </row>
    <row r="66">
      <c r="A66" s="35" t="n"/>
      <c r="B66" s="35" t="n"/>
      <c r="C66" s="36" t="n"/>
      <c r="D66" s="35" t="n"/>
      <c r="E66" s="36" t="n"/>
      <c r="F66" s="36" t="n"/>
      <c r="G66" s="37" t="n"/>
      <c r="H66" s="35" t="n"/>
      <c r="I66" s="36" t="n"/>
      <c r="J66" s="36" t="n"/>
      <c r="K66" s="36" t="n"/>
    </row>
    <row r="67">
      <c r="A67" s="35" t="n"/>
      <c r="B67" s="35" t="n"/>
      <c r="C67" s="36" t="n"/>
      <c r="D67" s="35" t="n"/>
      <c r="E67" s="36" t="n"/>
      <c r="F67" s="36" t="n"/>
      <c r="G67" s="37" t="n"/>
      <c r="H67" s="35" t="n"/>
      <c r="I67" s="36" t="n"/>
      <c r="J67" s="36" t="n"/>
      <c r="K67" s="36" t="n"/>
    </row>
    <row r="68">
      <c r="A68" s="35" t="n"/>
      <c r="B68" s="35" t="n"/>
      <c r="C68" s="36" t="n"/>
      <c r="D68" s="35" t="n"/>
      <c r="E68" s="36" t="n"/>
      <c r="F68" s="36" t="n"/>
      <c r="G68" s="37" t="n"/>
      <c r="H68" s="35" t="n"/>
      <c r="I68" s="36" t="n"/>
      <c r="J68" s="36" t="n"/>
      <c r="K68" s="36" t="n"/>
    </row>
    <row r="69">
      <c r="A69" s="35" t="n"/>
      <c r="B69" s="35" t="n"/>
      <c r="C69" s="36" t="n"/>
      <c r="D69" s="35" t="n"/>
      <c r="E69" s="36" t="n"/>
      <c r="F69" s="36" t="n"/>
      <c r="G69" s="37" t="n"/>
      <c r="H69" s="35" t="n"/>
      <c r="I69" s="36" t="n"/>
      <c r="J69" s="36" t="n"/>
      <c r="K69" s="36" t="n"/>
    </row>
    <row r="70">
      <c r="A70" s="35" t="n"/>
      <c r="B70" s="35" t="n"/>
      <c r="C70" s="36" t="n"/>
      <c r="D70" s="35" t="n"/>
      <c r="E70" s="36" t="n"/>
      <c r="F70" s="36" t="n"/>
      <c r="G70" s="37" t="n"/>
      <c r="H70" s="35" t="n"/>
      <c r="I70" s="36" t="n"/>
      <c r="J70" s="36" t="n"/>
      <c r="K70" s="36" t="n"/>
    </row>
    <row r="71">
      <c r="A71" s="35" t="n"/>
      <c r="B71" s="35" t="n"/>
      <c r="C71" s="36" t="n"/>
      <c r="D71" s="35" t="n"/>
      <c r="E71" s="36" t="n"/>
      <c r="F71" s="36" t="n"/>
      <c r="G71" s="37" t="n"/>
      <c r="H71" s="35" t="n"/>
      <c r="I71" s="36" t="n"/>
      <c r="J71" s="36" t="n"/>
      <c r="K71" s="36" t="n"/>
    </row>
    <row r="72">
      <c r="A72" s="35" t="n"/>
      <c r="B72" s="35" t="n"/>
      <c r="C72" s="36" t="n"/>
      <c r="D72" s="35" t="n"/>
      <c r="E72" s="36" t="n"/>
      <c r="F72" s="36" t="n"/>
      <c r="G72" s="37" t="n"/>
      <c r="H72" s="35" t="n"/>
      <c r="I72" s="36" t="n"/>
      <c r="J72" s="36" t="n"/>
      <c r="K72" s="36" t="n"/>
    </row>
    <row r="73">
      <c r="A73" s="35" t="n"/>
      <c r="B73" s="35" t="n"/>
      <c r="C73" s="36" t="n"/>
      <c r="D73" s="35" t="n"/>
      <c r="E73" s="36" t="n"/>
      <c r="F73" s="36" t="n"/>
      <c r="G73" s="37" t="n"/>
      <c r="H73" s="35" t="n"/>
      <c r="I73" s="36" t="n"/>
      <c r="J73" s="36" t="n"/>
      <c r="K73" s="36" t="n"/>
    </row>
    <row r="74">
      <c r="A74" s="35" t="n"/>
      <c r="B74" s="35" t="n"/>
      <c r="C74" s="36" t="n"/>
      <c r="D74" s="35" t="n"/>
      <c r="E74" s="36" t="n"/>
      <c r="F74" s="36" t="n"/>
      <c r="G74" s="37" t="n"/>
      <c r="H74" s="35" t="n"/>
      <c r="I74" s="36" t="n"/>
      <c r="J74" s="36" t="n"/>
      <c r="K74" s="36" t="n"/>
    </row>
    <row r="75">
      <c r="A75" s="35" t="n"/>
      <c r="B75" s="35" t="n"/>
      <c r="C75" s="36" t="n"/>
      <c r="D75" s="35" t="n"/>
      <c r="E75" s="36" t="n"/>
      <c r="F75" s="36" t="n"/>
      <c r="G75" s="37" t="n"/>
      <c r="H75" s="35" t="n"/>
      <c r="I75" s="36" t="n"/>
      <c r="J75" s="36" t="n"/>
      <c r="K75" s="36" t="n"/>
    </row>
    <row r="76">
      <c r="A76" s="35" t="n"/>
      <c r="B76" s="35" t="n"/>
      <c r="C76" s="36" t="n"/>
      <c r="D76" s="35" t="n"/>
      <c r="E76" s="36" t="n"/>
      <c r="F76" s="36" t="n"/>
      <c r="G76" s="37" t="n"/>
      <c r="H76" s="35" t="n"/>
      <c r="I76" s="36" t="n"/>
      <c r="J76" s="36" t="n"/>
      <c r="K76" s="36" t="n"/>
    </row>
    <row r="77">
      <c r="A77" s="35" t="n"/>
      <c r="B77" s="35" t="n"/>
      <c r="C77" s="36" t="n"/>
      <c r="D77" s="35" t="n"/>
      <c r="E77" s="36" t="n"/>
      <c r="F77" s="36" t="n"/>
      <c r="G77" s="37" t="n"/>
      <c r="H77" s="35" t="n"/>
      <c r="I77" s="36" t="n"/>
      <c r="J77" s="36" t="n"/>
      <c r="K77" s="36" t="n"/>
    </row>
    <row r="78">
      <c r="A78" s="35" t="n"/>
      <c r="B78" s="35" t="n"/>
      <c r="C78" s="36" t="n"/>
      <c r="D78" s="35" t="n"/>
      <c r="E78" s="36" t="n"/>
      <c r="F78" s="36" t="n"/>
      <c r="G78" s="37" t="n"/>
      <c r="H78" s="35" t="n"/>
      <c r="I78" s="36" t="n"/>
      <c r="J78" s="36" t="n"/>
      <c r="K78" s="36" t="n"/>
    </row>
    <row r="79">
      <c r="A79" s="35" t="n"/>
      <c r="B79" s="35" t="n"/>
      <c r="C79" s="36" t="n"/>
      <c r="D79" s="35" t="n"/>
      <c r="E79" s="36" t="n"/>
      <c r="F79" s="36" t="n"/>
      <c r="G79" s="37" t="n"/>
      <c r="H79" s="35" t="n"/>
      <c r="I79" s="36" t="n"/>
      <c r="J79" s="36" t="n"/>
      <c r="K79" s="36" t="n"/>
    </row>
    <row r="80">
      <c r="A80" s="35" t="n"/>
      <c r="B80" s="35" t="n"/>
      <c r="C80" s="36" t="n"/>
      <c r="D80" s="35" t="n"/>
      <c r="E80" s="36" t="n"/>
      <c r="F80" s="36" t="n"/>
      <c r="G80" s="37" t="n"/>
      <c r="H80" s="35" t="n"/>
      <c r="I80" s="36" t="n"/>
      <c r="J80" s="36" t="n"/>
      <c r="K80" s="36" t="n"/>
    </row>
    <row r="81">
      <c r="A81" s="35" t="n"/>
      <c r="B81" s="35" t="n"/>
      <c r="C81" s="36" t="n"/>
      <c r="D81" s="35" t="n"/>
      <c r="E81" s="36" t="n"/>
      <c r="F81" s="36" t="n"/>
      <c r="G81" s="37" t="n"/>
      <c r="H81" s="35" t="n"/>
      <c r="I81" s="36" t="n"/>
      <c r="J81" s="36" t="n"/>
      <c r="K81" s="36" t="n"/>
    </row>
    <row r="82">
      <c r="A82" s="35" t="n"/>
      <c r="B82" s="35" t="n"/>
      <c r="C82" s="36" t="n"/>
      <c r="D82" s="35" t="n"/>
      <c r="E82" s="36" t="n"/>
      <c r="F82" s="36" t="n"/>
      <c r="G82" s="37" t="n"/>
      <c r="H82" s="35" t="n"/>
      <c r="I82" s="36" t="n"/>
      <c r="J82" s="36" t="n"/>
      <c r="K82" s="36" t="n"/>
    </row>
    <row r="83">
      <c r="A83" s="35" t="n"/>
      <c r="B83" s="35" t="n"/>
      <c r="C83" s="36" t="n"/>
      <c r="D83" s="35" t="n"/>
      <c r="E83" s="36" t="n"/>
      <c r="F83" s="36" t="n"/>
      <c r="G83" s="37" t="n"/>
      <c r="H83" s="35" t="n"/>
      <c r="I83" s="36" t="n"/>
      <c r="J83" s="36" t="n"/>
      <c r="K83" s="36" t="n"/>
    </row>
    <row r="84">
      <c r="A84" s="35" t="n"/>
      <c r="B84" s="35" t="n"/>
      <c r="C84" s="36" t="n"/>
      <c r="D84" s="35" t="n"/>
      <c r="E84" s="36" t="n"/>
      <c r="F84" s="36" t="n"/>
      <c r="G84" s="37" t="n"/>
      <c r="H84" s="35" t="n"/>
      <c r="I84" s="36" t="n"/>
      <c r="J84" s="36" t="n"/>
      <c r="K84" s="36" t="n"/>
    </row>
    <row r="85">
      <c r="A85" s="35" t="n"/>
      <c r="B85" s="35" t="n"/>
      <c r="C85" s="36" t="n"/>
      <c r="D85" s="35" t="n"/>
      <c r="E85" s="36" t="n"/>
      <c r="F85" s="36" t="n"/>
      <c r="G85" s="37" t="n"/>
      <c r="H85" s="35" t="n"/>
      <c r="I85" s="36" t="n"/>
      <c r="J85" s="36" t="n"/>
      <c r="K85" s="36" t="n"/>
    </row>
    <row r="86">
      <c r="A86" s="35" t="n"/>
      <c r="B86" s="35" t="n"/>
      <c r="C86" s="36" t="n"/>
      <c r="D86" s="35" t="n"/>
      <c r="E86" s="36" t="n"/>
      <c r="F86" s="36" t="n"/>
      <c r="G86" s="37" t="n"/>
      <c r="H86" s="35" t="n"/>
      <c r="I86" s="36" t="n"/>
      <c r="J86" s="36" t="n"/>
      <c r="K86" s="36" t="n"/>
    </row>
    <row r="87">
      <c r="A87" s="35" t="n"/>
      <c r="B87" s="35" t="n"/>
      <c r="C87" s="36" t="n"/>
      <c r="D87" s="35" t="n"/>
      <c r="E87" s="36" t="n"/>
      <c r="F87" s="36" t="n"/>
      <c r="G87" s="37" t="n"/>
      <c r="H87" s="35" t="n"/>
      <c r="I87" s="36" t="n"/>
      <c r="J87" s="36" t="n"/>
      <c r="K87" s="36" t="n"/>
    </row>
    <row r="88">
      <c r="A88" s="35" t="n"/>
      <c r="B88" s="35" t="n"/>
      <c r="C88" s="36" t="n"/>
      <c r="D88" s="35" t="n"/>
      <c r="E88" s="36" t="n"/>
      <c r="F88" s="36" t="n"/>
      <c r="G88" s="37" t="n"/>
      <c r="H88" s="35" t="n"/>
      <c r="I88" s="36" t="n"/>
      <c r="J88" s="36" t="n"/>
      <c r="K88" s="36" t="n"/>
    </row>
    <row r="89">
      <c r="A89" s="35" t="n"/>
      <c r="B89" s="35" t="n"/>
      <c r="C89" s="36" t="n"/>
      <c r="D89" s="35" t="n"/>
      <c r="E89" s="36" t="n"/>
      <c r="F89" s="36" t="n"/>
      <c r="G89" s="37" t="n"/>
      <c r="H89" s="35" t="n"/>
      <c r="I89" s="36" t="n"/>
      <c r="J89" s="36" t="n"/>
      <c r="K89" s="36" t="n"/>
    </row>
    <row r="90">
      <c r="A90" s="35" t="n"/>
      <c r="B90" s="35" t="n"/>
      <c r="C90" s="36" t="n"/>
      <c r="D90" s="35" t="n"/>
      <c r="E90" s="36" t="n"/>
      <c r="F90" s="36" t="n"/>
      <c r="G90" s="37" t="n"/>
      <c r="H90" s="35" t="n"/>
      <c r="I90" s="36" t="n"/>
      <c r="J90" s="36" t="n"/>
      <c r="K90" s="36" t="n"/>
    </row>
    <row r="91">
      <c r="A91" s="35" t="n"/>
      <c r="B91" s="35" t="n"/>
      <c r="C91" s="36" t="n"/>
      <c r="D91" s="35" t="n"/>
      <c r="E91" s="36" t="n"/>
      <c r="F91" s="36" t="n"/>
      <c r="G91" s="37" t="n"/>
      <c r="H91" s="35" t="n"/>
      <c r="I91" s="36" t="n"/>
      <c r="J91" s="36" t="n"/>
      <c r="K91" s="36" t="n"/>
    </row>
    <row r="92">
      <c r="A92" s="35" t="n"/>
      <c r="B92" s="35" t="n"/>
      <c r="C92" s="36" t="n"/>
      <c r="D92" s="35" t="n"/>
      <c r="E92" s="36" t="n"/>
      <c r="F92" s="36" t="n"/>
      <c r="G92" s="37" t="n"/>
      <c r="H92" s="35" t="n"/>
      <c r="I92" s="36" t="n"/>
      <c r="J92" s="36" t="n"/>
      <c r="K92" s="36" t="n"/>
    </row>
    <row r="93">
      <c r="A93" s="35" t="n"/>
      <c r="B93" s="35" t="n"/>
      <c r="C93" s="36" t="n"/>
      <c r="D93" s="35" t="n"/>
      <c r="E93" s="36" t="n"/>
      <c r="F93" s="36" t="n"/>
      <c r="G93" s="37" t="n"/>
      <c r="H93" s="35" t="n"/>
      <c r="I93" s="36" t="n"/>
      <c r="J93" s="36" t="n"/>
      <c r="K93" s="36" t="n"/>
    </row>
    <row r="94">
      <c r="A94" s="35" t="n"/>
      <c r="B94" s="35" t="n"/>
      <c r="C94" s="36" t="n"/>
      <c r="D94" s="35" t="n"/>
      <c r="E94" s="36" t="n"/>
      <c r="F94" s="36" t="n"/>
      <c r="G94" s="37" t="n"/>
      <c r="H94" s="35" t="n"/>
      <c r="I94" s="36" t="n"/>
      <c r="J94" s="36" t="n"/>
      <c r="K94" s="36" t="n"/>
    </row>
    <row r="95">
      <c r="A95" s="35" t="n"/>
      <c r="B95" s="35" t="n"/>
      <c r="C95" s="36" t="n"/>
      <c r="D95" s="35" t="n"/>
      <c r="E95" s="36" t="n"/>
      <c r="F95" s="36" t="n"/>
      <c r="G95" s="37" t="n"/>
      <c r="H95" s="35" t="n"/>
      <c r="I95" s="36" t="n"/>
      <c r="J95" s="36" t="n"/>
      <c r="K95" s="36" t="n"/>
    </row>
    <row r="96">
      <c r="A96" s="35" t="n"/>
      <c r="B96" s="35" t="n"/>
      <c r="C96" s="36" t="n"/>
      <c r="D96" s="35" t="n"/>
      <c r="E96" s="36" t="n"/>
      <c r="F96" s="36" t="n"/>
      <c r="G96" s="37" t="n"/>
      <c r="H96" s="35" t="n"/>
      <c r="I96" s="36" t="n"/>
      <c r="J96" s="36" t="n"/>
      <c r="K96" s="36" t="n"/>
    </row>
    <row r="97">
      <c r="A97" s="35" t="n"/>
      <c r="B97" s="35" t="n"/>
      <c r="C97" s="36" t="n"/>
      <c r="D97" s="35" t="n"/>
      <c r="E97" s="36" t="n"/>
      <c r="F97" s="36" t="n"/>
      <c r="G97" s="37" t="n"/>
      <c r="H97" s="35" t="n"/>
      <c r="I97" s="36" t="n"/>
      <c r="J97" s="36" t="n"/>
      <c r="K97" s="36" t="n"/>
    </row>
    <row r="98">
      <c r="A98" s="35" t="n"/>
      <c r="B98" s="35" t="n"/>
      <c r="C98" s="36" t="n"/>
      <c r="D98" s="35" t="n"/>
      <c r="E98" s="36" t="n"/>
      <c r="F98" s="36" t="n"/>
      <c r="G98" s="37" t="n"/>
      <c r="H98" s="35" t="n"/>
      <c r="I98" s="36" t="n"/>
      <c r="J98" s="36" t="n"/>
      <c r="K98" s="36" t="n"/>
    </row>
    <row r="99">
      <c r="A99" s="35" t="n"/>
      <c r="B99" s="35" t="n"/>
      <c r="C99" s="36" t="n"/>
      <c r="D99" s="35" t="n"/>
      <c r="E99" s="36" t="n"/>
      <c r="F99" s="36" t="n"/>
      <c r="G99" s="37" t="n"/>
      <c r="H99" s="35" t="n"/>
      <c r="I99" s="36" t="n"/>
      <c r="J99" s="36" t="n"/>
      <c r="K99" s="36" t="n"/>
    </row>
    <row r="100">
      <c r="A100" s="35" t="n"/>
      <c r="B100" s="35" t="n"/>
      <c r="C100" s="36" t="n"/>
      <c r="D100" s="35" t="n"/>
      <c r="E100" s="36" t="n"/>
      <c r="F100" s="36" t="n"/>
      <c r="G100" s="37" t="n"/>
      <c r="H100" s="35" t="n"/>
      <c r="I100" s="36" t="n"/>
      <c r="J100" s="36" t="n"/>
      <c r="K100" s="36" t="n"/>
    </row>
    <row r="101">
      <c r="A101" s="35" t="n"/>
      <c r="B101" s="35" t="n"/>
      <c r="C101" s="36" t="n"/>
      <c r="D101" s="35" t="n"/>
      <c r="E101" s="36" t="n"/>
      <c r="F101" s="36" t="n"/>
      <c r="G101" s="37" t="n"/>
      <c r="H101" s="35" t="n"/>
      <c r="I101" s="36" t="n"/>
      <c r="J101" s="36" t="n"/>
      <c r="K101" s="36" t="n"/>
    </row>
    <row r="102">
      <c r="A102" s="35" t="n"/>
      <c r="B102" s="35" t="n"/>
      <c r="C102" s="36" t="n"/>
      <c r="D102" s="35" t="n"/>
      <c r="E102" s="36" t="n"/>
      <c r="F102" s="36" t="n"/>
      <c r="G102" s="37" t="n"/>
      <c r="H102" s="35" t="n"/>
      <c r="I102" s="36" t="n"/>
      <c r="J102" s="36" t="n"/>
      <c r="K102" s="36" t="n"/>
    </row>
    <row r="103">
      <c r="A103" s="35" t="n"/>
      <c r="B103" s="35" t="n"/>
      <c r="C103" s="36" t="n"/>
      <c r="D103" s="35" t="n"/>
      <c r="E103" s="36" t="n"/>
      <c r="F103" s="36" t="n"/>
      <c r="G103" s="37" t="n"/>
      <c r="H103" s="35" t="n"/>
      <c r="I103" s="36" t="n"/>
      <c r="J103" s="36" t="n"/>
      <c r="K103" s="36" t="n"/>
    </row>
    <row r="104">
      <c r="A104" s="35" t="n"/>
      <c r="B104" s="35" t="n"/>
      <c r="C104" s="36" t="n"/>
      <c r="D104" s="35" t="n"/>
      <c r="E104" s="36" t="n"/>
      <c r="F104" s="36" t="n"/>
      <c r="G104" s="37" t="n"/>
      <c r="H104" s="35" t="n"/>
      <c r="I104" s="36" t="n"/>
      <c r="J104" s="36" t="n"/>
      <c r="K104" s="36" t="n"/>
    </row>
    <row r="105">
      <c r="A105" s="35" t="n"/>
      <c r="B105" s="35" t="n"/>
      <c r="C105" s="36" t="n"/>
      <c r="D105" s="35" t="n"/>
      <c r="E105" s="36" t="n"/>
      <c r="F105" s="36" t="n"/>
      <c r="G105" s="37" t="n"/>
      <c r="H105" s="35" t="n"/>
      <c r="I105" s="36" t="n"/>
      <c r="J105" s="36" t="n"/>
      <c r="K105" s="36" t="n"/>
    </row>
    <row r="106">
      <c r="A106" s="35" t="n"/>
      <c r="B106" s="35" t="n"/>
      <c r="C106" s="36" t="n"/>
      <c r="D106" s="35" t="n"/>
      <c r="E106" s="36" t="n"/>
      <c r="F106" s="36" t="n"/>
      <c r="G106" s="37" t="n"/>
      <c r="H106" s="35" t="n"/>
      <c r="I106" s="36" t="n"/>
      <c r="J106" s="36" t="n"/>
      <c r="K106" s="36" t="n"/>
    </row>
    <row r="107">
      <c r="A107" s="35" t="n"/>
      <c r="B107" s="35" t="n"/>
      <c r="C107" s="36" t="n"/>
      <c r="D107" s="35" t="n"/>
      <c r="E107" s="36" t="n"/>
      <c r="F107" s="36" t="n"/>
      <c r="G107" s="37" t="n"/>
      <c r="H107" s="35" t="n"/>
      <c r="I107" s="36" t="n"/>
      <c r="J107" s="36" t="n"/>
      <c r="K107" s="36" t="n"/>
    </row>
    <row r="108">
      <c r="A108" s="35" t="n"/>
      <c r="B108" s="35" t="n"/>
      <c r="C108" s="36" t="n"/>
      <c r="D108" s="35" t="n"/>
      <c r="E108" s="36" t="n"/>
      <c r="F108" s="36" t="n"/>
      <c r="G108" s="37" t="n"/>
      <c r="H108" s="35" t="n"/>
      <c r="I108" s="36" t="n"/>
      <c r="J108" s="36" t="n"/>
      <c r="K108" s="36" t="n"/>
    </row>
    <row r="109">
      <c r="A109" s="35" t="n"/>
      <c r="B109" s="35" t="n"/>
      <c r="C109" s="36" t="n"/>
      <c r="D109" s="35" t="n"/>
      <c r="E109" s="36" t="n"/>
      <c r="F109" s="36" t="n"/>
      <c r="G109" s="37" t="n"/>
      <c r="H109" s="35" t="n"/>
      <c r="I109" s="36" t="n"/>
      <c r="J109" s="36" t="n"/>
      <c r="K109" s="36" t="n"/>
    </row>
    <row r="110">
      <c r="A110" s="35" t="n"/>
      <c r="B110" s="35" t="n"/>
      <c r="C110" s="36" t="n"/>
      <c r="D110" s="35" t="n"/>
      <c r="E110" s="36" t="n"/>
      <c r="F110" s="36" t="n"/>
      <c r="G110" s="37" t="n"/>
      <c r="H110" s="35" t="n"/>
      <c r="I110" s="36" t="n"/>
      <c r="J110" s="36" t="n"/>
      <c r="K110" s="36" t="n"/>
    </row>
    <row r="111">
      <c r="A111" s="35" t="n"/>
      <c r="B111" s="35" t="n"/>
      <c r="C111" s="36" t="n"/>
      <c r="D111" s="35" t="n"/>
      <c r="E111" s="36" t="n"/>
      <c r="F111" s="36" t="n"/>
      <c r="G111" s="37" t="n"/>
      <c r="H111" s="35" t="n"/>
      <c r="I111" s="36" t="n"/>
      <c r="J111" s="36" t="n"/>
      <c r="K111" s="36" t="n"/>
    </row>
    <row r="112">
      <c r="A112" s="35" t="n"/>
      <c r="B112" s="35" t="n"/>
      <c r="C112" s="36" t="n"/>
      <c r="D112" s="35" t="n"/>
      <c r="E112" s="36" t="n"/>
      <c r="F112" s="36" t="n"/>
      <c r="G112" s="37" t="n"/>
      <c r="H112" s="35" t="n"/>
      <c r="I112" s="36" t="n"/>
      <c r="J112" s="36" t="n"/>
      <c r="K112" s="36" t="n"/>
    </row>
    <row r="113">
      <c r="A113" s="35" t="n"/>
      <c r="B113" s="35" t="n"/>
      <c r="C113" s="36" t="n"/>
      <c r="D113" s="35" t="n"/>
      <c r="E113" s="36" t="n"/>
      <c r="F113" s="36" t="n"/>
      <c r="G113" s="37" t="n"/>
      <c r="H113" s="35" t="n"/>
      <c r="I113" s="36" t="n"/>
      <c r="J113" s="36" t="n"/>
      <c r="K113" s="36" t="n"/>
    </row>
    <row r="114">
      <c r="A114" s="35" t="n"/>
      <c r="B114" s="35" t="n"/>
      <c r="C114" s="36" t="n"/>
      <c r="D114" s="35" t="n"/>
      <c r="E114" s="36" t="n"/>
      <c r="F114" s="36" t="n"/>
      <c r="G114" s="37" t="n"/>
      <c r="H114" s="35" t="n"/>
      <c r="I114" s="36" t="n"/>
      <c r="J114" s="36" t="n"/>
      <c r="K114" s="36" t="n"/>
    </row>
    <row r="115">
      <c r="A115" s="35" t="n"/>
      <c r="B115" s="35" t="n"/>
      <c r="C115" s="36" t="n"/>
      <c r="D115" s="35" t="n"/>
      <c r="E115" s="36" t="n"/>
      <c r="F115" s="36" t="n"/>
      <c r="G115" s="37" t="n"/>
      <c r="H115" s="35" t="n"/>
      <c r="I115" s="36" t="n"/>
      <c r="J115" s="36" t="n"/>
      <c r="K115" s="36" t="n"/>
    </row>
    <row r="116">
      <c r="A116" s="35" t="n"/>
      <c r="B116" s="35" t="n"/>
      <c r="C116" s="36" t="n"/>
      <c r="D116" s="35" t="n"/>
      <c r="E116" s="36" t="n"/>
      <c r="F116" s="36" t="n"/>
      <c r="G116" s="37" t="n"/>
      <c r="H116" s="35" t="n"/>
      <c r="I116" s="36" t="n"/>
      <c r="J116" s="36" t="n"/>
      <c r="K116" s="36" t="n"/>
    </row>
    <row r="117">
      <c r="A117" s="35" t="n"/>
      <c r="B117" s="35" t="n"/>
      <c r="C117" s="36" t="n"/>
      <c r="D117" s="35" t="n"/>
      <c r="E117" s="36" t="n"/>
      <c r="F117" s="36" t="n"/>
      <c r="G117" s="37" t="n"/>
      <c r="H117" s="35" t="n"/>
      <c r="I117" s="36" t="n"/>
      <c r="J117" s="36" t="n"/>
      <c r="K117" s="36" t="n"/>
    </row>
    <row r="118">
      <c r="A118" s="35" t="n"/>
      <c r="B118" s="35" t="n"/>
      <c r="C118" s="36" t="n"/>
      <c r="D118" s="35" t="n"/>
      <c r="E118" s="36" t="n"/>
      <c r="F118" s="36" t="n"/>
      <c r="G118" s="37" t="n"/>
      <c r="H118" s="35" t="n"/>
      <c r="I118" s="36" t="n"/>
      <c r="J118" s="36" t="n"/>
      <c r="K118" s="36" t="n"/>
    </row>
    <row r="119">
      <c r="A119" s="35" t="n"/>
      <c r="B119" s="35" t="n"/>
      <c r="C119" s="36" t="n"/>
      <c r="D119" s="35" t="n"/>
      <c r="E119" s="36" t="n"/>
      <c r="F119" s="36" t="n"/>
      <c r="G119" s="37" t="n"/>
      <c r="H119" s="35" t="n"/>
      <c r="I119" s="36" t="n"/>
      <c r="J119" s="36" t="n"/>
      <c r="K119" s="36" t="n"/>
    </row>
    <row r="120">
      <c r="A120" s="35" t="n"/>
      <c r="B120" s="35" t="n"/>
      <c r="C120" s="36" t="n"/>
      <c r="D120" s="35" t="n"/>
      <c r="E120" s="36" t="n"/>
      <c r="F120" s="36" t="n"/>
      <c r="G120" s="37" t="n"/>
      <c r="H120" s="35" t="n"/>
      <c r="I120" s="36" t="n"/>
      <c r="J120" s="36" t="n"/>
      <c r="K120" s="36" t="n"/>
    </row>
    <row r="121">
      <c r="A121" s="35" t="n"/>
      <c r="B121" s="35" t="n"/>
      <c r="C121" s="36" t="n"/>
      <c r="D121" s="35" t="n"/>
      <c r="E121" s="36" t="n"/>
      <c r="F121" s="36" t="n"/>
      <c r="G121" s="37" t="n"/>
      <c r="H121" s="35" t="n"/>
      <c r="I121" s="36" t="n"/>
      <c r="J121" s="36" t="n"/>
      <c r="K121" s="36" t="n"/>
    </row>
    <row r="122">
      <c r="A122" s="35" t="n"/>
      <c r="B122" s="35" t="n"/>
      <c r="C122" s="36" t="n"/>
      <c r="D122" s="35" t="n"/>
      <c r="E122" s="36" t="n"/>
      <c r="F122" s="36" t="n"/>
      <c r="G122" s="37" t="n"/>
      <c r="H122" s="35" t="n"/>
      <c r="I122" s="36" t="n"/>
      <c r="J122" s="36" t="n"/>
      <c r="K122" s="36" t="n"/>
    </row>
    <row r="123">
      <c r="A123" s="35" t="n"/>
      <c r="B123" s="35" t="n"/>
      <c r="C123" s="36" t="n"/>
      <c r="D123" s="35" t="n"/>
      <c r="E123" s="36" t="n"/>
      <c r="F123" s="36" t="n"/>
      <c r="G123" s="37" t="n"/>
      <c r="H123" s="35" t="n"/>
      <c r="I123" s="36" t="n"/>
      <c r="J123" s="36" t="n"/>
      <c r="K123" s="36" t="n"/>
    </row>
    <row r="124">
      <c r="A124" s="35" t="n"/>
      <c r="B124" s="35" t="n"/>
      <c r="C124" s="36" t="n"/>
      <c r="D124" s="35" t="n"/>
      <c r="E124" s="36" t="n"/>
      <c r="F124" s="36" t="n"/>
      <c r="G124" s="37" t="n"/>
      <c r="H124" s="35" t="n"/>
      <c r="I124" s="36" t="n"/>
      <c r="J124" s="36" t="n"/>
      <c r="K124" s="36" t="n"/>
    </row>
    <row r="125">
      <c r="A125" s="35" t="n"/>
      <c r="B125" s="35" t="n"/>
      <c r="C125" s="36" t="n"/>
      <c r="D125" s="35" t="n"/>
      <c r="E125" s="36" t="n"/>
      <c r="F125" s="36" t="n"/>
      <c r="G125" s="37" t="n"/>
      <c r="H125" s="35" t="n"/>
      <c r="I125" s="36" t="n"/>
      <c r="J125" s="36" t="n"/>
      <c r="K125" s="36" t="n"/>
    </row>
    <row r="126">
      <c r="A126" s="35" t="n"/>
      <c r="B126" s="35" t="n"/>
      <c r="C126" s="36" t="n"/>
      <c r="D126" s="35" t="n"/>
      <c r="E126" s="36" t="n"/>
      <c r="F126" s="36" t="n"/>
      <c r="G126" s="37" t="n"/>
      <c r="H126" s="35" t="n"/>
      <c r="I126" s="36" t="n"/>
      <c r="J126" s="36" t="n"/>
      <c r="K126" s="36" t="n"/>
    </row>
    <row r="127">
      <c r="A127" s="35" t="n"/>
      <c r="B127" s="35" t="n"/>
      <c r="C127" s="36" t="n"/>
      <c r="D127" s="35" t="n"/>
      <c r="E127" s="36" t="n"/>
      <c r="F127" s="36" t="n"/>
      <c r="G127" s="37" t="n"/>
      <c r="H127" s="35" t="n"/>
      <c r="I127" s="36" t="n"/>
      <c r="J127" s="36" t="n"/>
      <c r="K127" s="36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autoFilter ref="A1:O127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D1" sqref="A1:D1048576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5"/>
  <sheetViews>
    <sheetView topLeftCell="A1412" workbookViewId="0">
      <selection activeCell="C1426" sqref="C1426:G1435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4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4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8" t="n"/>
      <c r="L3" s="39" t="n"/>
      <c r="M3" s="40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4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41" t="n"/>
      <c r="L4" s="42" t="n"/>
      <c r="M4" s="43" t="n"/>
    </row>
    <row r="5" ht="15" customHeight="1" s="10" thickBot="1">
      <c r="A5" s="1" t="n"/>
      <c r="B5" s="1" t="n"/>
      <c r="C5" s="4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41" t="n"/>
      <c r="L5" s="42" t="n"/>
      <c r="M5" s="43" t="n"/>
    </row>
    <row r="6" ht="15" customHeight="1" s="10" thickBot="1">
      <c r="A6" s="1" t="n"/>
      <c r="B6" s="1" t="n"/>
      <c r="C6" s="4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41" t="n"/>
      <c r="L6" s="42" t="n"/>
      <c r="M6" s="43" t="n"/>
    </row>
    <row r="7" ht="15" customHeight="1" s="10" thickBot="1">
      <c r="A7" s="1" t="n"/>
      <c r="B7" s="1" t="n"/>
      <c r="C7" s="4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41" t="n"/>
      <c r="L7" s="42" t="n"/>
      <c r="M7" s="43" t="n"/>
    </row>
    <row r="8" ht="15" customHeight="1" s="10" thickBot="1">
      <c r="A8" s="1" t="n"/>
      <c r="B8" s="1" t="inlineStr">
        <is>
          <t>ยกเลิกซ่อม</t>
        </is>
      </c>
      <c r="C8" s="4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41" t="n"/>
      <c r="L8" s="42" t="n"/>
      <c r="M8" s="43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4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41" t="n"/>
      <c r="L9" s="42" t="n"/>
      <c r="M9" s="43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4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41" t="n"/>
      <c r="L10" s="42" t="n"/>
      <c r="M10" s="43" t="n"/>
    </row>
    <row r="11" ht="15" customHeight="1" s="10" thickBot="1">
      <c r="A11" s="1" t="n"/>
      <c r="B11" s="1" t="inlineStr">
        <is>
          <t>Test Pass</t>
        </is>
      </c>
      <c r="C11" s="4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41" t="n"/>
      <c r="L11" s="42" t="n"/>
      <c r="M11" s="43" t="n"/>
    </row>
    <row r="12" ht="15" customHeight="1" s="10" thickBot="1">
      <c r="A12" s="1" t="n"/>
      <c r="B12" s="1" t="n"/>
      <c r="C12" s="4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41" t="n"/>
      <c r="L12" s="42" t="n"/>
      <c r="M12" s="43" t="n"/>
    </row>
    <row r="13" ht="15" customHeight="1" s="10" thickBot="1">
      <c r="A13" s="1" t="n"/>
      <c r="B13" s="1" t="n"/>
      <c r="C13" s="4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41" t="n"/>
      <c r="L13" s="42" t="n"/>
      <c r="M13" s="43" t="n"/>
    </row>
    <row r="14" ht="15" customHeight="1" s="10" thickBot="1">
      <c r="A14" s="1" t="n"/>
      <c r="B14" s="1" t="inlineStr">
        <is>
          <t>เช้า 1</t>
        </is>
      </c>
      <c r="C14" s="4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41" t="n"/>
      <c r="L14" s="42" t="n"/>
      <c r="M14" s="43" t="n"/>
    </row>
    <row r="15" ht="15" customHeight="1" s="10" thickBot="1">
      <c r="A15" s="1" t="n"/>
      <c r="B15" s="1" t="inlineStr">
        <is>
          <t>เช้า 2</t>
        </is>
      </c>
      <c r="C15" s="4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41" t="n"/>
      <c r="L15" s="42" t="n"/>
      <c r="M15" s="43" t="n"/>
    </row>
    <row r="16" ht="15" customHeight="1" s="10" thickBot="1">
      <c r="A16" s="1" t="n"/>
      <c r="B16" s="1" t="inlineStr">
        <is>
          <t>บ่าย 1</t>
        </is>
      </c>
      <c r="C16" s="4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41" t="n"/>
      <c r="L16" s="42" t="n"/>
      <c r="M16" s="43" t="n"/>
    </row>
    <row r="17" ht="15" customHeight="1" s="10" thickBot="1">
      <c r="A17" s="1" t="n"/>
      <c r="B17" s="1" t="inlineStr">
        <is>
          <t>บ่าย 2</t>
        </is>
      </c>
      <c r="C17" s="4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41" t="n"/>
      <c r="L17" s="42" t="n"/>
      <c r="M17" s="43" t="n"/>
    </row>
    <row r="18" ht="15" customHeight="1" s="10" thickBot="1">
      <c r="A18" s="1" t="n"/>
      <c r="B18" s="1" t="n"/>
      <c r="C18" s="4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41" t="n"/>
      <c r="L18" s="42" t="n"/>
      <c r="M18" s="43" t="n"/>
    </row>
    <row r="19" ht="15" customHeight="1" s="10" thickBot="1">
      <c r="A19" s="1" t="n"/>
      <c r="B19" s="1" t="inlineStr">
        <is>
          <t>ขนส่งใน</t>
        </is>
      </c>
      <c r="C19" s="4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41" t="n"/>
      <c r="L19" s="42" t="n"/>
      <c r="M19" s="43" t="n"/>
    </row>
    <row r="20" ht="15" customHeight="1" s="10" thickBot="1">
      <c r="A20" s="1" t="n"/>
      <c r="B20" s="1" t="inlineStr">
        <is>
          <t>DHL</t>
        </is>
      </c>
      <c r="C20" s="4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44" t="n"/>
      <c r="L20" s="45" t="n"/>
      <c r="M20" s="46" t="n"/>
    </row>
    <row r="21" ht="15" customHeight="1" s="10" thickBot="1">
      <c r="A21" s="1" t="n"/>
      <c r="B21" s="1" t="n"/>
      <c r="C21" s="4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4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4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4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4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4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4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4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4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4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4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4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4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4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4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4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4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4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4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4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4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4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4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4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4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4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4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4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4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4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4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4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4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4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4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4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4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4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4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4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4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4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4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4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4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4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4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4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4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4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4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4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4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4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4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4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4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4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4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4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4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4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4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4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4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4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4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4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4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4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4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4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4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4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4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4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4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4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4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4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4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4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4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4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4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4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4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4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4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4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4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4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4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4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4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4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4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4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4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4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4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4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4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4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4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4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4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4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4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4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4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4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4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4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4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4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4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4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4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4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4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4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4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4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4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4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4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4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4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4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4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4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4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4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4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4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4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4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4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4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4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4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4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4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4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4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4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4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4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4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4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4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4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4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4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4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4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4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4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4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4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4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4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4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4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4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4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4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4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4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4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4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4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4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4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4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4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4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4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4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4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4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4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4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4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4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4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4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4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4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4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4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4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4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4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4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4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4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4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4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4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4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4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4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4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4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4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4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4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4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4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4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4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4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4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4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4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4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4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4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4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4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4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4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4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4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4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4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4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4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4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4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4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4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4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4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4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4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4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4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4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4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4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4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4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4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4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4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4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4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4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4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4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4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4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4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4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4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4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4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4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4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4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4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4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4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4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4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4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4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4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4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4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4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4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4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4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4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4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4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4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4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4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4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4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4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4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4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4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4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4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4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4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4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4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4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4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4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4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4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4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4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4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4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4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4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4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4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4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4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4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4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4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4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4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4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4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4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4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4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4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4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4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4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4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4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4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4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4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4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4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4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4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4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4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4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4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4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4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4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4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4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4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4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4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4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4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4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4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4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4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4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4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4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4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4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4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4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4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4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4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4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4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4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4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4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4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4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4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4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4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4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4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4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4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4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4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4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4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4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4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4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4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4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4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4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4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4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4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4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4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4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4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4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4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4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4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4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4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4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4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4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4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4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4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4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4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4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4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4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4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4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4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4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4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4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4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4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4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4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4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4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4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4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4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4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4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4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4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4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4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4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4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4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4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4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4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4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4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4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4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4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4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4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4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4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4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4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4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4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4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4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4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4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4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4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4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4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4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4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4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4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4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4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4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4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4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4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4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4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4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4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4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4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4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4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4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4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4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4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4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4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4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4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4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4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4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4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4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4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4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4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4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4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4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4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4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4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4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4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4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4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4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4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4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4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4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4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4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4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4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4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4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4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4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4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4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4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4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4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4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4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4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4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4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4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4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4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4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4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4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4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4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4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4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4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4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4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4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4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4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4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4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4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4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4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4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4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4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4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4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4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4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4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4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4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4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4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4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4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4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4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4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4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4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4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4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4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4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4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4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4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4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4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4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4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4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4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4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4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4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4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4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4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4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4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4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4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4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4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4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4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4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4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4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4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4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4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4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4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4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4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4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4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4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4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4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4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4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4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4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4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4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4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4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4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4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4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4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4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4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4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4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4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4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4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4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4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4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4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4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4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4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4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4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4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4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4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4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4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4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4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4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4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4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4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4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4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4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4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4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4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4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4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4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4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4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4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4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4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4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4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4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4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4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4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4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4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4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4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4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4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4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4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4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4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4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4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4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4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4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4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4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4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4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4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4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4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4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4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4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4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4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4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4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4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4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4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4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4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4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4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4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4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4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4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4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4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4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4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4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4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4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4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4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4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4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4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4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4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4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4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4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4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4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4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4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4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4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4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4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4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4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4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4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4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4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4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4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4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4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4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4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4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4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4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4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4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4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4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4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4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4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4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4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4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4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4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4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4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4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4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4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4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4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4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4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4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4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4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4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4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4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4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4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4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4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4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4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4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4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4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4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4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4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4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4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4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4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4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4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4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4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4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4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4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4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4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4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4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4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4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4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4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4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4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4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4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4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4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4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4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4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4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4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4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4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4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4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4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4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4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4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4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4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4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4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4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4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4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4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4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4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4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4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4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4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4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4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4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4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4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4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4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4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4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4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4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4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4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4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4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4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4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4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4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4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4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4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4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4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4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4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4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4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4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4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4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4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4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4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4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4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4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4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4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4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4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4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4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4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4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4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4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4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4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4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4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4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4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4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4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4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4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4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4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4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4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4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4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4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4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4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4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4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4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4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4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4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4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4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4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4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4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4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4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4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4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4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4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4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4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4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4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4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4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4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4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4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4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4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4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4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4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4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4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4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4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4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4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4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4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4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4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4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4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4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4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4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4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4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4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4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4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4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4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4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4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4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4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4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4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4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4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4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4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4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4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4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4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4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4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4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4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4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4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4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4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4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4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4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4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4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4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4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4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4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4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4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4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4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4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4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4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4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4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4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4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4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4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4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4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4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4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4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4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4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4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4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4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4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4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4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4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4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4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4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4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4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4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4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4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4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4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4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4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4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4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4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4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4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4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4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4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4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4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4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4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4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4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4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4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4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4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4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4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4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4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4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4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4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4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4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4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4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4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4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4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4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4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4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4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4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4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4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4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4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4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4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4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4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4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4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4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4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4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4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4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4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4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4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4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4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4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4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4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4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4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4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4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4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4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4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4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4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4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4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4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4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4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4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4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4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4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4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4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4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4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4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4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4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4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4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4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4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4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4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4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4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4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4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4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4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4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4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4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4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4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4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4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4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4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4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4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4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4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4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4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4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4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4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4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4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4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4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4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4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4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4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4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4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4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4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4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4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4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4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4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4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4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4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4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4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4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4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4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4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4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4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4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4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4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4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4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4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4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4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4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4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4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4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4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4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4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4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4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4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4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4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4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4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4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4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4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4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4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4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4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4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4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4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4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4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4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4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4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4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4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4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4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4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4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4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4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4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4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4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4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4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4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4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4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4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4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4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4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4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4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4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4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4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4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4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4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4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4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4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4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4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4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4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4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4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4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4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4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4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4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4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4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4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4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4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4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4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4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4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4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4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4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4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4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4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4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4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4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4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4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4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4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4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4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4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4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4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4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4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4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4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4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4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4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4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4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4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4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4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4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4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4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4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4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4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4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4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4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4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4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4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4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4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4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4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4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4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4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4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4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4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4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4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4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4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4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4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4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4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4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4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4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4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4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4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4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4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4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4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4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4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4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4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4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4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4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4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4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4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4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4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4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4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4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4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4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4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4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4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4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4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4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4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4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4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4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4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4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4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4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4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4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4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4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4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4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4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4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4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4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4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4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4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4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4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4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4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4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topLeftCell="D1" zoomScaleNormal="100" workbookViewId="0">
      <selection activeCell="M2" sqref="M2"/>
    </sheetView>
  </sheetViews>
  <sheetFormatPr baseColWidth="8" defaultRowHeight="15" outlineLevelCol="0"/>
  <cols>
    <col width="13" bestFit="1" customWidth="1" style="10" min="1" max="1"/>
    <col width="18" bestFit="1" customWidth="1" style="10" min="2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6" bestFit="1" customWidth="1" style="10" min="7" max="7"/>
    <col width="18.28515625" bestFit="1" customWidth="1" style="10" min="8" max="8"/>
    <col width="26.42578125" bestFit="1" customWidth="1" style="10" min="9" max="9"/>
    <col width="9.7109375" bestFit="1" customWidth="1" style="10" min="10" max="10"/>
    <col width="19.42578125" customWidth="1" style="10" min="11" max="11"/>
    <col width="5.85546875" bestFit="1" customWidth="1" style="10" min="13" max="13"/>
    <col width="4.85546875" bestFit="1" customWidth="1" style="10" min="14" max="14"/>
    <col width="25.4257812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7223080551517262</v>
      </c>
      <c r="E1" t="inlineStr">
        <is>
          <t>PHYID7748-363-1</t>
        </is>
      </c>
      <c r="F1" t="inlineStr">
        <is>
          <t>Delivered</t>
        </is>
      </c>
      <c r="G1" t="inlineStr">
        <is>
          <t>2022-08-29 14:40:45</t>
        </is>
      </c>
      <c r="H1" t="n">
        <v>20177770</v>
      </c>
      <c r="I1" t="inlineStr">
        <is>
          <t>ID33 : คลังสินค้า Service Headoffice</t>
        </is>
      </c>
      <c r="J1" t="inlineStr">
        <is>
          <t>self</t>
        </is>
      </c>
      <c r="K1" t="inlineStr">
        <is>
          <t>https://dhl-apo-prd-images.s3-ap-southeast-1.amazonaws.com/signatures/7223080551517262_134583356_signature_RsU2niBN%2BFTZNKOa3brDACVe2wFA5VfEGZBu9pM7sB6bZdkTfKbaVQM11UoRzNna.jpg?20220829074047</t>
        </is>
      </c>
      <c r="L1" t="inlineStr">
        <is>
          <t>7748</t>
        </is>
      </c>
      <c r="M1" t="inlineStr">
        <is>
          <t>363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7223080551598762</v>
      </c>
      <c r="E2" t="inlineStr">
        <is>
          <t>PHYID14757-193-1</t>
        </is>
      </c>
      <c r="F2" t="inlineStr">
        <is>
          <t>Delivered</t>
        </is>
      </c>
      <c r="G2" t="inlineStr">
        <is>
          <t>2022-08-29 14:40:45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https://dhl-apo-prd-images.s3-ap-southeast-1.amazonaws.com/signatures/7223080551598762_134581843_signature_8f2j7ojmXegIbU91QL9nBYJe3eatrzUAMXG_873roacOVk%2BpnyLKYYOfzCFfNAGQ.jpg?20220829074047</t>
        </is>
      </c>
      <c r="L2" t="inlineStr">
        <is>
          <t>14757</t>
        </is>
      </c>
      <c r="M2" t="inlineStr">
        <is>
          <t>193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7223080552083662</v>
      </c>
      <c r="E3" t="inlineStr">
        <is>
          <t>PHYID747-1476-1</t>
        </is>
      </c>
      <c r="F3" t="inlineStr">
        <is>
          <t>Delivered</t>
        </is>
      </c>
      <c r="G3" t="inlineStr">
        <is>
          <t>2022-08-29 14:40:45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https://dhl-apo-prd-images.s3-ap-southeast-1.amazonaws.com/signatures/7223080552083662_134584477_signature_f_R%2B4EHYPyJSS60I96N_wCaEBb8NlRdV3PPPY0A0kMlXa2AyYPgxPs4lNWNqPy5X.jpg?20220829074050</t>
        </is>
      </c>
      <c r="L3" t="inlineStr">
        <is>
          <t>747</t>
        </is>
      </c>
      <c r="M3" t="inlineStr">
        <is>
          <t>1476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7223080552414762</v>
      </c>
      <c r="E4" t="inlineStr">
        <is>
          <t>PHYID8715-233-1</t>
        </is>
      </c>
      <c r="F4" t="inlineStr">
        <is>
          <t>Delivered</t>
        </is>
      </c>
      <c r="G4" t="inlineStr">
        <is>
          <t>2022-08-29 14:40:45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https://dhl-apo-prd-images.s3-ap-southeast-1.amazonaws.com/signatures/7223080552414762_134511057_signature_u%2BSduPZOGmyVHZJp0CYFMKcKJh1dzsAhZNwZGgyz8mCI%2BPym4okiKTQGghL6Pab6.jpg?20220829074052</t>
        </is>
      </c>
      <c r="L4" t="inlineStr">
        <is>
          <t>8715</t>
        </is>
      </c>
      <c r="M4" t="inlineStr">
        <is>
          <t>233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7223080552491362</v>
      </c>
      <c r="E5" t="inlineStr">
        <is>
          <t>PHYID5106-329-1</t>
        </is>
      </c>
      <c r="F5" t="inlineStr">
        <is>
          <t>Delivered</t>
        </is>
      </c>
      <c r="G5" t="inlineStr">
        <is>
          <t>2022-08-29 14:40:45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https://dhl-apo-prd-images.s3-ap-southeast-1.amazonaws.com/signatures/7223080552491362_134574726_signature_5DcstHFMEEnQr78tNEJhMT0LPdNzaEDboO0Fg34wETyTK2RMUm5Du5f0yTnb72VK.jpg?20220829074049</t>
        </is>
      </c>
      <c r="L5" t="inlineStr">
        <is>
          <t>5106</t>
        </is>
      </c>
      <c r="M5" t="inlineStr">
        <is>
          <t>329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7223080552568962</v>
      </c>
      <c r="E6" t="inlineStr">
        <is>
          <t>PHYID1293-1191-1</t>
        </is>
      </c>
      <c r="F6" t="inlineStr">
        <is>
          <t>Delivered</t>
        </is>
      </c>
      <c r="G6" t="inlineStr">
        <is>
          <t>2022-08-29 14:40:45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https://dhl-apo-prd-images.s3-ap-southeast-1.amazonaws.com/signatures/7223080552568962_134585067_signature_H9W46K%2BWUk4%2B6ZXmITqu3iYstgjZk3krz5AeqnMvjWwNNvcAMSh8EtvJcKTLi9pm.jpg?20220829074046</t>
        </is>
      </c>
      <c r="L6" t="inlineStr">
        <is>
          <t>1293</t>
        </is>
      </c>
      <c r="M6" t="inlineStr">
        <is>
          <t>1191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7223080864791062</v>
      </c>
      <c r="E7" t="inlineStr">
        <is>
          <t>PHYID14758-193-1</t>
        </is>
      </c>
      <c r="F7" t="inlineStr">
        <is>
          <t>Delivered</t>
        </is>
      </c>
      <c r="G7" t="inlineStr">
        <is>
          <t>2022-08-29 14:40:45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https://dhl-apo-prd-images.s3-ap-southeast-1.amazonaws.com/signatures/7223080864791062_134581838_signature__CRGo79f1lzNR5w5Gu8HlgOfvUAsz6296BMwEkHjMvgNsYFk1%2BZ4Ts9h1U5tomxW.jpg?20220829074050</t>
        </is>
      </c>
      <c r="L7" t="inlineStr">
        <is>
          <t>14758</t>
        </is>
      </c>
      <c r="M7" t="inlineStr">
        <is>
          <t>193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7223080864924362</v>
      </c>
      <c r="E8" t="inlineStr">
        <is>
          <t>PHYID797-862-1</t>
        </is>
      </c>
      <c r="F8" t="inlineStr">
        <is>
          <t>Delivered</t>
        </is>
      </c>
      <c r="G8" t="inlineStr">
        <is>
          <t>2022-08-29 14:40:45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https://dhl-apo-prd-images.s3-ap-southeast-1.amazonaws.com/signatures/7223080864924362_134586545_signature_Pzdoplq__7iMmO2A35p5M%2B9Drjrh7ZjtCrwdEZqs%2BZVh_kuvok%2B44zBh7afwQgsU.jpg?20220829074049</t>
        </is>
      </c>
      <c r="L8" t="inlineStr">
        <is>
          <t>797</t>
        </is>
      </c>
      <c r="M8" t="inlineStr">
        <is>
          <t>862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7223081371966562</v>
      </c>
      <c r="E9" t="inlineStr">
        <is>
          <t>PHYID7047-654-1</t>
        </is>
      </c>
      <c r="F9" t="inlineStr">
        <is>
          <t>Delivered</t>
        </is>
      </c>
      <c r="G9" t="inlineStr">
        <is>
          <t>2022-08-29 14:40:45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https://dhl-apo-prd-images.s3-ap-southeast-1.amazonaws.com/signatures/7223081371966562_134587010_signature_c2mRVp22lZgyJUMmLtd6XotoZaeRBZyVZV98zSvq9kO7JgZ0Ze_k3AcvXL6bVFme.jpg?20220829074046</t>
        </is>
      </c>
      <c r="L9" t="inlineStr">
        <is>
          <t>7047</t>
        </is>
      </c>
      <c r="M9" t="inlineStr">
        <is>
          <t>654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7223082932014452</v>
      </c>
      <c r="E10" t="inlineStr">
        <is>
          <t>PHYID3001-790-1</t>
        </is>
      </c>
      <c r="F10" t="inlineStr">
        <is>
          <t>Delivered</t>
        </is>
      </c>
      <c r="G10" t="inlineStr">
        <is>
          <t>2022-08-29 14:40:45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https://dhl-apo-prd-images.s3-ap-southeast-1.amazonaws.com/signatures/7223082932014452_134583180_signature_YOA8cXoX6qgkqFpxYateoiTlLSF8vKg6LxKQhGGEhBVY1sJU4qB6bAljscIN8Yd3.jpg?20220829074056</t>
        </is>
      </c>
      <c r="L10" t="inlineStr">
        <is>
          <t>3001</t>
        </is>
      </c>
      <c r="M10" t="inlineStr">
        <is>
          <t>790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7223082932362252</v>
      </c>
      <c r="E11" t="inlineStr">
        <is>
          <t>PHYID2720-1064-1</t>
        </is>
      </c>
      <c r="F11" t="inlineStr">
        <is>
          <t>Delivered</t>
        </is>
      </c>
      <c r="G11" t="inlineStr">
        <is>
          <t>2022-08-29 14:40:45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https://dhl-apo-prd-images.s3-ap-southeast-1.amazonaws.com/signatures/7223082932362252_134518754_signature_lLjVCEdqeR290xyNoMYEBwzTzCFw7RuXl1Nb6wt8MIaThY2mVPdvDfb9WEIazom0.jpg?20220829074048</t>
        </is>
      </c>
      <c r="L11" t="inlineStr">
        <is>
          <t>2720</t>
        </is>
      </c>
      <c r="M11" t="inlineStr">
        <is>
          <t>1064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7223082932839952</v>
      </c>
      <c r="E12" t="inlineStr">
        <is>
          <t>PHYID177-1496-1</t>
        </is>
      </c>
      <c r="F12" t="inlineStr">
        <is>
          <t>Delivered</t>
        </is>
      </c>
      <c r="G12" t="inlineStr">
        <is>
          <t>2022-08-29 14:40:45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https://dhl-apo-prd-images.s3-ap-southeast-1.amazonaws.com/signatures/7223082932839952_134585323_signature_s0RPieJv5FftcfrFq86Ntd4wWR3zopQV7PsgqPxiHUxQq3MBC2e7HIUJWKlTdqdI.jpg?20220829074053</t>
        </is>
      </c>
      <c r="L12" t="inlineStr">
        <is>
          <t>177</t>
        </is>
      </c>
      <c r="M12" t="inlineStr">
        <is>
          <t>1496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7223082933748652</v>
      </c>
      <c r="E13" t="inlineStr">
        <is>
          <t>PHYID8975-486-1</t>
        </is>
      </c>
      <c r="F13" t="inlineStr">
        <is>
          <t>Delivered</t>
        </is>
      </c>
      <c r="G13" t="inlineStr">
        <is>
          <t>2022-08-29 14:40:45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https://dhl-apo-prd-images.s3-ap-southeast-1.amazonaws.com/signatures/7223082933748652_134578560_signature_juERXwU0psAjEUogDwAAlkq2ij6hJv4ZYxqblr%2B9gfuacMbGE1gXZbP8MOiDSNi6.jpg?20220829074051</t>
        </is>
      </c>
      <c r="L13" t="inlineStr">
        <is>
          <t>8975</t>
        </is>
      </c>
      <c r="M13" t="inlineStr">
        <is>
          <t>486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7223083126053762</v>
      </c>
      <c r="E14" t="inlineStr">
        <is>
          <t>PHYID570-1478-1</t>
        </is>
      </c>
      <c r="F14" t="inlineStr">
        <is>
          <t>Delivered</t>
        </is>
      </c>
      <c r="G14" t="inlineStr">
        <is>
          <t>2022-08-29 14:40:45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https://dhl-apo-prd-images.s3-ap-southeast-1.amazonaws.com/signatures/7223083126053762_134575105_signature_ZXrGSI8%2BZX_756_N5DuMkAbpdBFoiu4A9Xj0%2BRHLSBfR_hTXhClCz3w%2BwWANFXJT.jpg?20220829074056</t>
        </is>
      </c>
      <c r="L14" t="inlineStr">
        <is>
          <t>570</t>
        </is>
      </c>
      <c r="M14" t="inlineStr">
        <is>
          <t>1478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7223087924390062</v>
      </c>
      <c r="E15" t="inlineStr">
        <is>
          <t>PHYID17966-280-1</t>
        </is>
      </c>
      <c r="F15" t="inlineStr">
        <is>
          <t>Delivered</t>
        </is>
      </c>
      <c r="G15" t="inlineStr">
        <is>
          <t>2022-08-29 14:40:45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https://dhl-apo-prd-images.s3-ap-southeast-1.amazonaws.com/signatures/7223087924390062_134580213_signature_GfFtY6iMPp18F2VoMTgzwakAFhcidkOu8Qejg107wItaGBt1y9CSswbeLXRWZHCP.jpg?20220829074052</t>
        </is>
      </c>
      <c r="L15" t="inlineStr">
        <is>
          <t>17966</t>
        </is>
      </c>
      <c r="M15" t="inlineStr">
        <is>
          <t>280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7224080551675062</v>
      </c>
      <c r="E16" t="inlineStr">
        <is>
          <t>PHYID7354-650-1</t>
        </is>
      </c>
      <c r="F16" t="inlineStr">
        <is>
          <t>Delivered</t>
        </is>
      </c>
      <c r="G16" t="inlineStr">
        <is>
          <t>2022-08-29 14:40:45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https://dhl-apo-prd-images.s3-ap-southeast-1.amazonaws.com/signatures/7224080551675062_134570408_signature_qvX4pEoIqa248jUjRYo4P%2BJIsNnKv17v%2BRsnFUEiTWnIF9GjQfwlzQa3oCew7Aep.jpg?20220829074054</t>
        </is>
      </c>
      <c r="L16" t="inlineStr">
        <is>
          <t>7354</t>
        </is>
      </c>
      <c r="M16" t="inlineStr">
        <is>
          <t>650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7224080551757962</v>
      </c>
      <c r="E17" t="inlineStr">
        <is>
          <t>PHYID1966-651-1</t>
        </is>
      </c>
      <c r="F17" t="inlineStr">
        <is>
          <t>Delivered</t>
        </is>
      </c>
      <c r="G17" t="inlineStr">
        <is>
          <t>2022-08-29 14:40:45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https://dhl-apo-prd-images.s3-ap-southeast-1.amazonaws.com/signatures/7224080551757962_134570382_signature_Y_yIrI%2BWWwcOOiuM3fnP5MQv%2BGoLCOsRySbrBq8Bu91EHFHH7B3H_LeDRnV2MYMg.jpg?20220829074054</t>
        </is>
      </c>
      <c r="L17" t="inlineStr">
        <is>
          <t>1966</t>
        </is>
      </c>
      <c r="M17" t="inlineStr">
        <is>
          <t>651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7224080551912962</v>
      </c>
      <c r="E18" t="inlineStr">
        <is>
          <t>PHYID23639-192-1</t>
        </is>
      </c>
      <c r="F18" t="inlineStr">
        <is>
          <t>Delivered</t>
        </is>
      </c>
      <c r="G18" t="inlineStr">
        <is>
          <t>2022-08-29 14:40:45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https://dhl-apo-prd-images.s3-ap-southeast-1.amazonaws.com/signatures/7224080551912962_134584534_signature_nkm%2B1nsTRxrtx%2BMe%2BhT2U2ZLNKAwJTY6ajsJFM4oA2FVSPrM7mXHFAZB31UNlrT1.jpg?20220829074050</t>
        </is>
      </c>
      <c r="L18" t="inlineStr">
        <is>
          <t>23639</t>
        </is>
      </c>
      <c r="M18" t="inlineStr">
        <is>
          <t>192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7224080552166462</v>
      </c>
      <c r="E19" t="inlineStr">
        <is>
          <t>PHYID748-1476-1</t>
        </is>
      </c>
      <c r="F19" t="inlineStr">
        <is>
          <t>Delivered</t>
        </is>
      </c>
      <c r="G19" t="inlineStr">
        <is>
          <t>2022-08-29 14:40:45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https://dhl-apo-prd-images.s3-ap-southeast-1.amazonaws.com/signatures/7224080552166462_134584482_signature_QO0%2BheeiDoXga384TVe4UDGhHsLO6ysQS9NvcfFQro1KDmhnFmTL1Je9zDdAyl2R.jpg?20220829074048</t>
        </is>
      </c>
      <c r="L19" t="inlineStr">
        <is>
          <t>748</t>
        </is>
      </c>
      <c r="M19" t="inlineStr">
        <is>
          <t>1476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7224080552254362</v>
      </c>
      <c r="E20" t="inlineStr">
        <is>
          <t>PHYID56-1701-1</t>
        </is>
      </c>
      <c r="F20" t="inlineStr">
        <is>
          <t>Delivered</t>
        </is>
      </c>
      <c r="G20" t="inlineStr">
        <is>
          <t>2022-08-29 14:40:45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https://dhl-apo-prd-images.s3-ap-southeast-1.amazonaws.com/signatures/7224080552254362_134585314_signature_bfV5YiSdpv%2Bs_KupTUkPZycGi09WKVfj%2B8Py8ghroVavlh6aNCqRvbgLqaAcQ5Y7.jpg?20220829074056</t>
        </is>
      </c>
      <c r="L20" t="inlineStr">
        <is>
          <t>56</t>
        </is>
      </c>
      <c r="M20" t="inlineStr">
        <is>
          <t>1701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7224080552647862</v>
      </c>
      <c r="E21" t="inlineStr">
        <is>
          <t>PHYID6533-652-1</t>
        </is>
      </c>
      <c r="F21" t="inlineStr">
        <is>
          <t>Delivered</t>
        </is>
      </c>
      <c r="G21" t="inlineStr">
        <is>
          <t>2022-08-29 14:40:45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https://dhl-apo-prd-images.s3-ap-southeast-1.amazonaws.com/signatures/7224080552647862_134578308_signature_WwR0ha6_siJtV2cJzU%2B6NQZXb%2BDCM3vQb42RT7WC3BxxqM2j9Ec1uX9XlhQ6pRUG.jpg?20220829074053</t>
        </is>
      </c>
      <c r="L21" t="inlineStr">
        <is>
          <t>6533</t>
        </is>
      </c>
      <c r="M21" t="inlineStr">
        <is>
          <t>652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7224082932277252</v>
      </c>
      <c r="E22" t="inlineStr">
        <is>
          <t>PHYID2137-858-1</t>
        </is>
      </c>
      <c r="F22" t="inlineStr">
        <is>
          <t>Delivered</t>
        </is>
      </c>
      <c r="G22" t="inlineStr">
        <is>
          <t>2022-08-29 14:40:45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https://dhl-apo-prd-images.s3-ap-southeast-1.amazonaws.com/signatures/7224082932277252_134581908_signature_LdlXhRRmS5jFUJMqH0nles0ToHpqV32Hx8AqYqRLFSia8wXvGXOAW4LNRXXbglej.jpg?20220829074055</t>
        </is>
      </c>
      <c r="L22" t="inlineStr">
        <is>
          <t>2137</t>
        </is>
      </c>
      <c r="M22" t="inlineStr">
        <is>
          <t>858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7224083126364162</v>
      </c>
      <c r="E23" t="inlineStr">
        <is>
          <t>PHYID6471-271-1</t>
        </is>
      </c>
      <c r="F23" t="inlineStr">
        <is>
          <t>Delivered</t>
        </is>
      </c>
      <c r="G23" t="inlineStr">
        <is>
          <t>2022-08-29 14:40:45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https://dhl-apo-prd-images.s3-ap-southeast-1.amazonaws.com/signatures/7224083126364162_134510463_signature_LB7Xngru2X8GhUHd8ybhnp81WpcCtEMnnPsAvboTjRHYwK1T8VX_ZV3DxfSRL1b2.jpg?20220829074051</t>
        </is>
      </c>
      <c r="L23" t="inlineStr">
        <is>
          <t>6471</t>
        </is>
      </c>
      <c r="M23" t="inlineStr">
        <is>
          <t>271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7224084025563742</v>
      </c>
      <c r="E24" t="inlineStr">
        <is>
          <t>PHYID5559-797-1</t>
        </is>
      </c>
      <c r="F24" t="inlineStr">
        <is>
          <t>Delivered</t>
        </is>
      </c>
      <c r="G24" t="inlineStr">
        <is>
          <t>2022-08-29 14:40:45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https://dhl-apo-prd-images.s3-ap-southeast-1.amazonaws.com/signatures/7224084025563742_134583084_signature_qbyPNmcmKbiCVAKWWvEXt1BFCrVGQvJ_SUaVJzn5FSbpD4FR8AjrfcGkn6mD3_V_.jpg?20220829074055</t>
        </is>
      </c>
      <c r="L24" t="inlineStr">
        <is>
          <t>5559</t>
        </is>
      </c>
      <c r="M24" t="inlineStr">
        <is>
          <t>797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7224084026206642</v>
      </c>
      <c r="E25" t="inlineStr">
        <is>
          <t>PHYID15207-172-1</t>
        </is>
      </c>
      <c r="F25" t="inlineStr">
        <is>
          <t>Delivered</t>
        </is>
      </c>
      <c r="G25" t="inlineStr">
        <is>
          <t>2022-08-29 14:40:45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https://dhl-apo-prd-images.s3-ap-southeast-1.amazonaws.com/signatures/7224084026206642_134367601_signature_FrDV3dKZk7F6jrYm2nzGThEtib_4NSpenYLTaFJJ9rC75Pwxrun_BQfgIrHgIPqM.jpg?20220829074057</t>
        </is>
      </c>
      <c r="L25" t="inlineStr">
        <is>
          <t>15207</t>
        </is>
      </c>
      <c r="M25" t="inlineStr">
        <is>
          <t>172</t>
        </is>
      </c>
      <c r="N25" t="inlineStr">
        <is>
          <t>1</t>
        </is>
      </c>
      <c r="O25">
        <f>ifna(VLOOKUP(M25,Data!C:G,5,0),)</f>
        <v/>
      </c>
    </row>
    <row r="26">
      <c r="O26">
        <f>ifna(VLOOKUP(M26,Data!C:G,5,0),)</f>
        <v/>
      </c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35" t="n"/>
      <c r="B45" s="35" t="n"/>
      <c r="C45" s="36" t="n"/>
      <c r="D45" s="35" t="n"/>
      <c r="E45" s="36" t="n"/>
      <c r="F45" s="36" t="n"/>
      <c r="G45" s="37" t="n"/>
      <c r="H45" s="35" t="n"/>
      <c r="I45" s="36" t="n"/>
      <c r="J45" s="36" t="n"/>
      <c r="K45" s="36" t="n"/>
    </row>
    <row r="46">
      <c r="A46" s="35" t="n"/>
      <c r="B46" s="35" t="n"/>
      <c r="C46" s="36" t="n"/>
      <c r="D46" s="35" t="n"/>
      <c r="E46" s="36" t="n"/>
      <c r="F46" s="36" t="n"/>
      <c r="G46" s="37" t="n"/>
      <c r="H46" s="35" t="n"/>
      <c r="I46" s="36" t="n"/>
      <c r="J46" s="36" t="n"/>
      <c r="K46" s="36" t="n"/>
    </row>
    <row r="47">
      <c r="A47" s="35" t="n"/>
      <c r="B47" s="35" t="n"/>
      <c r="C47" s="36" t="n"/>
      <c r="D47" s="35" t="n"/>
      <c r="E47" s="36" t="n"/>
      <c r="F47" s="36" t="n"/>
      <c r="G47" s="37" t="n"/>
      <c r="H47" s="35" t="n"/>
      <c r="I47" s="36" t="n"/>
      <c r="J47" s="36" t="n"/>
      <c r="K47" s="36" t="n"/>
    </row>
    <row r="48">
      <c r="A48" s="35" t="n"/>
      <c r="B48" s="35" t="n"/>
      <c r="C48" s="36" t="n"/>
      <c r="D48" s="35" t="n"/>
      <c r="E48" s="36" t="n"/>
      <c r="F48" s="36" t="n"/>
      <c r="G48" s="37" t="n"/>
      <c r="H48" s="35" t="n"/>
      <c r="I48" s="36" t="n"/>
      <c r="J48" s="36" t="n"/>
      <c r="K48" s="36" t="n"/>
    </row>
    <row r="49">
      <c r="A49" s="35" t="n"/>
      <c r="B49" s="35" t="n"/>
      <c r="C49" s="36" t="n"/>
      <c r="D49" s="35" t="n"/>
      <c r="E49" s="36" t="n"/>
      <c r="F49" s="36" t="n"/>
      <c r="G49" s="37" t="n"/>
      <c r="H49" s="35" t="n"/>
      <c r="I49" s="36" t="n"/>
      <c r="J49" s="36" t="n"/>
      <c r="K49" s="36" t="n"/>
    </row>
    <row r="50">
      <c r="A50" s="35" t="n"/>
      <c r="B50" s="35" t="n"/>
      <c r="C50" s="36" t="n"/>
      <c r="D50" s="35" t="n"/>
      <c r="E50" s="36" t="n"/>
      <c r="F50" s="36" t="n"/>
      <c r="G50" s="37" t="n"/>
      <c r="H50" s="35" t="n"/>
      <c r="I50" s="36" t="n"/>
      <c r="J50" s="36" t="n"/>
      <c r="K50" s="36" t="n"/>
    </row>
    <row r="51">
      <c r="A51" s="35" t="n"/>
      <c r="B51" s="35" t="n"/>
      <c r="C51" s="36" t="n"/>
      <c r="D51" s="35" t="n"/>
      <c r="E51" s="36" t="n"/>
      <c r="F51" s="36" t="n"/>
      <c r="G51" s="47" t="n"/>
      <c r="H51" s="35" t="n"/>
      <c r="I51" s="36" t="n"/>
      <c r="J51" s="36" t="n"/>
      <c r="K51" s="36" t="n"/>
    </row>
    <row r="52">
      <c r="A52" s="35" t="n"/>
      <c r="B52" s="35" t="n"/>
      <c r="C52" s="36" t="n"/>
      <c r="D52" s="35" t="n"/>
      <c r="E52" s="36" t="n"/>
      <c r="F52" s="36" t="n"/>
      <c r="G52" s="47" t="n"/>
      <c r="H52" s="35" t="n"/>
      <c r="I52" s="36" t="n"/>
      <c r="J52" s="36" t="n"/>
      <c r="K52" s="36" t="n"/>
    </row>
    <row r="53">
      <c r="A53" s="35" t="n"/>
      <c r="B53" s="35" t="n"/>
      <c r="C53" s="36" t="n"/>
      <c r="D53" s="35" t="n"/>
      <c r="E53" s="36" t="n"/>
      <c r="F53" s="36" t="n"/>
      <c r="G53" s="47" t="n"/>
      <c r="H53" s="35" t="n"/>
      <c r="I53" s="36" t="n"/>
      <c r="J53" s="36" t="n"/>
      <c r="K53" s="36" t="n"/>
    </row>
    <row r="54">
      <c r="A54" s="35" t="n"/>
      <c r="B54" s="35" t="n"/>
      <c r="C54" s="36" t="n"/>
      <c r="D54" s="35" t="n"/>
      <c r="E54" s="36" t="n"/>
      <c r="F54" s="36" t="n"/>
      <c r="G54" s="47" t="n"/>
      <c r="H54" s="35" t="n"/>
      <c r="I54" s="36" t="n"/>
      <c r="J54" s="36" t="n"/>
      <c r="K54" s="36" t="n"/>
    </row>
    <row r="55">
      <c r="A55" s="35" t="n"/>
      <c r="B55" s="35" t="n"/>
      <c r="C55" s="36" t="n"/>
      <c r="D55" s="35" t="n"/>
      <c r="E55" s="36" t="n"/>
      <c r="F55" s="36" t="n"/>
      <c r="G55" s="47" t="n"/>
      <c r="H55" s="35" t="n"/>
      <c r="I55" s="36" t="n"/>
      <c r="J55" s="36" t="n"/>
      <c r="K55" s="36" t="n"/>
    </row>
    <row r="56">
      <c r="A56" s="35" t="n"/>
      <c r="B56" s="35" t="n"/>
      <c r="C56" s="36" t="n"/>
      <c r="D56" s="35" t="n"/>
      <c r="E56" s="36" t="n"/>
      <c r="F56" s="36" t="n"/>
      <c r="G56" s="47" t="n"/>
      <c r="H56" s="35" t="n"/>
      <c r="I56" s="36" t="n"/>
      <c r="J56" s="36" t="n"/>
      <c r="K56" s="36" t="n"/>
    </row>
    <row r="57">
      <c r="A57" s="35" t="n"/>
      <c r="B57" s="35" t="n"/>
      <c r="C57" s="36" t="n"/>
      <c r="D57" s="35" t="n"/>
      <c r="E57" s="36" t="n"/>
      <c r="F57" s="36" t="n"/>
      <c r="G57" s="47" t="n"/>
      <c r="H57" s="35" t="n"/>
      <c r="I57" s="36" t="n"/>
      <c r="J57" s="36" t="n"/>
      <c r="K57" s="36" t="n"/>
    </row>
    <row r="58">
      <c r="A58" s="35" t="n"/>
      <c r="B58" s="35" t="n"/>
      <c r="C58" s="36" t="n"/>
      <c r="D58" s="35" t="n"/>
      <c r="E58" s="36" t="n"/>
      <c r="F58" s="36" t="n"/>
      <c r="G58" s="47" t="n"/>
      <c r="H58" s="35" t="n"/>
      <c r="I58" s="36" t="n"/>
      <c r="J58" s="36" t="n"/>
      <c r="K58" s="36" t="n"/>
    </row>
    <row r="59">
      <c r="A59" s="35" t="n"/>
      <c r="B59" s="35" t="n"/>
      <c r="C59" s="36" t="n"/>
      <c r="D59" s="35" t="n"/>
      <c r="E59" s="36" t="n"/>
      <c r="F59" s="36" t="n"/>
      <c r="G59" s="47" t="n"/>
      <c r="H59" s="35" t="n"/>
      <c r="I59" s="36" t="n"/>
      <c r="J59" s="36" t="n"/>
      <c r="K59" s="36" t="n"/>
    </row>
    <row r="60">
      <c r="A60" s="35" t="n"/>
      <c r="B60" s="35" t="n"/>
      <c r="C60" s="36" t="n"/>
      <c r="D60" s="35" t="n"/>
      <c r="E60" s="36" t="n"/>
      <c r="F60" s="36" t="n"/>
      <c r="G60" s="47" t="n"/>
      <c r="H60" s="35" t="n"/>
      <c r="I60" s="36" t="n"/>
      <c r="J60" s="36" t="n"/>
      <c r="K60" s="36" t="n"/>
    </row>
    <row r="61">
      <c r="A61" s="35" t="n"/>
      <c r="B61" s="35" t="n"/>
      <c r="C61" s="36" t="n"/>
      <c r="D61" s="35" t="n"/>
      <c r="E61" s="36" t="n"/>
      <c r="F61" s="36" t="n"/>
      <c r="G61" s="47" t="n"/>
      <c r="H61" s="35" t="n"/>
      <c r="I61" s="36" t="n"/>
      <c r="J61" s="36" t="n"/>
      <c r="K61" s="36" t="n"/>
    </row>
    <row r="62">
      <c r="A62" s="35" t="n"/>
      <c r="B62" s="35" t="n"/>
      <c r="C62" s="36" t="n"/>
      <c r="D62" s="35" t="n"/>
      <c r="E62" s="36" t="n"/>
      <c r="F62" s="36" t="n"/>
      <c r="G62" s="47" t="n"/>
      <c r="H62" s="35" t="n"/>
      <c r="I62" s="36" t="n"/>
      <c r="J62" s="36" t="n"/>
      <c r="K62" s="36" t="n"/>
    </row>
    <row r="63">
      <c r="A63" s="35" t="n"/>
      <c r="B63" s="35" t="n"/>
      <c r="C63" s="36" t="n"/>
      <c r="D63" s="35" t="n"/>
      <c r="E63" s="36" t="n"/>
      <c r="F63" s="36" t="n"/>
      <c r="G63" s="47" t="n"/>
      <c r="H63" s="35" t="n"/>
      <c r="I63" s="36" t="n"/>
      <c r="J63" s="36" t="n"/>
      <c r="K63" s="36" t="n"/>
    </row>
    <row r="64">
      <c r="A64" s="35" t="n"/>
      <c r="B64" s="35" t="n"/>
      <c r="C64" s="36" t="n"/>
      <c r="D64" s="35" t="n"/>
      <c r="E64" s="36" t="n"/>
      <c r="F64" s="36" t="n"/>
      <c r="G64" s="47" t="n"/>
      <c r="H64" s="35" t="n"/>
      <c r="I64" s="36" t="n"/>
      <c r="J64" s="36" t="n"/>
      <c r="K64" s="36" t="n"/>
    </row>
    <row r="65">
      <c r="A65" s="35" t="n"/>
      <c r="B65" s="35" t="n"/>
      <c r="C65" s="36" t="n"/>
      <c r="D65" s="35" t="n"/>
      <c r="E65" s="36" t="n"/>
      <c r="F65" s="36" t="n"/>
      <c r="G65" s="47" t="n"/>
      <c r="H65" s="35" t="n"/>
      <c r="I65" s="36" t="n"/>
      <c r="J65" s="36" t="n"/>
      <c r="K65" s="36" t="n"/>
    </row>
    <row r="66">
      <c r="A66" s="35" t="n"/>
      <c r="B66" s="35" t="n"/>
      <c r="C66" s="36" t="n"/>
      <c r="D66" s="35" t="n"/>
      <c r="E66" s="36" t="n"/>
      <c r="F66" s="36" t="n"/>
      <c r="G66" s="47" t="n"/>
      <c r="H66" s="35" t="n"/>
      <c r="I66" s="36" t="n"/>
      <c r="J66" s="36" t="n"/>
      <c r="K66" s="36" t="n"/>
    </row>
    <row r="67">
      <c r="A67" s="35" t="n"/>
      <c r="B67" s="35" t="n"/>
      <c r="C67" s="36" t="n"/>
      <c r="D67" s="35" t="n"/>
      <c r="E67" s="36" t="n"/>
      <c r="F67" s="36" t="n"/>
      <c r="G67" s="47" t="n"/>
      <c r="H67" s="35" t="n"/>
      <c r="I67" s="36" t="n"/>
      <c r="J67" s="36" t="n"/>
      <c r="K67" s="36" t="n"/>
    </row>
    <row r="68">
      <c r="A68" s="35" t="n"/>
      <c r="B68" s="35" t="n"/>
      <c r="C68" s="36" t="n"/>
      <c r="D68" s="35" t="n"/>
      <c r="E68" s="36" t="n"/>
      <c r="F68" s="36" t="n"/>
      <c r="G68" s="47" t="n"/>
      <c r="H68" s="35" t="n"/>
      <c r="I68" s="36" t="n"/>
      <c r="J68" s="36" t="n"/>
      <c r="K68" s="36" t="n"/>
    </row>
    <row r="69">
      <c r="A69" s="35" t="n"/>
      <c r="B69" s="35" t="n"/>
      <c r="C69" s="36" t="n"/>
      <c r="D69" s="35" t="n"/>
      <c r="E69" s="36" t="n"/>
      <c r="F69" s="36" t="n"/>
      <c r="G69" s="47" t="n"/>
      <c r="H69" s="35" t="n"/>
      <c r="I69" s="36" t="n"/>
      <c r="J69" s="36" t="n"/>
      <c r="K69" s="36" t="n"/>
    </row>
    <row r="70">
      <c r="A70" s="35" t="n"/>
      <c r="B70" s="35" t="n"/>
      <c r="C70" s="36" t="n"/>
      <c r="D70" s="35" t="n"/>
      <c r="E70" s="36" t="n"/>
      <c r="F70" s="36" t="n"/>
      <c r="G70" s="47" t="n"/>
      <c r="H70" s="35" t="n"/>
      <c r="I70" s="36" t="n"/>
      <c r="J70" s="36" t="n"/>
      <c r="K70" s="36" t="n"/>
    </row>
    <row r="71">
      <c r="A71" s="35" t="n"/>
      <c r="B71" s="35" t="n"/>
      <c r="C71" s="36" t="n"/>
      <c r="D71" s="35" t="n"/>
      <c r="E71" s="36" t="n"/>
      <c r="F71" s="36" t="n"/>
      <c r="G71" s="47" t="n"/>
      <c r="H71" s="35" t="n"/>
      <c r="I71" s="36" t="n"/>
      <c r="J71" s="36" t="n"/>
      <c r="K71" s="36" t="n"/>
    </row>
    <row r="72">
      <c r="A72" s="35" t="n"/>
      <c r="B72" s="35" t="n"/>
      <c r="C72" s="36" t="n"/>
      <c r="D72" s="35" t="n"/>
      <c r="E72" s="36" t="n"/>
      <c r="F72" s="36" t="n"/>
      <c r="G72" s="47" t="n"/>
      <c r="H72" s="35" t="n"/>
      <c r="I72" s="36" t="n"/>
      <c r="J72" s="36" t="n"/>
      <c r="K72" s="36" t="n"/>
    </row>
    <row r="73">
      <c r="A73" s="35" t="n"/>
      <c r="B73" s="35" t="n"/>
      <c r="C73" s="36" t="n"/>
      <c r="D73" s="35" t="n"/>
      <c r="E73" s="36" t="n"/>
      <c r="F73" s="36" t="n"/>
      <c r="G73" s="47" t="n"/>
      <c r="H73" s="35" t="n"/>
      <c r="I73" s="36" t="n"/>
      <c r="J73" s="36" t="n"/>
      <c r="K73" s="36" t="n"/>
    </row>
    <row r="74">
      <c r="A74" s="35" t="n"/>
      <c r="B74" s="35" t="n"/>
      <c r="C74" s="36" t="n"/>
      <c r="D74" s="35" t="n"/>
      <c r="E74" s="36" t="n"/>
      <c r="F74" s="36" t="n"/>
      <c r="G74" s="47" t="n"/>
      <c r="H74" s="35" t="n"/>
      <c r="I74" s="36" t="n"/>
      <c r="J74" s="36" t="n"/>
      <c r="K74" s="36" t="n"/>
    </row>
    <row r="75">
      <c r="A75" s="35" t="n"/>
      <c r="B75" s="35" t="n"/>
      <c r="C75" s="36" t="n"/>
      <c r="D75" s="35" t="n"/>
      <c r="E75" s="36" t="n"/>
      <c r="F75" s="36" t="n"/>
      <c r="G75" s="47" t="n"/>
      <c r="H75" s="35" t="n"/>
      <c r="I75" s="36" t="n"/>
      <c r="J75" s="36" t="n"/>
      <c r="K75" s="36" t="n"/>
    </row>
    <row r="76">
      <c r="A76" s="35" t="n"/>
      <c r="B76" s="35" t="n"/>
      <c r="C76" s="36" t="n"/>
      <c r="D76" s="35" t="n"/>
      <c r="E76" s="36" t="n"/>
      <c r="F76" s="36" t="n"/>
      <c r="G76" s="47" t="n"/>
      <c r="H76" s="35" t="n"/>
      <c r="I76" s="36" t="n"/>
      <c r="J76" s="36" t="n"/>
      <c r="K76" s="36" t="n"/>
    </row>
    <row r="77">
      <c r="A77" s="35" t="n"/>
      <c r="B77" s="35" t="n"/>
      <c r="C77" s="36" t="n"/>
      <c r="D77" s="35" t="n"/>
      <c r="E77" s="36" t="n"/>
      <c r="F77" s="36" t="n"/>
      <c r="G77" s="47" t="n"/>
      <c r="H77" s="35" t="n"/>
      <c r="I77" s="36" t="n"/>
      <c r="J77" s="36" t="n"/>
      <c r="K77" s="36" t="n"/>
    </row>
    <row r="78">
      <c r="A78" s="35" t="n"/>
      <c r="B78" s="35" t="n"/>
      <c r="C78" s="36" t="n"/>
      <c r="D78" s="35" t="n"/>
      <c r="E78" s="36" t="n"/>
      <c r="F78" s="36" t="n"/>
      <c r="G78" s="47" t="n"/>
      <c r="H78" s="35" t="n"/>
      <c r="I78" s="36" t="n"/>
      <c r="J78" s="36" t="n"/>
      <c r="K78" s="36" t="n"/>
    </row>
    <row r="79">
      <c r="A79" s="35" t="n"/>
      <c r="B79" s="35" t="n"/>
      <c r="C79" s="36" t="n"/>
      <c r="D79" s="35" t="n"/>
      <c r="E79" s="36" t="n"/>
      <c r="F79" s="36" t="n"/>
      <c r="G79" s="47" t="n"/>
      <c r="H79" s="35" t="n"/>
      <c r="I79" s="36" t="n"/>
      <c r="J79" s="36" t="n"/>
      <c r="K79" s="36" t="n"/>
    </row>
    <row r="80">
      <c r="A80" s="35" t="n"/>
      <c r="B80" s="35" t="n"/>
      <c r="C80" s="36" t="n"/>
      <c r="D80" s="35" t="n"/>
      <c r="E80" s="36" t="n"/>
      <c r="F80" s="36" t="n"/>
      <c r="G80" s="47" t="n"/>
      <c r="H80" s="35" t="n"/>
      <c r="I80" s="36" t="n"/>
      <c r="J80" s="36" t="n"/>
      <c r="K80" s="36" t="n"/>
    </row>
    <row r="81">
      <c r="A81" s="35" t="n"/>
      <c r="B81" s="35" t="n"/>
      <c r="C81" s="36" t="n"/>
      <c r="D81" s="35" t="n"/>
      <c r="E81" s="36" t="n"/>
      <c r="F81" s="36" t="n"/>
      <c r="G81" s="47" t="n"/>
      <c r="H81" s="35" t="n"/>
      <c r="I81" s="36" t="n"/>
      <c r="J81" s="36" t="n"/>
      <c r="K81" s="36" t="n"/>
    </row>
    <row r="82">
      <c r="A82" s="35" t="n"/>
      <c r="B82" s="35" t="n"/>
      <c r="C82" s="36" t="n"/>
      <c r="D82" s="35" t="n"/>
      <c r="E82" s="36" t="n"/>
      <c r="F82" s="36" t="n"/>
      <c r="G82" s="47" t="n"/>
      <c r="H82" s="35" t="n"/>
      <c r="I82" s="36" t="n"/>
      <c r="J82" s="36" t="n"/>
      <c r="K82" s="36" t="n"/>
    </row>
    <row r="83">
      <c r="A83" s="35" t="n"/>
      <c r="B83" s="35" t="n"/>
      <c r="C83" s="36" t="n"/>
      <c r="D83" s="35" t="n"/>
      <c r="E83" s="36" t="n"/>
      <c r="F83" s="36" t="n"/>
      <c r="G83" s="47" t="n"/>
      <c r="H83" s="35" t="n"/>
      <c r="I83" s="36" t="n"/>
      <c r="J83" s="36" t="n"/>
      <c r="K83" s="36" t="n"/>
    </row>
    <row r="84">
      <c r="A84" s="35" t="n"/>
      <c r="B84" s="35" t="n"/>
      <c r="C84" s="36" t="n"/>
      <c r="D84" s="35" t="n"/>
      <c r="E84" s="36" t="n"/>
      <c r="F84" s="36" t="n"/>
      <c r="G84" s="47" t="n"/>
      <c r="H84" s="35" t="n"/>
      <c r="I84" s="36" t="n"/>
      <c r="J84" s="36" t="n"/>
      <c r="K84" s="36" t="n"/>
    </row>
    <row r="85">
      <c r="A85" s="35" t="n"/>
      <c r="B85" s="35" t="n"/>
      <c r="C85" s="36" t="n"/>
      <c r="D85" s="35" t="n"/>
      <c r="E85" s="36" t="n"/>
      <c r="F85" s="36" t="n"/>
      <c r="G85" s="47" t="n"/>
      <c r="H85" s="35" t="n"/>
      <c r="I85" s="36" t="n"/>
      <c r="J85" s="36" t="n"/>
      <c r="K85" s="36" t="n"/>
    </row>
    <row r="86">
      <c r="A86" s="35" t="n"/>
      <c r="B86" s="35" t="n"/>
      <c r="C86" s="36" t="n"/>
      <c r="D86" s="35" t="n"/>
      <c r="E86" s="36" t="n"/>
      <c r="F86" s="36" t="n"/>
      <c r="G86" s="47" t="n"/>
      <c r="H86" s="35" t="n"/>
      <c r="I86" s="36" t="n"/>
      <c r="J86" s="36" t="n"/>
      <c r="K86" s="36" t="n"/>
    </row>
    <row r="87">
      <c r="A87" s="35" t="n"/>
      <c r="B87" s="35" t="n"/>
      <c r="C87" s="36" t="n"/>
      <c r="D87" s="35" t="n"/>
      <c r="E87" s="36" t="n"/>
      <c r="F87" s="36" t="n"/>
      <c r="G87" s="47" t="n"/>
      <c r="H87" s="35" t="n"/>
      <c r="I87" s="36" t="n"/>
      <c r="J87" s="36" t="n"/>
      <c r="K87" s="36" t="n"/>
    </row>
    <row r="88">
      <c r="A88" s="35" t="n"/>
      <c r="B88" s="35" t="n"/>
      <c r="C88" s="36" t="n"/>
      <c r="D88" s="35" t="n"/>
      <c r="E88" s="36" t="n"/>
      <c r="F88" s="36" t="n"/>
      <c r="G88" s="47" t="n"/>
      <c r="H88" s="35" t="n"/>
      <c r="I88" s="36" t="n"/>
      <c r="J88" s="36" t="n"/>
      <c r="K88" s="36" t="n"/>
    </row>
    <row r="89">
      <c r="A89" s="35" t="n"/>
      <c r="B89" s="35" t="n"/>
      <c r="C89" s="36" t="n"/>
      <c r="D89" s="35" t="n"/>
      <c r="E89" s="36" t="n"/>
      <c r="F89" s="36" t="n"/>
      <c r="G89" s="47" t="n"/>
      <c r="H89" s="35" t="n"/>
      <c r="I89" s="36" t="n"/>
      <c r="J89" s="36" t="n"/>
      <c r="K89" s="36" t="n"/>
    </row>
    <row r="90">
      <c r="A90" s="35" t="n"/>
      <c r="B90" s="35" t="n"/>
      <c r="C90" s="36" t="n"/>
      <c r="D90" s="35" t="n"/>
      <c r="E90" s="36" t="n"/>
      <c r="F90" s="36" t="n"/>
      <c r="G90" s="47" t="n"/>
      <c r="H90" s="35" t="n"/>
      <c r="I90" s="36" t="n"/>
      <c r="J90" s="36" t="n"/>
      <c r="K90" s="36" t="n"/>
    </row>
    <row r="91">
      <c r="A91" s="35" t="n"/>
      <c r="B91" s="35" t="n"/>
      <c r="C91" s="36" t="n"/>
      <c r="D91" s="35" t="n"/>
      <c r="E91" s="36" t="n"/>
      <c r="F91" s="36" t="n"/>
      <c r="G91" s="47" t="n"/>
      <c r="H91" s="35" t="n"/>
      <c r="I91" s="36" t="n"/>
      <c r="J91" s="36" t="n"/>
      <c r="K91" s="36" t="n"/>
    </row>
    <row r="92">
      <c r="A92" s="35" t="n"/>
      <c r="B92" s="35" t="n"/>
      <c r="C92" s="36" t="n"/>
      <c r="D92" s="35" t="n"/>
      <c r="E92" s="36" t="n"/>
      <c r="F92" s="36" t="n"/>
      <c r="G92" s="47" t="n"/>
      <c r="H92" s="35" t="n"/>
      <c r="I92" s="36" t="n"/>
      <c r="J92" s="36" t="n"/>
      <c r="K92" s="36" t="n"/>
    </row>
    <row r="93">
      <c r="A93" s="35" t="n"/>
      <c r="B93" s="35" t="n"/>
      <c r="C93" s="36" t="n"/>
      <c r="D93" s="35" t="n"/>
      <c r="E93" s="36" t="n"/>
      <c r="F93" s="36" t="n"/>
      <c r="G93" s="47" t="n"/>
      <c r="H93" s="35" t="n"/>
      <c r="I93" s="36" t="n"/>
      <c r="J93" s="36" t="n"/>
      <c r="K93" s="36" t="n"/>
    </row>
    <row r="94">
      <c r="A94" s="35" t="n"/>
      <c r="B94" s="35" t="n"/>
      <c r="C94" s="36" t="n"/>
      <c r="D94" s="35" t="n"/>
      <c r="E94" s="36" t="n"/>
      <c r="F94" s="36" t="n"/>
      <c r="G94" s="47" t="n"/>
      <c r="H94" s="35" t="n"/>
      <c r="I94" s="36" t="n"/>
      <c r="J94" s="36" t="n"/>
      <c r="K94" s="36" t="n"/>
    </row>
    <row r="95">
      <c r="A95" s="35" t="n"/>
      <c r="B95" s="35" t="n"/>
      <c r="C95" s="36" t="n"/>
      <c r="D95" s="35" t="n"/>
      <c r="E95" s="36" t="n"/>
      <c r="F95" s="36" t="n"/>
      <c r="G95" s="37" t="n"/>
      <c r="H95" s="35" t="n"/>
      <c r="I95" s="36" t="n"/>
      <c r="J95" s="36" t="n"/>
      <c r="K95" s="36" t="n"/>
    </row>
    <row r="96">
      <c r="A96" s="35" t="n"/>
      <c r="B96" s="35" t="n"/>
      <c r="C96" s="36" t="n"/>
      <c r="D96" s="35" t="n"/>
      <c r="E96" s="36" t="n"/>
      <c r="F96" s="36" t="n"/>
      <c r="G96" s="37" t="n"/>
      <c r="H96" s="35" t="n"/>
      <c r="I96" s="36" t="n"/>
      <c r="J96" s="36" t="n"/>
      <c r="K96" s="36" t="n"/>
    </row>
    <row r="97">
      <c r="A97" s="35" t="n"/>
      <c r="B97" s="35" t="n"/>
      <c r="C97" s="36" t="n"/>
      <c r="D97" s="35" t="n"/>
      <c r="E97" s="36" t="n"/>
      <c r="F97" s="36" t="n"/>
      <c r="G97" s="37" t="n"/>
      <c r="H97" s="35" t="n"/>
      <c r="I97" s="36" t="n"/>
      <c r="J97" s="36" t="n"/>
      <c r="K97" s="36" t="n"/>
    </row>
    <row r="98">
      <c r="A98" s="35" t="n"/>
      <c r="B98" s="35" t="n"/>
      <c r="C98" s="36" t="n"/>
      <c r="D98" s="35" t="n"/>
      <c r="E98" s="36" t="n"/>
      <c r="F98" s="36" t="n"/>
      <c r="G98" s="37" t="n"/>
      <c r="H98" s="35" t="n"/>
      <c r="I98" s="36" t="n"/>
      <c r="J98" s="36" t="n"/>
      <c r="K98" s="36" t="n"/>
    </row>
    <row r="99">
      <c r="A99" s="35" t="n"/>
      <c r="B99" s="35" t="n"/>
      <c r="C99" s="36" t="n"/>
      <c r="D99" s="35" t="n"/>
      <c r="E99" s="36" t="n"/>
      <c r="F99" s="36" t="n"/>
      <c r="G99" s="37" t="n"/>
      <c r="H99" s="35" t="n"/>
      <c r="I99" s="36" t="n"/>
      <c r="J99" s="36" t="n"/>
      <c r="K99" s="36" t="n"/>
    </row>
    <row r="100">
      <c r="A100" s="35" t="n"/>
      <c r="B100" s="35" t="n"/>
      <c r="C100" s="36" t="n"/>
      <c r="D100" s="35" t="n"/>
      <c r="E100" s="36" t="n"/>
      <c r="F100" s="36" t="n"/>
      <c r="G100" s="37" t="n"/>
      <c r="H100" s="35" t="n"/>
      <c r="I100" s="36" t="n"/>
      <c r="J100" s="36" t="n"/>
      <c r="K100" s="36" t="n"/>
    </row>
    <row r="101">
      <c r="A101" s="35" t="n"/>
      <c r="B101" s="35" t="n"/>
      <c r="C101" s="36" t="n"/>
      <c r="D101" s="35" t="n"/>
      <c r="E101" s="36" t="n"/>
      <c r="F101" s="36" t="n"/>
      <c r="G101" s="37" t="n"/>
      <c r="H101" s="35" t="n"/>
      <c r="I101" s="36" t="n"/>
      <c r="J101" s="36" t="n"/>
      <c r="K101" s="36" t="n"/>
    </row>
    <row r="102">
      <c r="A102" s="35" t="n"/>
      <c r="B102" s="35" t="n"/>
      <c r="C102" s="36" t="n"/>
      <c r="D102" s="35" t="n"/>
      <c r="E102" s="36" t="n"/>
      <c r="F102" s="36" t="n"/>
      <c r="G102" s="37" t="n"/>
      <c r="H102" s="35" t="n"/>
      <c r="I102" s="36" t="n"/>
      <c r="J102" s="36" t="n"/>
      <c r="K102" s="36" t="n"/>
    </row>
    <row r="103">
      <c r="A103" s="35" t="n"/>
      <c r="B103" s="35" t="n"/>
      <c r="C103" s="36" t="n"/>
      <c r="D103" s="35" t="n"/>
      <c r="E103" s="36" t="n"/>
      <c r="F103" s="36" t="n"/>
      <c r="G103" s="37" t="n"/>
      <c r="H103" s="35" t="n"/>
      <c r="I103" s="36" t="n"/>
      <c r="J103" s="36" t="n"/>
      <c r="K103" s="36" t="n"/>
    </row>
    <row r="104">
      <c r="A104" s="35" t="n"/>
      <c r="B104" s="35" t="n"/>
      <c r="C104" s="36" t="n"/>
      <c r="D104" s="35" t="n"/>
      <c r="E104" s="36" t="n"/>
      <c r="F104" s="36" t="n"/>
      <c r="G104" s="37" t="n"/>
      <c r="H104" s="35" t="n"/>
      <c r="I104" s="36" t="n"/>
      <c r="J104" s="36" t="n"/>
      <c r="K104" s="36" t="n"/>
    </row>
    <row r="105">
      <c r="A105" s="35" t="n"/>
      <c r="B105" s="35" t="n"/>
      <c r="C105" s="36" t="n"/>
      <c r="D105" s="35" t="n"/>
      <c r="E105" s="36" t="n"/>
      <c r="F105" s="36" t="n"/>
      <c r="G105" s="37" t="n"/>
      <c r="H105" s="35" t="n"/>
      <c r="I105" s="36" t="n"/>
      <c r="J105" s="36" t="n"/>
      <c r="K105" s="36" t="n"/>
    </row>
    <row r="106">
      <c r="A106" s="35" t="n"/>
      <c r="B106" s="35" t="n"/>
      <c r="C106" s="36" t="n"/>
      <c r="D106" s="35" t="n"/>
      <c r="E106" s="36" t="n"/>
      <c r="F106" s="36" t="n"/>
      <c r="G106" s="37" t="n"/>
      <c r="H106" s="35" t="n"/>
      <c r="I106" s="36" t="n"/>
      <c r="J106" s="36" t="n"/>
      <c r="K106" s="36" t="n"/>
    </row>
    <row r="107">
      <c r="A107" s="35" t="n"/>
      <c r="B107" s="35" t="n"/>
      <c r="C107" s="36" t="n"/>
      <c r="D107" s="35" t="n"/>
      <c r="E107" s="36" t="n"/>
      <c r="F107" s="36" t="n"/>
      <c r="G107" s="37" t="n"/>
      <c r="H107" s="35" t="n"/>
      <c r="I107" s="36" t="n"/>
      <c r="J107" s="36" t="n"/>
      <c r="K107" s="36" t="n"/>
    </row>
    <row r="108">
      <c r="A108" s="35" t="n"/>
      <c r="B108" s="35" t="n"/>
      <c r="C108" s="36" t="n"/>
      <c r="D108" s="35" t="n"/>
      <c r="E108" s="36" t="n"/>
      <c r="F108" s="36" t="n"/>
      <c r="G108" s="37" t="n"/>
      <c r="H108" s="35" t="n"/>
      <c r="I108" s="36" t="n"/>
      <c r="J108" s="36" t="n"/>
      <c r="K108" s="36" t="n"/>
    </row>
    <row r="109">
      <c r="A109" s="35" t="n"/>
      <c r="B109" s="35" t="n"/>
      <c r="C109" s="36" t="n"/>
      <c r="D109" s="35" t="n"/>
      <c r="E109" s="36" t="n"/>
      <c r="F109" s="36" t="n"/>
      <c r="G109" s="37" t="n"/>
      <c r="H109" s="35" t="n"/>
      <c r="I109" s="36" t="n"/>
      <c r="J109" s="36" t="n"/>
      <c r="K109" s="36" t="n"/>
    </row>
    <row r="110">
      <c r="A110" s="35" t="n"/>
      <c r="B110" s="35" t="n"/>
      <c r="C110" s="36" t="n"/>
      <c r="D110" s="35" t="n"/>
      <c r="E110" s="36" t="n"/>
      <c r="F110" s="36" t="n"/>
      <c r="G110" s="37" t="n"/>
      <c r="H110" s="35" t="n"/>
      <c r="I110" s="36" t="n"/>
      <c r="J110" s="36" t="n"/>
      <c r="K110" s="36" t="n"/>
    </row>
    <row r="111">
      <c r="A111" s="35" t="n"/>
      <c r="B111" s="35" t="n"/>
      <c r="C111" s="36" t="n"/>
      <c r="D111" s="35" t="n"/>
      <c r="E111" s="36" t="n"/>
      <c r="F111" s="36" t="n"/>
      <c r="G111" s="37" t="n"/>
      <c r="H111" s="35" t="n"/>
      <c r="I111" s="36" t="n"/>
      <c r="J111" s="36" t="n"/>
      <c r="K111" s="36" t="n"/>
    </row>
    <row r="112">
      <c r="A112" s="35" t="n"/>
      <c r="B112" s="35" t="n"/>
      <c r="C112" s="36" t="n"/>
      <c r="D112" s="35" t="n"/>
      <c r="E112" s="36" t="n"/>
      <c r="F112" s="36" t="n"/>
      <c r="G112" s="37" t="n"/>
      <c r="H112" s="35" t="n"/>
      <c r="I112" s="36" t="n"/>
      <c r="J112" s="36" t="n"/>
      <c r="K112" s="36" t="n"/>
    </row>
    <row r="113">
      <c r="A113" s="35" t="n"/>
      <c r="B113" s="35" t="n"/>
      <c r="C113" s="36" t="n"/>
      <c r="D113" s="35" t="n"/>
      <c r="E113" s="36" t="n"/>
      <c r="F113" s="36" t="n"/>
      <c r="G113" s="37" t="n"/>
      <c r="H113" s="35" t="n"/>
      <c r="I113" s="36" t="n"/>
      <c r="J113" s="36" t="n"/>
      <c r="K113" s="36" t="n"/>
    </row>
    <row r="114">
      <c r="A114" s="35" t="n"/>
      <c r="B114" s="35" t="n"/>
      <c r="C114" s="36" t="n"/>
      <c r="D114" s="35" t="n"/>
      <c r="E114" s="36" t="n"/>
      <c r="F114" s="36" t="n"/>
      <c r="G114" s="37" t="n"/>
      <c r="H114" s="35" t="n"/>
      <c r="I114" s="36" t="n"/>
      <c r="J114" s="36" t="n"/>
      <c r="K114" s="36" t="n"/>
    </row>
    <row r="115">
      <c r="A115" s="35" t="n"/>
      <c r="B115" s="35" t="n"/>
      <c r="C115" s="36" t="n"/>
      <c r="D115" s="35" t="n"/>
      <c r="E115" s="36" t="n"/>
      <c r="F115" s="36" t="n"/>
      <c r="G115" s="37" t="n"/>
      <c r="H115" s="35" t="n"/>
      <c r="I115" s="36" t="n"/>
      <c r="J115" s="36" t="n"/>
      <c r="K115" s="36" t="n"/>
    </row>
    <row r="116">
      <c r="A116" s="35" t="n"/>
      <c r="B116" s="35" t="n"/>
      <c r="C116" s="36" t="n"/>
      <c r="D116" s="35" t="n"/>
      <c r="E116" s="36" t="n"/>
      <c r="F116" s="36" t="n"/>
      <c r="G116" s="37" t="n"/>
      <c r="H116" s="35" t="n"/>
      <c r="I116" s="36" t="n"/>
      <c r="J116" s="36" t="n"/>
      <c r="K116" s="36" t="n"/>
    </row>
    <row r="117">
      <c r="A117" s="35" t="n"/>
      <c r="B117" s="35" t="n"/>
      <c r="C117" s="36" t="n"/>
      <c r="D117" s="35" t="n"/>
      <c r="E117" s="36" t="n"/>
      <c r="F117" s="36" t="n"/>
      <c r="G117" s="37" t="n"/>
      <c r="H117" s="35" t="n"/>
      <c r="I117" s="36" t="n"/>
      <c r="J117" s="36" t="n"/>
      <c r="K117" s="36" t="n"/>
    </row>
    <row r="118">
      <c r="A118" s="35" t="n"/>
      <c r="B118" s="35" t="n"/>
      <c r="C118" s="36" t="n"/>
      <c r="D118" s="35" t="n"/>
      <c r="E118" s="36" t="n"/>
      <c r="F118" s="36" t="n"/>
      <c r="G118" s="37" t="n"/>
      <c r="H118" s="35" t="n"/>
      <c r="I118" s="36" t="n"/>
      <c r="J118" s="36" t="n"/>
      <c r="K118" s="36" t="n"/>
    </row>
    <row r="119">
      <c r="A119" s="35" t="n"/>
      <c r="B119" s="35" t="n"/>
      <c r="C119" s="36" t="n"/>
      <c r="D119" s="35" t="n"/>
      <c r="E119" s="36" t="n"/>
      <c r="F119" s="36" t="n"/>
      <c r="G119" s="37" t="n"/>
      <c r="H119" s="35" t="n"/>
      <c r="I119" s="36" t="n"/>
      <c r="J119" s="36" t="n"/>
      <c r="K119" s="36" t="n"/>
    </row>
    <row r="120">
      <c r="A120" s="35" t="n"/>
      <c r="B120" s="35" t="n"/>
      <c r="C120" s="36" t="n"/>
      <c r="D120" s="35" t="n"/>
      <c r="E120" s="36" t="n"/>
      <c r="F120" s="36" t="n"/>
      <c r="G120" s="37" t="n"/>
      <c r="H120" s="35" t="n"/>
      <c r="I120" s="36" t="n"/>
      <c r="J120" s="36" t="n"/>
      <c r="K120" s="36" t="n"/>
    </row>
    <row r="121">
      <c r="A121" s="35" t="n"/>
      <c r="B121" s="35" t="n"/>
      <c r="C121" s="36" t="n"/>
      <c r="D121" s="35" t="n"/>
      <c r="E121" s="36" t="n"/>
      <c r="F121" s="36" t="n"/>
      <c r="G121" s="37" t="n"/>
      <c r="H121" s="35" t="n"/>
      <c r="I121" s="36" t="n"/>
      <c r="J121" s="36" t="n"/>
      <c r="K121" s="36" t="n"/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9"/>
  <sheetViews>
    <sheetView topLeftCell="A25" workbookViewId="0">
      <selection activeCell="F48" sqref="F48"/>
    </sheetView>
  </sheetViews>
  <sheetFormatPr baseColWidth="8" defaultRowHeight="15" outlineLevelCol="0"/>
  <cols>
    <col width="17.7109375" bestFit="1" customWidth="1" style="10" min="9" max="9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7223080528961062</v>
      </c>
      <c r="E1" t="inlineStr">
        <is>
          <t>PHYIDINSURE242-413-1</t>
        </is>
      </c>
      <c r="F1" t="inlineStr">
        <is>
          <t>Delivered</t>
        </is>
      </c>
      <c r="G1" t="inlineStr">
        <is>
          <t>2022-08-29 15:43:09</t>
        </is>
      </c>
      <c r="H1" t="n">
        <v>20177770</v>
      </c>
      <c r="I1" t="inlineStr">
        <is>
          <t>ID49 : สินค้า Trade in</t>
        </is>
      </c>
      <c r="J1" t="inlineStr">
        <is>
          <t>self</t>
        </is>
      </c>
      <c r="K1" t="inlineStr">
        <is>
          <t>https://dhl-apo-prd-images.s3-ap-southeast-1.amazonaws.com/signatures/7223080528961062_134589091_signature_xNRiMDaixSlZg2Uy_6ueHD1neVbjsoZ2ACBKBBRUuRJRFG8iFvpgwL9EpE_v1qmd.jpg?20220829084312</t>
        </is>
      </c>
      <c r="L1" t="inlineStr">
        <is>
          <t>242</t>
        </is>
      </c>
      <c r="M1" t="inlineStr">
        <is>
          <t>413</t>
        </is>
      </c>
      <c r="N1" t="inlineStr">
        <is>
          <t>1</t>
        </is>
      </c>
      <c r="O1" t="inlineStr">
        <is>
          <t>Out 1 : North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7223080530495662</v>
      </c>
      <c r="E2" t="inlineStr">
        <is>
          <t>PHYIDINSURE374-498-1</t>
        </is>
      </c>
      <c r="F2" t="inlineStr">
        <is>
          <t>Delivered</t>
        </is>
      </c>
      <c r="G2" t="inlineStr">
        <is>
          <t>2022-08-29 15:43:13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https://dhl-apo-prd-images.s3-ap-southeast-1.amazonaws.com/signatures/7223080530495662_134579497_signature_Wm1qveQ5xYpE6YubSQZrgP70IOII93ppVWj3BQhjwgheTFR9TmYJo00vu4ERWsqI.jpg?20220829084316</t>
        </is>
      </c>
      <c r="L2" t="inlineStr">
        <is>
          <t>374</t>
        </is>
      </c>
      <c r="M2" t="inlineStr">
        <is>
          <t>498</t>
        </is>
      </c>
      <c r="N2" t="inlineStr">
        <is>
          <t>1</t>
        </is>
      </c>
      <c r="O2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7223080546919962</v>
      </c>
      <c r="E3" t="inlineStr">
        <is>
          <t>PHYIDINSURE120-469-1</t>
        </is>
      </c>
      <c r="F3" t="inlineStr">
        <is>
          <t>Delivered</t>
        </is>
      </c>
      <c r="G3" t="inlineStr">
        <is>
          <t>2022-08-29 15:43:09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https://dhl-apo-prd-images.s3-ap-southeast-1.amazonaws.com/signatures/7223080546919962_134581978_signature_wjaFJsC3an3LSjj8XaRw5nDhS4zBtgnkE0dcRFlIC04BoJoWqmtzPAtq44wsJmw7.jpg?20220829084310</t>
        </is>
      </c>
      <c r="L3" t="inlineStr">
        <is>
          <t>120</t>
        </is>
      </c>
      <c r="M3" t="inlineStr">
        <is>
          <t>469</t>
        </is>
      </c>
      <c r="N3" t="inlineStr">
        <is>
          <t>1</t>
        </is>
      </c>
      <c r="O3" t="inlineStr">
        <is>
          <t>Out 4 : South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7223080550523062</v>
      </c>
      <c r="E4" t="inlineStr">
        <is>
          <t>PHYIDINSURE209-775-1</t>
        </is>
      </c>
      <c r="F4" t="inlineStr">
        <is>
          <t>Delivered</t>
        </is>
      </c>
      <c r="G4" t="inlineStr">
        <is>
          <t>2022-08-29 15:43:13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https://dhl-apo-prd-images.s3-ap-southeast-1.amazonaws.com/signatures/7223080550523062_134586540_signature_hIg_sR7Mjv2zbq3UNGyDVPJ0CWBp6HNX2yvWN686Q6JZS5g0mMeKJZUWCfRZDA6G.jpg?20220829084318</t>
        </is>
      </c>
      <c r="L4" t="inlineStr">
        <is>
          <t>209</t>
        </is>
      </c>
      <c r="M4" t="inlineStr">
        <is>
          <t>775</t>
        </is>
      </c>
      <c r="N4" t="inlineStr">
        <is>
          <t>1</t>
        </is>
      </c>
      <c r="O4" t="inlineStr">
        <is>
          <t>Out 4 : South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7223081038922662</v>
      </c>
      <c r="E5" t="inlineStr">
        <is>
          <t>PHYIDINSURE234-472-1</t>
        </is>
      </c>
      <c r="F5" t="inlineStr">
        <is>
          <t>Delivered</t>
        </is>
      </c>
      <c r="G5" t="inlineStr">
        <is>
          <t>2022-08-29 15:43:14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https://dhl-apo-prd-images.s3-ap-southeast-1.amazonaws.com/signatures/7223081038922662_134574689_signature_6oKv_NQ7pghRcyXrf8Vs5DeSIiQT6pyz_Sni6rzk6klg2oB8Yjaqx1AhpctreKHi.jpg?20220829084326</t>
        </is>
      </c>
      <c r="L5" t="inlineStr">
        <is>
          <t>234</t>
        </is>
      </c>
      <c r="M5" t="inlineStr">
        <is>
          <t>472</t>
        </is>
      </c>
      <c r="N5" t="inlineStr">
        <is>
          <t>1</t>
        </is>
      </c>
      <c r="O5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7223082975589052</v>
      </c>
      <c r="E6" t="inlineStr">
        <is>
          <t>PHYIDINSURE380-246-1</t>
        </is>
      </c>
      <c r="F6" t="inlineStr">
        <is>
          <t>Delivered</t>
        </is>
      </c>
      <c r="G6" t="inlineStr">
        <is>
          <t>2022-08-29 15:43:13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https://dhl-apo-prd-images.s3-ap-southeast-1.amazonaws.com/signatures/7223082975589052_134583194_signature_eQJc_uzakiD951QOC_PuJRxmSLJPio3BftE1a6SpbMyLzJ1t7YRkdVSOx7ZN8yJR.jpg?20220829084322</t>
        </is>
      </c>
      <c r="L6" t="inlineStr">
        <is>
          <t>380</t>
        </is>
      </c>
      <c r="M6" t="inlineStr">
        <is>
          <t>246</t>
        </is>
      </c>
      <c r="N6" t="inlineStr">
        <is>
          <t>1</t>
        </is>
      </c>
      <c r="O6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7223082987844752</v>
      </c>
      <c r="E7" t="inlineStr">
        <is>
          <t>PHYIDINSURE86-486-1</t>
        </is>
      </c>
      <c r="F7" t="inlineStr">
        <is>
          <t>Delivered</t>
        </is>
      </c>
      <c r="G7" t="inlineStr">
        <is>
          <t>2022-08-29 15:43:14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https://dhl-apo-prd-images.s3-ap-southeast-1.amazonaws.com/signatures/7223082987844752_134580307_signature_0UZZAIXU1qb0LmXgYZkeVg7Qlx1jFlYP_WaI7iHleqjMmYER2Lbp7GtjM16vlLuI.jpg?20220829084327</t>
        </is>
      </c>
      <c r="L7" t="inlineStr">
        <is>
          <t>86</t>
        </is>
      </c>
      <c r="M7" t="inlineStr">
        <is>
          <t>486</t>
        </is>
      </c>
      <c r="N7" t="inlineStr">
        <is>
          <t>1</t>
        </is>
      </c>
      <c r="O7" t="inlineStr">
        <is>
          <t>Out 2 : Mid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7223084058951742</v>
      </c>
      <c r="E8" t="inlineStr">
        <is>
          <t>PHYIDINSURE339-683-1</t>
        </is>
      </c>
      <c r="F8" t="inlineStr">
        <is>
          <t>Delivered</t>
        </is>
      </c>
      <c r="G8" t="inlineStr">
        <is>
          <t>2022-08-29 15:43:09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https://dhl-apo-prd-images.s3-ap-southeast-1.amazonaws.com/signatures/7223084058951742_134511643_signature_ig2a6ij65fcjlwh3PGtFw6hscgR2_FtDrlTb1un_tUpknTnq0L0P51t9jXpr%2Bixw.jpg?20220829084310</t>
        </is>
      </c>
      <c r="L8" t="inlineStr">
        <is>
          <t>339</t>
        </is>
      </c>
      <c r="M8" t="inlineStr">
        <is>
          <t>683</t>
        </is>
      </c>
      <c r="N8" t="inlineStr">
        <is>
          <t>1</t>
        </is>
      </c>
      <c r="O8" t="inlineStr">
        <is>
          <t>Out 4 : South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7223085313747932</v>
      </c>
      <c r="E9" t="inlineStr">
        <is>
          <t>PHYIDINSURE99-1085-1</t>
        </is>
      </c>
      <c r="F9" t="inlineStr">
        <is>
          <t>Delivered</t>
        </is>
      </c>
      <c r="G9" t="inlineStr">
        <is>
          <t>2022-08-29 15:43:14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https://dhl-apo-prd-images.s3-ap-southeast-1.amazonaws.com/signatures/7223085313747932_134569624_signature_okOa04UAPkf9evRrWXKnXPiGeatRZ94Nwl26ASjJ35KZPhCc%2BKEEVrxxv8Hc9waE.jpg?20220829084325</t>
        </is>
      </c>
      <c r="L9" t="inlineStr">
        <is>
          <t>99</t>
        </is>
      </c>
      <c r="M9" t="inlineStr">
        <is>
          <t>1085</t>
        </is>
      </c>
      <c r="N9" t="inlineStr">
        <is>
          <t>1</t>
        </is>
      </c>
      <c r="O9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7223088527444642</v>
      </c>
      <c r="E10" t="inlineStr">
        <is>
          <t>PHYIDINSURE198-914-1</t>
        </is>
      </c>
      <c r="F10" t="inlineStr">
        <is>
          <t>Delivered</t>
        </is>
      </c>
      <c r="G10" t="inlineStr">
        <is>
          <t>2022-08-29 15:43:09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https://dhl-apo-prd-images.s3-ap-southeast-1.amazonaws.com/signatures/7223088527444642_134584606_signature_uzi%2BJ5cq6cC_9uPcXVSqiA3fq4OrCnUfnUaBjz3K_RAxhc2iBNMzcBeJ%2Bw2wV4SO.jpg?20220829084311</t>
        </is>
      </c>
      <c r="L10" t="inlineStr">
        <is>
          <t>198</t>
        </is>
      </c>
      <c r="M10" t="inlineStr">
        <is>
          <t>914</t>
        </is>
      </c>
      <c r="N10" t="inlineStr">
        <is>
          <t>1</t>
        </is>
      </c>
      <c r="O10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7224080543263062</v>
      </c>
      <c r="E11" t="inlineStr">
        <is>
          <t>PHYIDINSURE47-648-1</t>
        </is>
      </c>
      <c r="F11" t="inlineStr">
        <is>
          <t>Delivered</t>
        </is>
      </c>
      <c r="G11" t="inlineStr">
        <is>
          <t>2022-08-29 15:43:13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https://dhl-apo-prd-images.s3-ap-southeast-1.amazonaws.com/signatures/7224080543263062_134584038_signature_ziiwb_01quyWUT6xHp0bXFc5AKqkjjbPBgH2lMn2kRf4kGEW17NUgR7Ey7HlBVMC.jpg?20220829084320</t>
        </is>
      </c>
      <c r="L11" t="inlineStr">
        <is>
          <t>47</t>
        </is>
      </c>
      <c r="M11" t="inlineStr">
        <is>
          <t>648</t>
        </is>
      </c>
      <c r="N11" t="inlineStr">
        <is>
          <t>1</t>
        </is>
      </c>
      <c r="O11" t="inlineStr">
        <is>
          <t>Out 3: Northeast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7224080548029162</v>
      </c>
      <c r="E12" t="inlineStr">
        <is>
          <t>PHYIDINSURE147-667-1</t>
        </is>
      </c>
      <c r="F12" t="inlineStr">
        <is>
          <t>Delivered</t>
        </is>
      </c>
      <c r="G12" t="inlineStr">
        <is>
          <t>2022-08-29 15:43:13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https://dhl-apo-prd-images.s3-ap-southeast-1.amazonaws.com/signatures/7224080548029162_134589819_signature_e0_IiM2kCXz8CDsa6xnjydANKnA0xp8uQd_fKKAR%2BD_aw0%2BGUT4MHrEDJW4gzy7A.jpg?20220829084320</t>
        </is>
      </c>
      <c r="L12" t="inlineStr">
        <is>
          <t>147</t>
        </is>
      </c>
      <c r="M12" t="inlineStr">
        <is>
          <t>667</t>
        </is>
      </c>
      <c r="N12" t="inlineStr">
        <is>
          <t>1</t>
        </is>
      </c>
      <c r="O12" t="inlineStr">
        <is>
          <t>Out 4 : South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7224080548777762</v>
      </c>
      <c r="E13" t="inlineStr">
        <is>
          <t>PHYIDINSURE256-1113-1</t>
        </is>
      </c>
      <c r="F13" t="inlineStr">
        <is>
          <t>Delivered</t>
        </is>
      </c>
      <c r="G13" t="inlineStr">
        <is>
          <t>2022-08-29 15:43:13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https://dhl-apo-prd-images.s3-ap-southeast-1.amazonaws.com/signatures/7224080548777762_134573833_signature_QhHn8tcy1v%2BAUuoLi6g8zwnTiuL1ZVy6gNcNXPtVI4JSuqp_fTcvPMUHpdDH3FZJ.jpg?20220829084324</t>
        </is>
      </c>
      <c r="L13" t="inlineStr">
        <is>
          <t>256</t>
        </is>
      </c>
      <c r="M13" t="inlineStr">
        <is>
          <t>1113</t>
        </is>
      </c>
      <c r="N13" t="inlineStr">
        <is>
          <t>1</t>
        </is>
      </c>
      <c r="O13" t="inlineStr">
        <is>
          <t>Out 4 : South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7224080551954262</v>
      </c>
      <c r="E14" t="inlineStr">
        <is>
          <t>PHYIDINSURE581-233-1</t>
        </is>
      </c>
      <c r="F14" t="inlineStr">
        <is>
          <t>Delivered</t>
        </is>
      </c>
      <c r="G14" t="inlineStr">
        <is>
          <t>2022-08-29 15:43:09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https://dhl-apo-prd-images.s3-ap-southeast-1.amazonaws.com/signatures/7224080551954262_134511026_signature_TyIt9Jbqg4cnRTRN8lrwenMWBJErF0gaNWijc6AjTnW0N6346zAGnqnb5YbnlUro.jpg?20220829084314</t>
        </is>
      </c>
      <c r="L14" t="inlineStr">
        <is>
          <t>581</t>
        </is>
      </c>
      <c r="M14" t="inlineStr">
        <is>
          <t>233</t>
        </is>
      </c>
      <c r="N14" t="inlineStr">
        <is>
          <t>1</t>
        </is>
      </c>
      <c r="O14" t="inlineStr">
        <is>
          <t>Out 4 : South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7224080554894262</v>
      </c>
      <c r="E15" t="inlineStr">
        <is>
          <t>PHYIDINSURE85-732-1</t>
        </is>
      </c>
      <c r="F15" t="inlineStr">
        <is>
          <t>Delivered</t>
        </is>
      </c>
      <c r="G15" t="inlineStr">
        <is>
          <t>2022-08-29 15:43:13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https://dhl-apo-prd-images.s3-ap-southeast-1.amazonaws.com/signatures/7224080554894262_134581190_signature_zt16DRQCFLTKwXDedvVr2krXi5A6RLgESHHjpK_%2BE_%2BjxeMYv3inka4rZPhRV%2Bpu.jpg?20220829084315</t>
        </is>
      </c>
      <c r="L15" t="inlineStr">
        <is>
          <t>85</t>
        </is>
      </c>
      <c r="M15" t="inlineStr">
        <is>
          <t>732</t>
        </is>
      </c>
      <c r="N15" t="inlineStr">
        <is>
          <t>1</t>
        </is>
      </c>
      <c r="O15" t="inlineStr">
        <is>
          <t>Out 5 : 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7224082475739652</v>
      </c>
      <c r="E16" t="inlineStr">
        <is>
          <t>PHYIDINSURE379-246-1</t>
        </is>
      </c>
      <c r="F16" t="inlineStr">
        <is>
          <t>Delivered</t>
        </is>
      </c>
      <c r="G16" t="inlineStr">
        <is>
          <t>2022-08-29 15:43:09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https://dhl-apo-prd-images.s3-ap-southeast-1.amazonaws.com/signatures/7224082475739652_134584605_signature_bi0sGH2eNNScQ%2BEbLcVzeh6XHxCTOjh_wwRsyFsHZcR25qJgrHSIVVLPujay45%2Bw.jpg?20220829084313</t>
        </is>
      </c>
      <c r="L16" t="inlineStr">
        <is>
          <t>379</t>
        </is>
      </c>
      <c r="M16" t="inlineStr">
        <is>
          <t>246</t>
        </is>
      </c>
      <c r="N16" t="inlineStr">
        <is>
          <t>1</t>
        </is>
      </c>
      <c r="O16" t="inlineStr">
        <is>
          <t>Out 1 : North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7224082488754752</v>
      </c>
      <c r="E17" t="inlineStr">
        <is>
          <t>PHYIDINSURE198-695-1</t>
        </is>
      </c>
      <c r="F17" t="inlineStr">
        <is>
          <t>Delivered</t>
        </is>
      </c>
      <c r="G17" t="inlineStr">
        <is>
          <t>2022-08-29 15:43:13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https://dhl-apo-prd-images.s3-ap-southeast-1.amazonaws.com/signatures/7224082488754752_134580885_signature_IN7jSB4GARbs%2BNVMkszDTpVhQK2B%2B_b2u9HRzFRnzHzZH9sK3oQcRlddeBYvWOxP.jpg?20220829084318</t>
        </is>
      </c>
      <c r="L17" t="inlineStr">
        <is>
          <t>198</t>
        </is>
      </c>
      <c r="M17" t="inlineStr">
        <is>
          <t>695</t>
        </is>
      </c>
      <c r="N17" t="inlineStr">
        <is>
          <t>1</t>
        </is>
      </c>
      <c r="O17" t="inlineStr">
        <is>
          <t>Out 4 : South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7224083097098762</v>
      </c>
      <c r="E18" t="inlineStr">
        <is>
          <t>PHYIDINSURE150-693-1</t>
        </is>
      </c>
      <c r="F18" t="inlineStr">
        <is>
          <t>Delivered</t>
        </is>
      </c>
      <c r="G18" t="inlineStr">
        <is>
          <t>2022-08-29 15:43:13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https://dhl-apo-prd-images.s3-ap-southeast-1.amazonaws.com/signatures/7224083097098762_134579433_signature_X7w9v6H1JVmsxeAOH7d%2B7bdvUK1C4vfXbFRGEeRxoA_HTxGrupTRWUULnlE1OdOD.jpg?20220829084315</t>
        </is>
      </c>
      <c r="L18" t="inlineStr">
        <is>
          <t>150</t>
        </is>
      </c>
      <c r="M18" t="inlineStr">
        <is>
          <t>693</t>
        </is>
      </c>
      <c r="N18" t="inlineStr">
        <is>
          <t>1</t>
        </is>
      </c>
      <c r="O18" t="inlineStr">
        <is>
          <t>Out 5 : East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7224083098333562</v>
      </c>
      <c r="E19" t="inlineStr">
        <is>
          <t>PHYIDINSURE629-329-1</t>
        </is>
      </c>
      <c r="F19" t="inlineStr">
        <is>
          <t>Delivered</t>
        </is>
      </c>
      <c r="G19" t="inlineStr">
        <is>
          <t>2022-08-29 15:43:13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https://dhl-apo-prd-images.s3-ap-southeast-1.amazonaws.com/signatures/7224083098333562_134574623_signature_pVtwQ3rLLiq1Xcp3zghudSuDXs_pvfoMGGqCPJPfCR4qmUgwKg25bT_oo1fl2IF8.jpg?20220829084319</t>
        </is>
      </c>
      <c r="L19" t="inlineStr">
        <is>
          <t>629</t>
        </is>
      </c>
      <c r="M19" t="inlineStr">
        <is>
          <t>329</t>
        </is>
      </c>
      <c r="N19" t="inlineStr">
        <is>
          <t>1</t>
        </is>
      </c>
      <c r="O19" t="inlineStr">
        <is>
          <t>Out 4 : South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7224083098432762</v>
      </c>
      <c r="E20" t="inlineStr">
        <is>
          <t>PHYIDINSURE340-683-1</t>
        </is>
      </c>
      <c r="F20" t="inlineStr">
        <is>
          <t>Delivered</t>
        </is>
      </c>
      <c r="G20" t="inlineStr">
        <is>
          <t>2022-08-29 15:43:13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https://dhl-apo-prd-images.s3-ap-southeast-1.amazonaws.com/signatures/7224083098432762_134511655_signature_XCKYC9pfkwZTLdqCLLpCjsIcBPwb8o6UdJTKzK4WJNJrjBd8ONqMEqchJakOy0QB.jpg?20220829084323</t>
        </is>
      </c>
      <c r="L20" t="inlineStr">
        <is>
          <t>340</t>
        </is>
      </c>
      <c r="M20" t="inlineStr">
        <is>
          <t>683</t>
        </is>
      </c>
      <c r="N20" t="inlineStr">
        <is>
          <t>1</t>
        </is>
      </c>
      <c r="O20" t="inlineStr">
        <is>
          <t>Out 4 : South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7224083098525262</v>
      </c>
      <c r="E21" t="inlineStr">
        <is>
          <t>PHYIDINSURE200-695-1</t>
        </is>
      </c>
      <c r="F21" t="inlineStr">
        <is>
          <t>Delivered</t>
        </is>
      </c>
      <c r="G21" t="inlineStr">
        <is>
          <t>2022-08-29 15:43:09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https://dhl-apo-prd-images.s3-ap-southeast-1.amazonaws.com/signatures/7224083098525262_134581982_signature__gpaXcXp5Lc0DSVStJDLXKSE%2BeEqg1zYSZ7bsM7_xrzAeRWZTyNZ8ZkZlSTkUZcv.jpg?20220829084311</t>
        </is>
      </c>
      <c r="L21" t="inlineStr">
        <is>
          <t>200</t>
        </is>
      </c>
      <c r="M21" t="inlineStr">
        <is>
          <t>695</t>
        </is>
      </c>
      <c r="N21" t="inlineStr">
        <is>
          <t>1</t>
        </is>
      </c>
      <c r="O21" t="inlineStr">
        <is>
          <t>Out 4 : South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7224083099617462</v>
      </c>
      <c r="E22" t="inlineStr">
        <is>
          <t>PHYIDINSURE198-215-1</t>
        </is>
      </c>
      <c r="F22" t="inlineStr">
        <is>
          <t>Delivered</t>
        </is>
      </c>
      <c r="G22" t="inlineStr">
        <is>
          <t>2022-08-29 15:43:09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https://dhl-apo-prd-images.s3-ap-southeast-1.amazonaws.com/signatures/7224083099617462_134585618_signature_oOy0EHspABEmLFtkZRdCbCHVPOYNINM6rSRidtVR9jtw5Ug3dFFGG_Qclro3F_qM.jpg?20220829084314</t>
        </is>
      </c>
      <c r="L22" t="inlineStr">
        <is>
          <t>198</t>
        </is>
      </c>
      <c r="M22" t="inlineStr">
        <is>
          <t>215</t>
        </is>
      </c>
      <c r="N22" t="inlineStr">
        <is>
          <t>1</t>
        </is>
      </c>
      <c r="O22" t="inlineStr">
        <is>
          <t>Out 3: Northeast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7224083099713762</v>
      </c>
      <c r="E23" t="inlineStr">
        <is>
          <t>PHYIDINSURE127-277-1</t>
        </is>
      </c>
      <c r="F23" t="inlineStr">
        <is>
          <t>Delivered</t>
        </is>
      </c>
      <c r="G23" t="inlineStr">
        <is>
          <t>2022-08-29 15:43:13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https://dhl-apo-prd-images.s3-ap-southeast-1.amazonaws.com/signatures/7224083099713762_134583112_signature_7iBRngQ2BGlCtlsLZiQwtOQoLFoL5jBmLL%2BtJT0Gs2ENu3k50PySOm7E7iiHbgQh.jpg?20220829084322</t>
        </is>
      </c>
      <c r="L23" t="inlineStr">
        <is>
          <t>127</t>
        </is>
      </c>
      <c r="M23" t="inlineStr">
        <is>
          <t>277</t>
        </is>
      </c>
      <c r="N23" t="inlineStr">
        <is>
          <t>1</t>
        </is>
      </c>
      <c r="O23" t="inlineStr">
        <is>
          <t>Out 3: Northeast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7224083100807962</v>
      </c>
      <c r="E24" t="inlineStr">
        <is>
          <t>PHYIDINSURE11-1405-1</t>
        </is>
      </c>
      <c r="F24" t="inlineStr">
        <is>
          <t>Delivered</t>
        </is>
      </c>
      <c r="G24" t="inlineStr">
        <is>
          <t>2022-08-29 15:43:13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https://dhl-apo-prd-images.s3-ap-southeast-1.amazonaws.com/signatures/7224083100807962_134507662_signature_Tvqw3291llU1x81BSalBAARteH6W%2BLX19QvXssHo0eQsOaS0E59kIR1KR3Hw0HNc.jpg?20220829084322</t>
        </is>
      </c>
      <c r="L24" t="inlineStr">
        <is>
          <t>11</t>
        </is>
      </c>
      <c r="M24" t="inlineStr">
        <is>
          <t>1405</t>
        </is>
      </c>
      <c r="N24" t="inlineStr">
        <is>
          <t>1</t>
        </is>
      </c>
      <c r="O24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7224083101024962</v>
      </c>
      <c r="E25" t="inlineStr">
        <is>
          <t>PHYIDINSURE154-1086-1</t>
        </is>
      </c>
      <c r="F25" t="inlineStr">
        <is>
          <t>Delivered</t>
        </is>
      </c>
      <c r="G25" t="inlineStr">
        <is>
          <t>2022-08-29 15:43:14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https://dhl-apo-prd-images.s3-ap-southeast-1.amazonaws.com/signatures/7224083101024962_134569602_signature__5N8Nx2ejZarYduct_NpDn6QQboyszszkiWEB2X7BDVRx0acBDhBXqiikjJTI5UL.jpg?20220829084325</t>
        </is>
      </c>
      <c r="L25" t="inlineStr">
        <is>
          <t>154</t>
        </is>
      </c>
      <c r="M25" t="inlineStr">
        <is>
          <t>1086</t>
        </is>
      </c>
      <c r="N25" t="inlineStr">
        <is>
          <t>1</t>
        </is>
      </c>
      <c r="O25" t="inlineStr">
        <is>
          <t>Out 2 : Mid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7224083101136362</v>
      </c>
      <c r="E26" t="inlineStr">
        <is>
          <t>PHYIDINSURE65-939-1</t>
        </is>
      </c>
      <c r="F26" t="inlineStr">
        <is>
          <t>Delivered</t>
        </is>
      </c>
      <c r="G26" t="inlineStr">
        <is>
          <t>2022-08-29 15:43:13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https://dhl-apo-prd-images.s3-ap-southeast-1.amazonaws.com/signatures/7224083101136362_134541751_signature_NXy91RhdkTdtFl7IAO8tbcCaZiBi6qL4vuYEpImZXOrpvTl%2BIakL2D_Bcx7_0c2o.jpg?20220829084316</t>
        </is>
      </c>
      <c r="L26" t="inlineStr">
        <is>
          <t>65</t>
        </is>
      </c>
      <c r="M26" t="inlineStr">
        <is>
          <t>939</t>
        </is>
      </c>
      <c r="N26" t="inlineStr">
        <is>
          <t>1</t>
        </is>
      </c>
      <c r="O26" t="inlineStr">
        <is>
          <t>Out 2 : Mid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7224083101255662</v>
      </c>
      <c r="E27" t="inlineStr">
        <is>
          <t>PHYIDINSURE375-498-1</t>
        </is>
      </c>
      <c r="F27" t="inlineStr">
        <is>
          <t>Delivered</t>
        </is>
      </c>
      <c r="G27" t="inlineStr">
        <is>
          <t>2022-08-29 15:43:14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https://dhl-apo-prd-images.s3-ap-southeast-1.amazonaws.com/signatures/7224083101255662_134579490_signature_5lbXHygVNVBEEsZJNPY_c9lNZoDgeDtA9GsZPP86gz_i_MeT8o1rfKeRwqcn7wUF.jpg?20220829084326</t>
        </is>
      </c>
      <c r="L27" t="inlineStr">
        <is>
          <t>375</t>
        </is>
      </c>
      <c r="M27" t="inlineStr">
        <is>
          <t>498</t>
        </is>
      </c>
      <c r="N27" t="inlineStr">
        <is>
          <t>1</t>
        </is>
      </c>
      <c r="O27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7224083101352062</v>
      </c>
      <c r="E28" t="inlineStr">
        <is>
          <t>PHYIDINSURE89-339-1</t>
        </is>
      </c>
      <c r="F28" t="inlineStr">
        <is>
          <t>Delivered</t>
        </is>
      </c>
      <c r="G28" t="inlineStr">
        <is>
          <t>2022-08-29 15:43:13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https://dhl-apo-prd-images.s3-ap-southeast-1.amazonaws.com/signatures/7224083101352062_134570427_signature_xwsN28BMY8QDFUSl4AMyHR647dCg3H%2BaIA0d0Mf4GnnA%2BmDi2vwWMj10XG2K7ctQ.jpg?20220829084318</t>
        </is>
      </c>
      <c r="L28" t="inlineStr">
        <is>
          <t>89</t>
        </is>
      </c>
      <c r="M28" t="inlineStr">
        <is>
          <t>339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7224083102949762</v>
      </c>
      <c r="E29" t="inlineStr">
        <is>
          <t>PHYIDINSURE169-844-1</t>
        </is>
      </c>
      <c r="F29" t="inlineStr">
        <is>
          <t>Delivered</t>
        </is>
      </c>
      <c r="G29" t="inlineStr">
        <is>
          <t>2022-08-29 15:43:09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https://dhl-apo-prd-images.s3-ap-southeast-1.amazonaws.com/signatures/7224083102949762_134544570_signature_WVMj7O9ju3nqpBC%2Bvcy8knWYbLbnAb6bUskEFIvKcz%2B0WbPlKs7tR2R3B9c%2BsxSg.jpg?20220829084315</t>
        </is>
      </c>
      <c r="L29" t="inlineStr">
        <is>
          <t>169</t>
        </is>
      </c>
      <c r="M29" t="inlineStr">
        <is>
          <t>844</t>
        </is>
      </c>
      <c r="N29" t="inlineStr">
        <is>
          <t>1</t>
        </is>
      </c>
      <c r="O29" t="inlineStr">
        <is>
          <t>Out 1 : North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7224083103057862</v>
      </c>
      <c r="E30" t="inlineStr">
        <is>
          <t>PHYIDINSURE171-654-1</t>
        </is>
      </c>
      <c r="F30" t="inlineStr">
        <is>
          <t>Delivered</t>
        </is>
      </c>
      <c r="G30" t="inlineStr">
        <is>
          <t>2022-08-29 15:43:09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https://dhl-apo-prd-images.s3-ap-southeast-1.amazonaws.com/signatures/7224083103057862_134587015_signature_YHgLmuPFYlVN5e7UTWaHO%2BPKAA3odxYZF2EYQys6LrIEuhdn4EHxigYfpDxRRQdM.jpg?20220829084313</t>
        </is>
      </c>
      <c r="L30" t="inlineStr">
        <is>
          <t>171</t>
        </is>
      </c>
      <c r="M30" t="inlineStr">
        <is>
          <t>654</t>
        </is>
      </c>
      <c r="N30" t="inlineStr">
        <is>
          <t>1</t>
        </is>
      </c>
      <c r="O30" t="inlineStr">
        <is>
          <t>Out 1 : North</t>
        </is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s="35" t="n"/>
      <c r="B83" s="35" t="n"/>
      <c r="C83" s="36" t="n"/>
      <c r="D83" s="35" t="n"/>
      <c r="E83" s="36" t="n"/>
      <c r="F83" s="36" t="n"/>
      <c r="G83" s="37" t="n"/>
      <c r="H83" s="35" t="n"/>
      <c r="I83" s="36" t="n"/>
      <c r="J83" s="36" t="n"/>
      <c r="K83" s="36" t="n"/>
    </row>
    <row r="84">
      <c r="A84" s="35" t="n"/>
      <c r="B84" s="35" t="n"/>
      <c r="C84" s="36" t="n"/>
      <c r="D84" s="35" t="n"/>
      <c r="E84" s="36" t="n"/>
      <c r="F84" s="36" t="n"/>
      <c r="G84" s="37" t="n"/>
      <c r="H84" s="35" t="n"/>
      <c r="I84" s="36" t="n"/>
      <c r="J84" s="36" t="n"/>
      <c r="K84" s="36" t="n"/>
    </row>
    <row r="85">
      <c r="A85" s="35" t="n"/>
      <c r="B85" s="35" t="n"/>
      <c r="C85" s="36" t="n"/>
      <c r="D85" s="35" t="n"/>
      <c r="E85" s="36" t="n"/>
      <c r="F85" s="36" t="n"/>
      <c r="G85" s="37" t="n"/>
      <c r="H85" s="35" t="n"/>
      <c r="I85" s="36" t="n"/>
      <c r="J85" s="36" t="n"/>
      <c r="K85" s="36" t="n"/>
    </row>
    <row r="86">
      <c r="A86" s="35" t="n"/>
      <c r="B86" s="35" t="n"/>
      <c r="C86" s="36" t="n"/>
      <c r="D86" s="35" t="n"/>
      <c r="E86" s="36" t="n"/>
      <c r="F86" s="36" t="n"/>
      <c r="G86" s="37" t="n"/>
      <c r="H86" s="35" t="n"/>
      <c r="I86" s="36" t="n"/>
      <c r="J86" s="36" t="n"/>
      <c r="K86" s="36" t="n"/>
    </row>
    <row r="87">
      <c r="A87" s="35" t="n"/>
      <c r="B87" s="35" t="n"/>
      <c r="C87" s="36" t="n"/>
      <c r="D87" s="35" t="n"/>
      <c r="E87" s="36" t="n"/>
      <c r="F87" s="36" t="n"/>
      <c r="G87" s="37" t="n"/>
      <c r="H87" s="35" t="n"/>
      <c r="I87" s="36" t="n"/>
      <c r="J87" s="36" t="n"/>
      <c r="K87" s="36" t="n"/>
    </row>
    <row r="88">
      <c r="A88" s="35" t="n"/>
      <c r="B88" s="35" t="n"/>
      <c r="C88" s="36" t="n"/>
      <c r="D88" s="35" t="n"/>
      <c r="E88" s="36" t="n"/>
      <c r="F88" s="36" t="n"/>
      <c r="G88" s="37" t="n"/>
      <c r="H88" s="35" t="n"/>
      <c r="I88" s="36" t="n"/>
      <c r="J88" s="36" t="n"/>
      <c r="K88" s="36" t="n"/>
    </row>
    <row r="89">
      <c r="A89" s="35" t="n"/>
      <c r="B89" s="35" t="n"/>
      <c r="C89" s="36" t="n"/>
      <c r="D89" s="35" t="n"/>
      <c r="E89" s="36" t="n"/>
      <c r="F89" s="36" t="n"/>
      <c r="G89" s="37" t="n"/>
      <c r="H89" s="35" t="n"/>
      <c r="I89" s="36" t="n"/>
      <c r="J89" s="36" t="n"/>
      <c r="K89" s="36" t="n"/>
    </row>
    <row r="90">
      <c r="A90" s="35" t="n"/>
      <c r="B90" s="35" t="n"/>
      <c r="C90" s="36" t="n"/>
      <c r="D90" s="35" t="n"/>
      <c r="E90" s="36" t="n"/>
      <c r="F90" s="36" t="n"/>
      <c r="G90" s="37" t="n"/>
      <c r="H90" s="35" t="n"/>
      <c r="I90" s="36" t="n"/>
      <c r="J90" s="36" t="n"/>
      <c r="K90" s="36" t="n"/>
    </row>
    <row r="91">
      <c r="A91" s="35" t="n"/>
      <c r="B91" s="35" t="n"/>
      <c r="C91" s="36" t="n"/>
      <c r="D91" s="35" t="n"/>
      <c r="E91" s="36" t="n"/>
      <c r="F91" s="36" t="n"/>
      <c r="G91" s="37" t="n"/>
      <c r="H91" s="35" t="n"/>
      <c r="I91" s="36" t="n"/>
      <c r="J91" s="36" t="n"/>
      <c r="K91" s="36" t="n"/>
    </row>
    <row r="92">
      <c r="A92" s="35" t="n"/>
      <c r="B92" s="35" t="n"/>
      <c r="C92" s="36" t="n"/>
      <c r="D92" s="35" t="n"/>
      <c r="E92" s="36" t="n"/>
      <c r="F92" s="36" t="n"/>
      <c r="G92" s="37" t="n"/>
      <c r="H92" s="35" t="n"/>
      <c r="I92" s="36" t="n"/>
      <c r="J92" s="36" t="n"/>
      <c r="K92" s="36" t="n"/>
    </row>
    <row r="93">
      <c r="A93" s="35" t="n"/>
      <c r="B93" s="35" t="n"/>
      <c r="C93" s="36" t="n"/>
      <c r="D93" s="35" t="n"/>
      <c r="E93" s="36" t="n"/>
      <c r="F93" s="36" t="n"/>
      <c r="G93" s="37" t="n"/>
      <c r="H93" s="35" t="n"/>
      <c r="I93" s="36" t="n"/>
      <c r="J93" s="36" t="n"/>
      <c r="K93" s="36" t="n"/>
    </row>
    <row r="94">
      <c r="A94" s="35" t="n"/>
      <c r="B94" s="35" t="n"/>
      <c r="C94" s="36" t="n"/>
      <c r="D94" s="35" t="n"/>
      <c r="E94" s="36" t="n"/>
      <c r="F94" s="36" t="n"/>
      <c r="G94" s="37" t="n"/>
      <c r="H94" s="35" t="n"/>
      <c r="I94" s="36" t="n"/>
      <c r="J94" s="36" t="n"/>
      <c r="K94" s="36" t="n"/>
    </row>
    <row r="95">
      <c r="A95" s="35" t="n"/>
      <c r="B95" s="35" t="n"/>
      <c r="C95" s="36" t="n"/>
      <c r="D95" s="35" t="n"/>
      <c r="E95" s="36" t="n"/>
      <c r="F95" s="36" t="n"/>
      <c r="G95" s="37" t="n"/>
      <c r="H95" s="35" t="n"/>
      <c r="I95" s="36" t="n"/>
      <c r="J95" s="36" t="n"/>
      <c r="K95" s="36" t="n"/>
    </row>
    <row r="96">
      <c r="A96" s="35" t="n"/>
      <c r="B96" s="35" t="n"/>
      <c r="C96" s="36" t="n"/>
      <c r="D96" s="35" t="n"/>
      <c r="E96" s="36" t="n"/>
      <c r="F96" s="36" t="n"/>
      <c r="G96" s="37" t="n"/>
      <c r="H96" s="35" t="n"/>
      <c r="I96" s="36" t="n"/>
      <c r="J96" s="36" t="n"/>
      <c r="K96" s="36" t="n"/>
    </row>
    <row r="97">
      <c r="A97" s="35" t="n"/>
      <c r="B97" s="35" t="n"/>
      <c r="C97" s="36" t="n"/>
      <c r="D97" s="35" t="n"/>
      <c r="E97" s="36" t="n"/>
      <c r="F97" s="36" t="n"/>
      <c r="G97" s="37" t="n"/>
      <c r="H97" s="35" t="n"/>
      <c r="I97" s="36" t="n"/>
      <c r="J97" s="36" t="n"/>
      <c r="K97" s="36" t="n"/>
    </row>
    <row r="98">
      <c r="A98" s="35" t="n"/>
      <c r="B98" s="35" t="n"/>
      <c r="C98" s="36" t="n"/>
      <c r="D98" s="35" t="n"/>
      <c r="E98" s="36" t="n"/>
      <c r="F98" s="36" t="n"/>
      <c r="G98" s="37" t="n"/>
      <c r="H98" s="35" t="n"/>
      <c r="I98" s="36" t="n"/>
      <c r="J98" s="36" t="n"/>
      <c r="K98" s="36" t="n"/>
    </row>
    <row r="99">
      <c r="A99" s="35" t="n"/>
      <c r="B99" s="35" t="n"/>
      <c r="C99" s="36" t="n"/>
      <c r="D99" s="35" t="n"/>
      <c r="E99" s="36" t="n"/>
      <c r="F99" s="36" t="n"/>
      <c r="G99" s="37" t="n"/>
      <c r="H99" s="35" t="n"/>
      <c r="I99" s="36" t="n"/>
      <c r="J99" s="36" t="n"/>
      <c r="K99" s="36" t="n"/>
    </row>
    <row r="100">
      <c r="A100" s="35" t="n"/>
      <c r="B100" s="35" t="n"/>
      <c r="C100" s="36" t="n"/>
      <c r="D100" s="35" t="n"/>
      <c r="E100" s="36" t="n"/>
      <c r="F100" s="36" t="n"/>
      <c r="G100" s="37" t="n"/>
      <c r="H100" s="35" t="n"/>
      <c r="I100" s="36" t="n"/>
      <c r="J100" s="36" t="n"/>
      <c r="K100" s="36" t="n"/>
    </row>
    <row r="101">
      <c r="A101" s="35" t="n"/>
      <c r="B101" s="35" t="n"/>
      <c r="C101" s="36" t="n"/>
      <c r="D101" s="35" t="n"/>
      <c r="E101" s="36" t="n"/>
      <c r="F101" s="36" t="n"/>
      <c r="G101" s="37" t="n"/>
      <c r="H101" s="35" t="n"/>
      <c r="I101" s="36" t="n"/>
      <c r="J101" s="36" t="n"/>
      <c r="K101" s="36" t="n"/>
    </row>
    <row r="102">
      <c r="A102" s="35" t="n"/>
      <c r="B102" s="35" t="n"/>
      <c r="C102" s="36" t="n"/>
      <c r="D102" s="35" t="n"/>
      <c r="E102" s="36" t="n"/>
      <c r="F102" s="36" t="n"/>
      <c r="G102" s="37" t="n"/>
      <c r="H102" s="35" t="n"/>
      <c r="I102" s="36" t="n"/>
      <c r="J102" s="36" t="n"/>
      <c r="K102" s="36" t="n"/>
    </row>
    <row r="103">
      <c r="A103" s="35" t="n"/>
      <c r="B103" s="35" t="n"/>
      <c r="C103" s="36" t="n"/>
      <c r="D103" s="35" t="n"/>
      <c r="E103" s="36" t="n"/>
      <c r="F103" s="36" t="n"/>
      <c r="G103" s="37" t="n"/>
      <c r="H103" s="35" t="n"/>
      <c r="I103" s="36" t="n"/>
      <c r="J103" s="36" t="n"/>
      <c r="K103" s="36" t="n"/>
    </row>
    <row r="104">
      <c r="A104" s="35" t="n"/>
      <c r="B104" s="35" t="n"/>
      <c r="C104" s="36" t="n"/>
      <c r="D104" s="35" t="n"/>
      <c r="E104" s="36" t="n"/>
      <c r="F104" s="36" t="n"/>
      <c r="G104" s="37" t="n"/>
      <c r="H104" s="35" t="n"/>
      <c r="I104" s="36" t="n"/>
      <c r="J104" s="36" t="n"/>
      <c r="K104" s="36" t="n"/>
    </row>
    <row r="105">
      <c r="A105" s="35" t="n"/>
      <c r="B105" s="35" t="n"/>
      <c r="C105" s="36" t="n"/>
      <c r="D105" s="35" t="n"/>
      <c r="E105" s="36" t="n"/>
      <c r="F105" s="36" t="n"/>
      <c r="G105" s="37" t="n"/>
      <c r="H105" s="35" t="n"/>
      <c r="I105" s="36" t="n"/>
      <c r="J105" s="36" t="n"/>
      <c r="K105" s="36" t="n"/>
    </row>
    <row r="106">
      <c r="A106" s="35" t="n"/>
      <c r="B106" s="35" t="n"/>
      <c r="C106" s="36" t="n"/>
      <c r="D106" s="35" t="n"/>
      <c r="E106" s="36" t="n"/>
      <c r="F106" s="36" t="n"/>
      <c r="G106" s="37" t="n"/>
      <c r="H106" s="35" t="n"/>
      <c r="I106" s="36" t="n"/>
      <c r="J106" s="36" t="n"/>
      <c r="K106" s="36" t="n"/>
    </row>
    <row r="107">
      <c r="A107" s="35" t="n"/>
      <c r="B107" s="35" t="n"/>
      <c r="C107" s="36" t="n"/>
      <c r="D107" s="35" t="n"/>
      <c r="E107" s="36" t="n"/>
      <c r="F107" s="36" t="n"/>
      <c r="G107" s="37" t="n"/>
      <c r="H107" s="35" t="n"/>
      <c r="I107" s="36" t="n"/>
      <c r="J107" s="36" t="n"/>
      <c r="K107" s="36" t="n"/>
    </row>
    <row r="108">
      <c r="A108" s="35" t="n"/>
      <c r="B108" s="35" t="n"/>
      <c r="C108" s="36" t="n"/>
      <c r="D108" s="35" t="n"/>
      <c r="E108" s="36" t="n"/>
      <c r="F108" s="36" t="n"/>
      <c r="G108" s="37" t="n"/>
      <c r="H108" s="35" t="n"/>
      <c r="I108" s="36" t="n"/>
      <c r="J108" s="36" t="n"/>
      <c r="K108" s="36" t="n"/>
    </row>
    <row r="109">
      <c r="A109" s="35" t="n"/>
      <c r="B109" s="35" t="n"/>
      <c r="C109" s="36" t="n"/>
      <c r="D109" s="35" t="n"/>
      <c r="E109" s="36" t="n"/>
      <c r="F109" s="36" t="n"/>
      <c r="G109" s="37" t="n"/>
      <c r="H109" s="35" t="n"/>
      <c r="I109" s="36" t="n"/>
      <c r="J109" s="36" t="n"/>
      <c r="K109" s="36" t="n"/>
    </row>
    <row r="110">
      <c r="A110" s="35" t="n"/>
      <c r="B110" s="35" t="n"/>
      <c r="C110" s="36" t="n"/>
      <c r="D110" s="35" t="n"/>
      <c r="E110" s="36" t="n"/>
      <c r="F110" s="36" t="n"/>
      <c r="G110" s="37" t="n"/>
      <c r="H110" s="35" t="n"/>
      <c r="I110" s="36" t="n"/>
      <c r="J110" s="36" t="n"/>
      <c r="K110" s="36" t="n"/>
    </row>
    <row r="111">
      <c r="A111" s="35" t="n"/>
      <c r="B111" s="35" t="n"/>
      <c r="C111" s="36" t="n"/>
      <c r="D111" s="35" t="n"/>
      <c r="E111" s="36" t="n"/>
      <c r="F111" s="36" t="n"/>
      <c r="G111" s="37" t="n"/>
      <c r="H111" s="35" t="n"/>
      <c r="I111" s="36" t="n"/>
      <c r="J111" s="36" t="n"/>
      <c r="K111" s="36" t="n"/>
    </row>
    <row r="112">
      <c r="A112" s="35" t="n"/>
      <c r="B112" s="35" t="n"/>
      <c r="C112" s="36" t="n"/>
      <c r="D112" s="35" t="n"/>
      <c r="E112" s="36" t="n"/>
      <c r="F112" s="36" t="n"/>
      <c r="G112" s="37" t="n"/>
      <c r="H112" s="35" t="n"/>
      <c r="I112" s="36" t="n"/>
      <c r="J112" s="36" t="n"/>
      <c r="K112" s="36" t="n"/>
    </row>
    <row r="113">
      <c r="A113" s="35" t="n"/>
      <c r="B113" s="35" t="n"/>
      <c r="C113" s="36" t="n"/>
      <c r="D113" s="35" t="n"/>
      <c r="E113" s="36" t="n"/>
      <c r="F113" s="36" t="n"/>
      <c r="G113" s="37" t="n"/>
      <c r="H113" s="35" t="n"/>
      <c r="I113" s="36" t="n"/>
      <c r="J113" s="36" t="n"/>
      <c r="K113" s="36" t="n"/>
    </row>
    <row r="114">
      <c r="A114" s="35" t="n"/>
      <c r="B114" s="35" t="n"/>
      <c r="C114" s="36" t="n"/>
      <c r="D114" s="35" t="n"/>
      <c r="E114" s="36" t="n"/>
      <c r="F114" s="36" t="n"/>
      <c r="G114" s="37" t="n"/>
      <c r="H114" s="35" t="n"/>
      <c r="I114" s="36" t="n"/>
      <c r="J114" s="36" t="n"/>
      <c r="K114" s="36" t="n"/>
    </row>
    <row r="115">
      <c r="A115" s="35" t="n"/>
      <c r="B115" s="35" t="n"/>
      <c r="C115" s="36" t="n"/>
      <c r="D115" s="35" t="n"/>
      <c r="E115" s="36" t="n"/>
      <c r="F115" s="36" t="n"/>
      <c r="G115" s="37" t="n"/>
      <c r="H115" s="35" t="n"/>
      <c r="I115" s="36" t="n"/>
      <c r="J115" s="36" t="n"/>
      <c r="K115" s="36" t="n"/>
    </row>
    <row r="116">
      <c r="A116" s="35" t="n"/>
      <c r="B116" s="35" t="n"/>
      <c r="C116" s="36" t="n"/>
      <c r="D116" s="35" t="n"/>
      <c r="E116" s="36" t="n"/>
      <c r="F116" s="36" t="n"/>
      <c r="G116" s="37" t="n"/>
      <c r="H116" s="35" t="n"/>
      <c r="I116" s="36" t="n"/>
      <c r="J116" s="36" t="n"/>
      <c r="K116" s="36" t="n"/>
    </row>
    <row r="117">
      <c r="A117" s="35" t="n"/>
      <c r="B117" s="35" t="n"/>
      <c r="C117" s="36" t="n"/>
      <c r="D117" s="35" t="n"/>
      <c r="E117" s="36" t="n"/>
      <c r="F117" s="36" t="n"/>
      <c r="G117" s="37" t="n"/>
      <c r="H117" s="35" t="n"/>
      <c r="I117" s="36" t="n"/>
      <c r="J117" s="36" t="n"/>
      <c r="K117" s="36" t="n"/>
    </row>
    <row r="118">
      <c r="A118" s="35" t="n"/>
      <c r="B118" s="35" t="n"/>
      <c r="C118" s="36" t="n"/>
      <c r="D118" s="35" t="n"/>
      <c r="E118" s="36" t="n"/>
      <c r="F118" s="36" t="n"/>
      <c r="G118" s="37" t="n"/>
      <c r="H118" s="35" t="n"/>
      <c r="I118" s="36" t="n"/>
      <c r="J118" s="36" t="n"/>
      <c r="K118" s="36" t="n"/>
    </row>
    <row r="119">
      <c r="A119" s="35" t="n"/>
      <c r="B119" s="35" t="n"/>
      <c r="C119" s="36" t="n"/>
      <c r="D119" s="35" t="n"/>
      <c r="E119" s="36" t="n"/>
      <c r="F119" s="36" t="n"/>
      <c r="G119" s="37" t="n"/>
      <c r="H119" s="35" t="n"/>
      <c r="I119" s="36" t="n"/>
      <c r="J119" s="36" t="n"/>
      <c r="K119" s="36" t="n"/>
    </row>
    <row r="120">
      <c r="A120" s="35" t="n"/>
      <c r="B120" s="35" t="n"/>
      <c r="C120" s="36" t="n"/>
      <c r="D120" s="35" t="n"/>
      <c r="E120" s="36" t="n"/>
      <c r="F120" s="36" t="n"/>
      <c r="G120" s="37" t="n"/>
      <c r="H120" s="35" t="n"/>
      <c r="I120" s="36" t="n"/>
      <c r="J120" s="36" t="n"/>
      <c r="K120" s="36" t="n"/>
    </row>
    <row r="121">
      <c r="A121" s="35" t="n"/>
      <c r="B121" s="35" t="n"/>
      <c r="C121" s="36" t="n"/>
      <c r="D121" s="35" t="n"/>
      <c r="E121" s="36" t="n"/>
      <c r="F121" s="36" t="n"/>
      <c r="G121" s="37" t="n"/>
      <c r="H121" s="35" t="n"/>
      <c r="I121" s="36" t="n"/>
      <c r="J121" s="36" t="n"/>
      <c r="K121" s="36" t="n"/>
    </row>
    <row r="122">
      <c r="A122" s="35" t="n"/>
      <c r="B122" s="35" t="n"/>
      <c r="C122" s="36" t="n"/>
      <c r="D122" s="35" t="n"/>
      <c r="E122" s="36" t="n"/>
      <c r="F122" s="36" t="n"/>
      <c r="G122" s="37" t="n"/>
      <c r="H122" s="35" t="n"/>
      <c r="I122" s="36" t="n"/>
      <c r="J122" s="36" t="n"/>
      <c r="K122" s="36" t="n"/>
    </row>
    <row r="123">
      <c r="A123" s="35" t="n"/>
      <c r="B123" s="35" t="n"/>
      <c r="C123" s="36" t="n"/>
      <c r="D123" s="35" t="n"/>
      <c r="E123" s="36" t="n"/>
      <c r="F123" s="36" t="n"/>
      <c r="G123" s="37" t="n"/>
      <c r="H123" s="35" t="n"/>
      <c r="I123" s="36" t="n"/>
      <c r="J123" s="36" t="n"/>
      <c r="K123" s="36" t="n"/>
    </row>
    <row r="124">
      <c r="A124" s="35" t="n"/>
      <c r="B124" s="35" t="n"/>
      <c r="C124" s="36" t="n"/>
      <c r="D124" s="35" t="n"/>
      <c r="E124" s="36" t="n"/>
      <c r="F124" s="36" t="n"/>
      <c r="G124" s="37" t="n"/>
      <c r="H124" s="35" t="n"/>
      <c r="I124" s="36" t="n"/>
      <c r="J124" s="36" t="n"/>
      <c r="K124" s="36" t="n"/>
    </row>
    <row r="125">
      <c r="A125" s="35" t="n"/>
      <c r="B125" s="35" t="n"/>
      <c r="C125" s="36" t="n"/>
      <c r="D125" s="35" t="n"/>
      <c r="E125" s="36" t="n"/>
      <c r="F125" s="36" t="n"/>
      <c r="G125" s="37" t="n"/>
      <c r="H125" s="35" t="n"/>
      <c r="I125" s="36" t="n"/>
      <c r="J125" s="36" t="n"/>
      <c r="K125" s="36" t="n"/>
    </row>
    <row r="126">
      <c r="A126" s="35" t="n"/>
      <c r="B126" s="35" t="n"/>
      <c r="C126" s="36" t="n"/>
      <c r="D126" s="35" t="n"/>
      <c r="E126" s="36" t="n"/>
      <c r="F126" s="36" t="n"/>
      <c r="G126" s="37" t="n"/>
      <c r="H126" s="35" t="n"/>
      <c r="I126" s="36" t="n"/>
      <c r="J126" s="36" t="n"/>
      <c r="K126" s="36" t="n"/>
    </row>
    <row r="127">
      <c r="A127" s="35" t="n"/>
      <c r="B127" s="35" t="n"/>
      <c r="C127" s="36" t="n"/>
      <c r="D127" s="35" t="n"/>
      <c r="E127" s="36" t="n"/>
      <c r="F127" s="36" t="n"/>
      <c r="G127" s="37" t="n"/>
      <c r="H127" s="35" t="n"/>
      <c r="I127" s="36" t="n"/>
      <c r="J127" s="36" t="n"/>
      <c r="K127" s="36" t="n"/>
    </row>
    <row r="128">
      <c r="A128" s="35" t="n"/>
      <c r="B128" s="35" t="n"/>
      <c r="C128" s="36" t="n"/>
      <c r="D128" s="35" t="n"/>
      <c r="E128" s="36" t="n"/>
      <c r="F128" s="36" t="n"/>
      <c r="G128" s="37" t="n"/>
      <c r="H128" s="35" t="n"/>
      <c r="I128" s="36" t="n"/>
      <c r="J128" s="36" t="n"/>
      <c r="K128" s="36" t="n"/>
    </row>
    <row r="129">
      <c r="A129" s="35" t="n"/>
      <c r="B129" s="35" t="n"/>
      <c r="C129" s="36" t="n"/>
      <c r="D129" s="35" t="n"/>
      <c r="E129" s="36" t="n"/>
      <c r="F129" s="36" t="n"/>
      <c r="G129" s="37" t="n"/>
      <c r="H129" s="35" t="n"/>
      <c r="I129" s="36" t="n"/>
      <c r="J129" s="36" t="n"/>
      <c r="K129" s="36" t="n"/>
    </row>
    <row r="130">
      <c r="A130" s="35" t="n"/>
      <c r="B130" s="35" t="n"/>
      <c r="C130" s="36" t="n"/>
      <c r="D130" s="35" t="n"/>
      <c r="E130" s="36" t="n"/>
      <c r="F130" s="36" t="n"/>
      <c r="G130" s="37" t="n"/>
      <c r="H130" s="35" t="n"/>
      <c r="I130" s="36" t="n"/>
      <c r="J130" s="36" t="n"/>
      <c r="K130" s="36" t="n"/>
    </row>
    <row r="131">
      <c r="A131" s="35" t="n"/>
      <c r="B131" s="35" t="n"/>
      <c r="C131" s="36" t="n"/>
      <c r="D131" s="35" t="n"/>
      <c r="E131" s="36" t="n"/>
      <c r="F131" s="36" t="n"/>
      <c r="G131" s="37" t="n"/>
      <c r="H131" s="35" t="n"/>
      <c r="I131" s="36" t="n"/>
      <c r="J131" s="36" t="n"/>
      <c r="K131" s="36" t="n"/>
    </row>
    <row r="132">
      <c r="A132" s="35" t="n"/>
      <c r="B132" s="35" t="n"/>
      <c r="C132" s="36" t="n"/>
      <c r="D132" s="35" t="n"/>
      <c r="E132" s="36" t="n"/>
      <c r="F132" s="36" t="n"/>
      <c r="G132" s="37" t="n"/>
      <c r="H132" s="35" t="n"/>
      <c r="I132" s="36" t="n"/>
      <c r="J132" s="36" t="n"/>
      <c r="K132" s="36" t="n"/>
    </row>
    <row r="133">
      <c r="A133" s="35" t="n"/>
      <c r="B133" s="35" t="n"/>
      <c r="C133" s="36" t="n"/>
      <c r="D133" s="35" t="n"/>
      <c r="E133" s="36" t="n"/>
      <c r="F133" s="36" t="n"/>
      <c r="G133" s="37" t="n"/>
      <c r="H133" s="35" t="n"/>
      <c r="I133" s="36" t="n"/>
      <c r="J133" s="36" t="n"/>
      <c r="K133" s="36" t="n"/>
    </row>
    <row r="134">
      <c r="A134" s="35" t="n"/>
      <c r="B134" s="35" t="n"/>
      <c r="C134" s="36" t="n"/>
      <c r="D134" s="35" t="n"/>
      <c r="E134" s="36" t="n"/>
      <c r="F134" s="36" t="n"/>
      <c r="G134" s="37" t="n"/>
      <c r="H134" s="35" t="n"/>
      <c r="I134" s="36" t="n"/>
      <c r="J134" s="36" t="n"/>
      <c r="K134" s="36" t="n"/>
    </row>
    <row r="135">
      <c r="A135" s="35" t="n"/>
      <c r="B135" s="35" t="n"/>
      <c r="C135" s="36" t="n"/>
      <c r="D135" s="35" t="n"/>
      <c r="E135" s="36" t="n"/>
      <c r="F135" s="36" t="n"/>
      <c r="G135" s="37" t="n"/>
      <c r="H135" s="35" t="n"/>
      <c r="I135" s="36" t="n"/>
      <c r="J135" s="36" t="n"/>
      <c r="K135" s="36" t="n"/>
    </row>
    <row r="136">
      <c r="A136" s="35" t="n"/>
      <c r="B136" s="35" t="n"/>
      <c r="C136" s="36" t="n"/>
      <c r="D136" s="35" t="n"/>
      <c r="E136" s="36" t="n"/>
      <c r="F136" s="36" t="n"/>
      <c r="G136" s="37" t="n"/>
      <c r="H136" s="35" t="n"/>
      <c r="I136" s="36" t="n"/>
      <c r="J136" s="36" t="n"/>
      <c r="K136" s="36" t="n"/>
    </row>
    <row r="137">
      <c r="A137" s="35" t="n"/>
      <c r="B137" s="35" t="n"/>
      <c r="C137" s="36" t="n"/>
      <c r="D137" s="35" t="n"/>
      <c r="E137" s="36" t="n"/>
      <c r="F137" s="36" t="n"/>
      <c r="G137" s="37" t="n"/>
      <c r="H137" s="35" t="n"/>
      <c r="I137" s="36" t="n"/>
      <c r="J137" s="36" t="n"/>
      <c r="K137" s="36" t="n"/>
    </row>
    <row r="138">
      <c r="A138" s="35" t="n"/>
      <c r="B138" s="35" t="n"/>
      <c r="C138" s="36" t="n"/>
      <c r="D138" s="35" t="n"/>
      <c r="E138" s="36" t="n"/>
      <c r="F138" s="36" t="n"/>
      <c r="G138" s="37" t="n"/>
      <c r="H138" s="35" t="n"/>
      <c r="I138" s="36" t="n"/>
      <c r="J138" s="36" t="n"/>
      <c r="K138" s="36" t="n"/>
    </row>
    <row r="139">
      <c r="A139" s="35" t="n"/>
      <c r="B139" s="35" t="n"/>
      <c r="C139" s="36" t="n"/>
      <c r="D139" s="35" t="n"/>
      <c r="E139" s="36" t="n"/>
      <c r="F139" s="36" t="n"/>
      <c r="G139" s="37" t="n"/>
      <c r="H139" s="35" t="n"/>
      <c r="I139" s="36" t="n"/>
      <c r="J139" s="36" t="n"/>
      <c r="K139" s="36" t="n"/>
    </row>
    <row r="140">
      <c r="A140" s="35" t="n"/>
      <c r="B140" s="35" t="n"/>
      <c r="C140" s="36" t="n"/>
      <c r="D140" s="35" t="n"/>
      <c r="E140" s="36" t="n"/>
      <c r="F140" s="36" t="n"/>
      <c r="G140" s="37" t="n"/>
      <c r="H140" s="35" t="n"/>
      <c r="I140" s="36" t="n"/>
      <c r="J140" s="36" t="n"/>
      <c r="K140" s="36" t="n"/>
    </row>
    <row r="141">
      <c r="A141" s="35" t="n"/>
      <c r="B141" s="35" t="n"/>
      <c r="C141" s="36" t="n"/>
      <c r="D141" s="35" t="n"/>
      <c r="E141" s="36" t="n"/>
      <c r="F141" s="36" t="n"/>
      <c r="G141" s="37" t="n"/>
      <c r="H141" s="35" t="n"/>
      <c r="I141" s="36" t="n"/>
      <c r="J141" s="36" t="n"/>
      <c r="K141" s="36" t="n"/>
    </row>
    <row r="142">
      <c r="A142" s="35" t="n"/>
      <c r="B142" s="35" t="n"/>
      <c r="C142" s="36" t="n"/>
      <c r="D142" s="35" t="n"/>
      <c r="E142" s="36" t="n"/>
      <c r="F142" s="36" t="n"/>
      <c r="G142" s="37" t="n"/>
      <c r="H142" s="35" t="n"/>
      <c r="I142" s="36" t="n"/>
      <c r="J142" s="36" t="n"/>
      <c r="K142" s="36" t="n"/>
    </row>
    <row r="143">
      <c r="A143" s="35" t="n"/>
      <c r="B143" s="35" t="n"/>
      <c r="C143" s="36" t="n"/>
      <c r="D143" s="35" t="n"/>
      <c r="E143" s="36" t="n"/>
      <c r="F143" s="36" t="n"/>
      <c r="G143" s="37" t="n"/>
      <c r="H143" s="35" t="n"/>
      <c r="I143" s="36" t="n"/>
      <c r="J143" s="36" t="n"/>
      <c r="K143" s="36" t="n"/>
    </row>
    <row r="144">
      <c r="A144" s="35" t="n"/>
      <c r="B144" s="35" t="n"/>
      <c r="C144" s="36" t="n"/>
      <c r="D144" s="35" t="n"/>
      <c r="E144" s="36" t="n"/>
      <c r="F144" s="36" t="n"/>
      <c r="G144" s="37" t="n"/>
      <c r="H144" s="35" t="n"/>
      <c r="I144" s="36" t="n"/>
      <c r="J144" s="36" t="n"/>
      <c r="K144" s="36" t="n"/>
    </row>
    <row r="145">
      <c r="A145" s="35" t="n"/>
      <c r="B145" s="35" t="n"/>
      <c r="C145" s="36" t="n"/>
      <c r="D145" s="35" t="n"/>
      <c r="E145" s="36" t="n"/>
      <c r="F145" s="36" t="n"/>
      <c r="G145" s="37" t="n"/>
      <c r="H145" s="35" t="n"/>
      <c r="I145" s="36" t="n"/>
      <c r="J145" s="36" t="n"/>
      <c r="K145" s="36" t="n"/>
    </row>
    <row r="146">
      <c r="A146" s="35" t="n"/>
      <c r="B146" s="35" t="n"/>
      <c r="C146" s="36" t="n"/>
      <c r="D146" s="35" t="n"/>
      <c r="E146" s="36" t="n"/>
      <c r="F146" s="36" t="n"/>
      <c r="G146" s="37" t="n"/>
      <c r="H146" s="35" t="n"/>
      <c r="I146" s="36" t="n"/>
      <c r="J146" s="36" t="n"/>
      <c r="K146" s="36" t="n"/>
    </row>
    <row r="147">
      <c r="A147" s="35" t="n"/>
      <c r="B147" s="35" t="n"/>
      <c r="C147" s="36" t="n"/>
      <c r="D147" s="35" t="n"/>
      <c r="E147" s="36" t="n"/>
      <c r="F147" s="36" t="n"/>
      <c r="G147" s="37" t="n"/>
      <c r="H147" s="35" t="n"/>
      <c r="I147" s="36" t="n"/>
      <c r="J147" s="36" t="n"/>
      <c r="K147" s="36" t="n"/>
    </row>
    <row r="148">
      <c r="A148" s="35" t="n"/>
      <c r="B148" s="35" t="n"/>
      <c r="C148" s="36" t="n"/>
      <c r="D148" s="35" t="n"/>
      <c r="E148" s="36" t="n"/>
      <c r="F148" s="36" t="n"/>
      <c r="G148" s="37" t="n"/>
      <c r="H148" s="35" t="n"/>
      <c r="I148" s="36" t="n"/>
      <c r="J148" s="36" t="n"/>
      <c r="K148" s="36" t="n"/>
    </row>
    <row r="149">
      <c r="A149" s="35" t="n"/>
      <c r="B149" s="35" t="n"/>
      <c r="C149" s="36" t="n"/>
      <c r="D149" s="35" t="n"/>
      <c r="E149" s="36" t="n"/>
      <c r="F149" s="36" t="n"/>
      <c r="G149" s="37" t="n"/>
      <c r="H149" s="35" t="n"/>
      <c r="I149" s="36" t="n"/>
      <c r="J149" s="36" t="n"/>
      <c r="K149" s="36" t="n"/>
    </row>
    <row r="150">
      <c r="A150" s="35" t="n"/>
      <c r="B150" s="35" t="n"/>
      <c r="C150" s="36" t="n"/>
      <c r="D150" s="35" t="n"/>
      <c r="E150" s="36" t="n"/>
      <c r="F150" s="36" t="n"/>
      <c r="G150" s="37" t="n"/>
      <c r="H150" s="35" t="n"/>
      <c r="I150" s="36" t="n"/>
      <c r="J150" s="36" t="n"/>
      <c r="K150" s="36" t="n"/>
    </row>
    <row r="151">
      <c r="A151" s="35" t="n"/>
      <c r="B151" s="35" t="n"/>
      <c r="C151" s="36" t="n"/>
      <c r="D151" s="35" t="n"/>
      <c r="E151" s="36" t="n"/>
      <c r="F151" s="36" t="n"/>
      <c r="G151" s="37" t="n"/>
      <c r="H151" s="35" t="n"/>
      <c r="I151" s="36" t="n"/>
      <c r="J151" s="36" t="n"/>
      <c r="K151" s="36" t="n"/>
    </row>
    <row r="152">
      <c r="A152" s="35" t="n"/>
      <c r="B152" s="35" t="n"/>
      <c r="C152" s="36" t="n"/>
      <c r="D152" s="35" t="n"/>
      <c r="E152" s="36" t="n"/>
      <c r="F152" s="36" t="n"/>
      <c r="G152" s="37" t="n"/>
      <c r="H152" s="35" t="n"/>
      <c r="I152" s="36" t="n"/>
      <c r="J152" s="36" t="n"/>
      <c r="K152" s="36" t="n"/>
    </row>
    <row r="153">
      <c r="A153" s="35" t="n"/>
      <c r="B153" s="35" t="n"/>
      <c r="C153" s="36" t="n"/>
      <c r="D153" s="35" t="n"/>
      <c r="E153" s="36" t="n"/>
      <c r="F153" s="36" t="n"/>
      <c r="G153" s="37" t="n"/>
      <c r="H153" s="35" t="n"/>
      <c r="I153" s="36" t="n"/>
      <c r="J153" s="36" t="n"/>
      <c r="K153" s="36" t="n"/>
    </row>
    <row r="154">
      <c r="A154" s="35" t="n"/>
      <c r="B154" s="35" t="n"/>
      <c r="C154" s="36" t="n"/>
      <c r="D154" s="35" t="n"/>
      <c r="E154" s="36" t="n"/>
      <c r="F154" s="36" t="n"/>
      <c r="G154" s="37" t="n"/>
      <c r="H154" s="35" t="n"/>
      <c r="I154" s="36" t="n"/>
      <c r="J154" s="36" t="n"/>
      <c r="K154" s="36" t="n"/>
    </row>
    <row r="155">
      <c r="A155" s="35" t="n"/>
      <c r="B155" s="35" t="n"/>
      <c r="C155" s="36" t="n"/>
      <c r="D155" s="35" t="n"/>
      <c r="E155" s="36" t="n"/>
      <c r="F155" s="36" t="n"/>
      <c r="G155" s="37" t="n"/>
      <c r="H155" s="35" t="n"/>
      <c r="I155" s="36" t="n"/>
      <c r="J155" s="36" t="n"/>
      <c r="K155" s="36" t="n"/>
    </row>
    <row r="156">
      <c r="A156" s="35" t="n"/>
      <c r="B156" s="35" t="n"/>
      <c r="C156" s="36" t="n"/>
      <c r="D156" s="35" t="n"/>
      <c r="E156" s="36" t="n"/>
      <c r="F156" s="36" t="n"/>
      <c r="G156" s="37" t="n"/>
      <c r="H156" s="35" t="n"/>
      <c r="I156" s="36" t="n"/>
      <c r="J156" s="36" t="n"/>
      <c r="K156" s="36" t="n"/>
    </row>
    <row r="157">
      <c r="A157" s="35" t="n"/>
      <c r="B157" s="35" t="n"/>
      <c r="C157" s="36" t="n"/>
      <c r="D157" s="35" t="n"/>
      <c r="E157" s="36" t="n"/>
      <c r="F157" s="36" t="n"/>
      <c r="G157" s="37" t="n"/>
      <c r="H157" s="35" t="n"/>
      <c r="I157" s="36" t="n"/>
      <c r="J157" s="36" t="n"/>
      <c r="K157" s="36" t="n"/>
    </row>
    <row r="158">
      <c r="A158" s="35" t="n"/>
      <c r="B158" s="35" t="n"/>
      <c r="C158" s="36" t="n"/>
      <c r="D158" s="35" t="n"/>
      <c r="E158" s="36" t="n"/>
      <c r="F158" s="36" t="n"/>
      <c r="G158" s="37" t="n"/>
      <c r="H158" s="35" t="n"/>
      <c r="I158" s="36" t="n"/>
      <c r="J158" s="36" t="n"/>
      <c r="K158" s="36" t="n"/>
    </row>
    <row r="159">
      <c r="A159" s="35" t="n"/>
      <c r="B159" s="35" t="n"/>
      <c r="C159" s="36" t="n"/>
      <c r="D159" s="35" t="n"/>
      <c r="E159" s="36" t="n"/>
      <c r="F159" s="36" t="n"/>
      <c r="G159" s="37" t="n"/>
      <c r="H159" s="35" t="n"/>
      <c r="I159" s="36" t="n"/>
      <c r="J159" s="36" t="n"/>
      <c r="K159" s="36" t="n"/>
    </row>
    <row r="160">
      <c r="A160" s="35" t="n"/>
      <c r="B160" s="35" t="n"/>
      <c r="C160" s="36" t="n"/>
      <c r="D160" s="35" t="n"/>
      <c r="E160" s="36" t="n"/>
      <c r="F160" s="36" t="n"/>
      <c r="G160" s="37" t="n"/>
      <c r="H160" s="35" t="n"/>
      <c r="I160" s="36" t="n"/>
      <c r="J160" s="36" t="n"/>
      <c r="K160" s="36" t="n"/>
    </row>
    <row r="161">
      <c r="A161" s="35" t="n"/>
      <c r="B161" s="35" t="n"/>
      <c r="C161" s="36" t="n"/>
      <c r="D161" s="35" t="n"/>
      <c r="E161" s="36" t="n"/>
      <c r="F161" s="36" t="n"/>
      <c r="G161" s="37" t="n"/>
      <c r="H161" s="35" t="n"/>
      <c r="I161" s="36" t="n"/>
      <c r="J161" s="36" t="n"/>
      <c r="K161" s="36" t="n"/>
    </row>
    <row r="162">
      <c r="A162" s="35" t="n"/>
      <c r="B162" s="35" t="n"/>
      <c r="C162" s="36" t="n"/>
      <c r="D162" s="35" t="n"/>
      <c r="E162" s="36" t="n"/>
      <c r="F162" s="36" t="n"/>
      <c r="G162" s="37" t="n"/>
      <c r="H162" s="35" t="n"/>
      <c r="I162" s="36" t="n"/>
      <c r="J162" s="36" t="n"/>
      <c r="K162" s="36" t="n"/>
    </row>
    <row r="163">
      <c r="A163" s="35" t="n"/>
      <c r="B163" s="35" t="n"/>
      <c r="C163" s="36" t="n"/>
      <c r="D163" s="35" t="n"/>
      <c r="E163" s="36" t="n"/>
      <c r="F163" s="36" t="n"/>
      <c r="G163" s="37" t="n"/>
      <c r="H163" s="35" t="n"/>
      <c r="I163" s="36" t="n"/>
      <c r="J163" s="36" t="n"/>
      <c r="K163" s="36" t="n"/>
    </row>
    <row r="164">
      <c r="A164" s="19" t="n"/>
      <c r="B164" s="19" t="n"/>
      <c r="C164" s="20" t="n"/>
      <c r="D164" s="19" t="n"/>
      <c r="E164" s="20" t="n"/>
      <c r="F164" s="20" t="n"/>
      <c r="G164" s="21" t="n"/>
      <c r="H164" s="19" t="n"/>
      <c r="I164" s="20" t="n"/>
      <c r="J164" s="20" t="n"/>
      <c r="K164" s="20" t="n"/>
    </row>
    <row r="165">
      <c r="A165" s="19" t="n"/>
      <c r="B165" s="19" t="n"/>
      <c r="C165" s="20" t="n"/>
      <c r="D165" s="19" t="n"/>
      <c r="E165" s="20" t="n"/>
      <c r="F165" s="20" t="n"/>
      <c r="G165" s="21" t="n"/>
      <c r="H165" s="19" t="n"/>
      <c r="I165" s="20" t="n"/>
      <c r="J165" s="20" t="n"/>
      <c r="K165" s="20" t="n"/>
    </row>
    <row r="166">
      <c r="A166" s="19" t="n"/>
      <c r="B166" s="19" t="n"/>
      <c r="C166" s="20" t="n"/>
      <c r="D166" s="19" t="n"/>
      <c r="E166" s="20" t="n"/>
      <c r="F166" s="20" t="n"/>
      <c r="G166" s="21" t="n"/>
      <c r="H166" s="19" t="n"/>
      <c r="I166" s="20" t="n"/>
      <c r="J166" s="20" t="n"/>
      <c r="K166" s="20" t="n"/>
    </row>
    <row r="167">
      <c r="A167" s="19" t="n"/>
      <c r="B167" s="19" t="n"/>
      <c r="C167" s="20" t="n"/>
      <c r="D167" s="19" t="n"/>
      <c r="E167" s="20" t="n"/>
      <c r="F167" s="20" t="n"/>
      <c r="G167" s="21" t="n"/>
      <c r="H167" s="19" t="n"/>
      <c r="I167" s="20" t="n"/>
      <c r="J167" s="20" t="n"/>
      <c r="K167" s="20" t="n"/>
    </row>
    <row r="168">
      <c r="A168" s="19" t="n"/>
      <c r="B168" s="19" t="n"/>
      <c r="C168" s="20" t="n"/>
      <c r="D168" s="19" t="n"/>
      <c r="E168" s="20" t="n"/>
      <c r="F168" s="20" t="n"/>
      <c r="G168" s="21" t="n"/>
      <c r="H168" s="19" t="n"/>
      <c r="I168" s="20" t="n"/>
      <c r="J168" s="20" t="n"/>
      <c r="K168" s="20" t="n"/>
    </row>
    <row r="169">
      <c r="A169" s="19" t="n"/>
      <c r="B169" s="19" t="n"/>
      <c r="C169" s="20" t="n"/>
      <c r="D169" s="19" t="n"/>
      <c r="E169" s="20" t="n"/>
      <c r="F169" s="20" t="n"/>
      <c r="G169" s="21" t="n"/>
      <c r="H169" s="19" t="n"/>
      <c r="I169" s="20" t="n"/>
      <c r="J169" s="20" t="n"/>
      <c r="K169" s="20" t="n"/>
    </row>
    <row r="170">
      <c r="A170" s="19" t="n"/>
      <c r="B170" s="19" t="n"/>
      <c r="C170" s="20" t="n"/>
      <c r="D170" s="19" t="n"/>
      <c r="E170" s="20" t="n"/>
      <c r="F170" s="20" t="n"/>
      <c r="G170" s="21" t="n"/>
      <c r="H170" s="19" t="n"/>
      <c r="I170" s="20" t="n"/>
      <c r="J170" s="20" t="n"/>
      <c r="K170" s="20" t="n"/>
    </row>
    <row r="171">
      <c r="A171" s="19" t="n"/>
      <c r="B171" s="19" t="n"/>
      <c r="C171" s="20" t="n"/>
      <c r="D171" s="19" t="n"/>
      <c r="E171" s="20" t="n"/>
      <c r="F171" s="20" t="n"/>
      <c r="G171" s="21" t="n"/>
      <c r="H171" s="19" t="n"/>
      <c r="I171" s="20" t="n"/>
      <c r="J171" s="20" t="n"/>
      <c r="K171" s="20" t="n"/>
    </row>
    <row r="172">
      <c r="A172" s="19" t="n"/>
      <c r="B172" s="19" t="n"/>
      <c r="C172" s="20" t="n"/>
      <c r="D172" s="19" t="n"/>
      <c r="E172" s="20" t="n"/>
      <c r="F172" s="20" t="n"/>
      <c r="G172" s="21" t="n"/>
      <c r="H172" s="19" t="n"/>
      <c r="I172" s="20" t="n"/>
      <c r="J172" s="20" t="n"/>
      <c r="K172" s="20" t="n"/>
    </row>
    <row r="173">
      <c r="A173" s="19" t="n"/>
      <c r="B173" s="19" t="n"/>
      <c r="C173" s="20" t="n"/>
      <c r="D173" s="19" t="n"/>
      <c r="E173" s="20" t="n"/>
      <c r="F173" s="20" t="n"/>
      <c r="G173" s="21" t="n"/>
      <c r="H173" s="19" t="n"/>
      <c r="I173" s="20" t="n"/>
      <c r="J173" s="20" t="n"/>
      <c r="K173" s="20" t="n"/>
    </row>
    <row r="174">
      <c r="A174" s="19" t="n"/>
      <c r="B174" s="19" t="n"/>
      <c r="C174" s="20" t="n"/>
      <c r="D174" s="19" t="n"/>
      <c r="E174" s="20" t="n"/>
      <c r="F174" s="20" t="n"/>
      <c r="G174" s="21" t="n"/>
      <c r="H174" s="19" t="n"/>
      <c r="I174" s="20" t="n"/>
      <c r="J174" s="20" t="n"/>
      <c r="K174" s="20" t="n"/>
    </row>
    <row r="175">
      <c r="A175" s="19" t="n"/>
      <c r="B175" s="19" t="n"/>
      <c r="C175" s="20" t="n"/>
      <c r="D175" s="19" t="n"/>
      <c r="E175" s="20" t="n"/>
      <c r="F175" s="20" t="n"/>
      <c r="G175" s="21" t="n"/>
      <c r="H175" s="19" t="n"/>
      <c r="I175" s="20" t="n"/>
      <c r="J175" s="20" t="n"/>
      <c r="K175" s="20" t="n"/>
    </row>
    <row r="176">
      <c r="A176" s="19" t="n"/>
      <c r="B176" s="19" t="n"/>
      <c r="C176" s="20" t="n"/>
      <c r="D176" s="19" t="n"/>
      <c r="E176" s="20" t="n"/>
      <c r="F176" s="20" t="n"/>
      <c r="G176" s="21" t="n"/>
      <c r="H176" s="19" t="n"/>
      <c r="I176" s="20" t="n"/>
      <c r="J176" s="20" t="n"/>
      <c r="K176" s="20" t="n"/>
    </row>
    <row r="177">
      <c r="A177" s="19" t="n"/>
      <c r="B177" s="19" t="n"/>
      <c r="C177" s="20" t="n"/>
      <c r="D177" s="19" t="n"/>
      <c r="E177" s="20" t="n"/>
      <c r="F177" s="20" t="n"/>
      <c r="G177" s="21" t="n"/>
      <c r="H177" s="19" t="n"/>
      <c r="I177" s="20" t="n"/>
      <c r="J177" s="20" t="n"/>
      <c r="K177" s="20" t="n"/>
    </row>
    <row r="178">
      <c r="A178" s="19" t="n"/>
      <c r="B178" s="19" t="n"/>
      <c r="C178" s="20" t="n"/>
      <c r="D178" s="19" t="n"/>
      <c r="E178" s="20" t="n"/>
      <c r="F178" s="20" t="n"/>
      <c r="G178" s="21" t="n"/>
      <c r="H178" s="19" t="n"/>
      <c r="I178" s="20" t="n"/>
      <c r="J178" s="20" t="n"/>
      <c r="K178" s="20" t="n"/>
    </row>
    <row r="179">
      <c r="A179" s="19" t="n"/>
      <c r="B179" s="19" t="n"/>
      <c r="C179" s="20" t="n"/>
      <c r="D179" s="19" t="n"/>
      <c r="E179" s="20" t="n"/>
      <c r="F179" s="20" t="n"/>
      <c r="G179" s="21" t="n"/>
      <c r="H179" s="19" t="n"/>
      <c r="I179" s="20" t="n"/>
      <c r="J179" s="20" t="n"/>
      <c r="K179" s="20" t="n"/>
    </row>
    <row r="180">
      <c r="A180" s="19" t="n"/>
      <c r="B180" s="19" t="n"/>
      <c r="C180" s="20" t="n"/>
      <c r="D180" s="19" t="n"/>
      <c r="E180" s="20" t="n"/>
      <c r="F180" s="20" t="n"/>
      <c r="G180" s="21" t="n"/>
      <c r="H180" s="19" t="n"/>
      <c r="I180" s="20" t="n"/>
      <c r="J180" s="20" t="n"/>
      <c r="K180" s="20" t="n"/>
    </row>
    <row r="181">
      <c r="A181" s="19" t="n"/>
      <c r="B181" s="19" t="n"/>
      <c r="C181" s="20" t="n"/>
      <c r="D181" s="19" t="n"/>
      <c r="E181" s="20" t="n"/>
      <c r="F181" s="20" t="n"/>
      <c r="G181" s="21" t="n"/>
      <c r="H181" s="19" t="n"/>
      <c r="I181" s="20" t="n"/>
      <c r="J181" s="20" t="n"/>
      <c r="K181" s="20" t="n"/>
    </row>
    <row r="182">
      <c r="A182" s="19" t="n"/>
      <c r="B182" s="19" t="n"/>
      <c r="C182" s="20" t="n"/>
      <c r="D182" s="19" t="n"/>
      <c r="E182" s="20" t="n"/>
      <c r="F182" s="20" t="n"/>
      <c r="G182" s="21" t="n"/>
      <c r="H182" s="19" t="n"/>
      <c r="I182" s="20" t="n"/>
      <c r="J182" s="20" t="n"/>
      <c r="K182" s="20" t="n"/>
    </row>
    <row r="183">
      <c r="A183" s="19" t="n"/>
      <c r="B183" s="19" t="n"/>
      <c r="C183" s="20" t="n"/>
      <c r="D183" s="19" t="n"/>
      <c r="E183" s="20" t="n"/>
      <c r="F183" s="20" t="n"/>
      <c r="G183" s="21" t="n"/>
      <c r="H183" s="19" t="n"/>
      <c r="I183" s="20" t="n"/>
      <c r="J183" s="20" t="n"/>
      <c r="K183" s="20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</row>
    <row r="406">
      <c r="A406" s="26" t="n"/>
      <c r="B406" s="26" t="n"/>
      <c r="C406" s="27" t="n"/>
      <c r="D406" s="26" t="n"/>
      <c r="E406" s="27" t="n"/>
      <c r="F406" s="27" t="n"/>
      <c r="G406" s="28" t="n"/>
      <c r="H406" s="26" t="n"/>
      <c r="I406" s="27" t="n"/>
      <c r="J406" s="27" t="n"/>
      <c r="K406" s="27" t="n"/>
    </row>
    <row r="407">
      <c r="A407" s="26" t="n"/>
      <c r="B407" s="26" t="n"/>
      <c r="C407" s="27" t="n"/>
      <c r="D407" s="26" t="n"/>
      <c r="E407" s="27" t="n"/>
      <c r="F407" s="27" t="n"/>
      <c r="G407" s="28" t="n"/>
      <c r="H407" s="26" t="n"/>
      <c r="I407" s="27" t="n"/>
      <c r="J407" s="27" t="n"/>
      <c r="K407" s="27" t="n"/>
    </row>
    <row r="408">
      <c r="A408" s="26" t="n"/>
      <c r="B408" s="26" t="n"/>
      <c r="C408" s="27" t="n"/>
      <c r="D408" s="26" t="n"/>
      <c r="E408" s="27" t="n"/>
      <c r="F408" s="27" t="n"/>
      <c r="G408" s="28" t="n"/>
      <c r="H408" s="26" t="n"/>
      <c r="I408" s="27" t="n"/>
      <c r="J408" s="27" t="n"/>
      <c r="K408" s="27" t="n"/>
    </row>
    <row r="409">
      <c r="A409" s="26" t="n"/>
      <c r="B409" s="26" t="n"/>
      <c r="C409" s="27" t="n"/>
      <c r="D409" s="26" t="n"/>
      <c r="E409" s="27" t="n"/>
      <c r="F409" s="27" t="n"/>
      <c r="G409" s="28" t="n"/>
      <c r="H409" s="26" t="n"/>
      <c r="I409" s="27" t="n"/>
      <c r="J409" s="27" t="n"/>
      <c r="K409" s="27" t="n"/>
    </row>
    <row r="410">
      <c r="A410" s="26" t="n"/>
      <c r="B410" s="26" t="n"/>
      <c r="C410" s="27" t="n"/>
      <c r="D410" s="26" t="n"/>
      <c r="E410" s="27" t="n"/>
      <c r="F410" s="27" t="n"/>
      <c r="G410" s="28" t="n"/>
      <c r="H410" s="26" t="n"/>
      <c r="I410" s="27" t="n"/>
      <c r="J410" s="27" t="n"/>
      <c r="K410" s="27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  <c r="L502" s="22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  <c r="L503" s="22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  <c r="L504" s="22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  <c r="L505" s="22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  <c r="L506" s="22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  <c r="L507" s="22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  <c r="L508" s="22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  <c r="L509" s="22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  <c r="L510" s="22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  <c r="L511" s="22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  <c r="L512" s="22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  <c r="L513" s="22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  <c r="L514" s="22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  <c r="L515" s="22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  <c r="L516" s="22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  <c r="L517" s="22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  <c r="L518" s="22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  <c r="L519" s="22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  <c r="L520" s="22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  <c r="L521" s="22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  <c r="L522" s="22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  <c r="L523" s="22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  <c r="L524" s="22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  <c r="L525" s="22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  <c r="L526" s="22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  <c r="L527" s="22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  <c r="L528" s="22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  <c r="L529" s="22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  <c r="L530" s="22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  <c r="L531" s="22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  <c r="L532" s="22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  <c r="L533" s="22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  <c r="L534" s="22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  <c r="L535" s="22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  <c r="L536" s="22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  <c r="L537" s="22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  <c r="L538" s="22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  <c r="L539" s="22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  <c r="L540" s="22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  <c r="L541" s="22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  <c r="L542" s="22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  <c r="L543" s="22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  <c r="L544" s="22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  <c r="L545" s="22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  <c r="L546" s="22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  <c r="L547" s="22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  <c r="L548" s="22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  <c r="L549" s="22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  <c r="L550" s="22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  <c r="L551" s="22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  <c r="L552" s="22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  <c r="L553" s="22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  <c r="L554" s="22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  <c r="L555" s="22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  <c r="L556" s="22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  <c r="L557" s="22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  <c r="L558" s="22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  <c r="L559" s="22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  <c r="L560" s="22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  <c r="L561" s="22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  <c r="L562" s="22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  <c r="L563" s="22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  <c r="L564" s="22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  <c r="L565" s="22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  <c r="L566" s="22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  <c r="L567" s="22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  <c r="L568" s="22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  <c r="L569" s="22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  <c r="L570" s="22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  <c r="L571" s="22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  <c r="L572" s="22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  <c r="L573" s="22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  <c r="L574" s="22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  <c r="L575" s="22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  <c r="L576" s="22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  <c r="L577" s="22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  <c r="L578" s="22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  <c r="L579" s="22" t="n"/>
    </row>
  </sheetData>
  <autoFilter ref="A1:O16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38"/>
  <sheetViews>
    <sheetView topLeftCell="A40" workbookViewId="0">
      <selection activeCell="I4" sqref="I4"/>
    </sheetView>
  </sheetViews>
  <sheetFormatPr baseColWidth="8" defaultRowHeight="15" outlineLevelCol="0"/>
  <cols>
    <col width="9.5703125" bestFit="1" customWidth="1" style="10" min="2" max="2"/>
    <col width="14.7109375" bestFit="1" customWidth="1" style="10" min="5" max="5"/>
    <col width="11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7223080623363462</v>
      </c>
      <c r="E1" t="inlineStr">
        <is>
          <t>PHYID62-2206-1</t>
        </is>
      </c>
      <c r="F1" t="inlineStr">
        <is>
          <t>Delivered</t>
        </is>
      </c>
      <c r="G1" t="inlineStr">
        <is>
          <t>2022-08-29 14:35:33</t>
        </is>
      </c>
      <c r="H1" t="n">
        <v>20177770</v>
      </c>
      <c r="I1" t="inlineStr">
        <is>
          <t>ID49 : สินค้าโยกเข้าคลัง (01/10/2008)</t>
        </is>
      </c>
      <c r="J1" t="inlineStr">
        <is>
          <t>self</t>
        </is>
      </c>
      <c r="K1" t="inlineStr">
        <is>
          <t>https://dhl-apo-prd-images.s3-ap-southeast-1.amazonaws.com/signatures/7223080623363462_134583471_signature_eZI6PGj2Y_EDt3e3%2Bn2yiPYTR6lITJx_lxP16oMVhdAl0KL9dindpJWjLKEYsU7U.jpg?20220829073542</t>
        </is>
      </c>
      <c r="L1" t="inlineStr">
        <is>
          <t>62</t>
        </is>
      </c>
      <c r="M1" t="inlineStr">
        <is>
          <t>2206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7223080624076362</v>
      </c>
      <c r="E2" t="inlineStr">
        <is>
          <t>PHYID7129-612-1</t>
        </is>
      </c>
      <c r="F2" t="inlineStr">
        <is>
          <t>Delivered</t>
        </is>
      </c>
      <c r="G2" t="inlineStr">
        <is>
          <t>2022-08-29 14:35:33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https://dhl-apo-prd-images.s3-ap-southeast-1.amazonaws.com/signatures/7223080624076362_134581809_signature_W5H5rGBzH%2BxUDErp7Nd0vdYvApAsRfi6fgGt0fksOWotn5dTh%2BZ1vsY0%2BzdKigO4.jpg?20220829073539</t>
        </is>
      </c>
      <c r="L2" t="inlineStr">
        <is>
          <t>7129</t>
        </is>
      </c>
      <c r="M2" t="inlineStr">
        <is>
          <t>612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7223080624735362</v>
      </c>
      <c r="E3" t="inlineStr">
        <is>
          <t>PHYID1987-705-1</t>
        </is>
      </c>
      <c r="F3" t="inlineStr">
        <is>
          <t>Delivered</t>
        </is>
      </c>
      <c r="G3" t="inlineStr">
        <is>
          <t>2022-08-29 14:35:33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https://dhl-apo-prd-images.s3-ap-southeast-1.amazonaws.com/signatures/7223080624735362_134514734_signature_qsUx6HELXJIx5I9%2B1p%2BjYBylO0Pascy7VQ__65ucg4aZeXrQ8qHTEqmyLqx%2BDRcK.jpg?20220829073542</t>
        </is>
      </c>
      <c r="L3" t="inlineStr">
        <is>
          <t>1987</t>
        </is>
      </c>
      <c r="M3" t="inlineStr">
        <is>
          <t>705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7223080625460662</v>
      </c>
      <c r="E4" t="inlineStr">
        <is>
          <t>PHYID958-857-1</t>
        </is>
      </c>
      <c r="F4" t="inlineStr">
        <is>
          <t>Delivered</t>
        </is>
      </c>
      <c r="G4" t="inlineStr">
        <is>
          <t>2022-08-29 14:36:23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https://dhl-apo-prd-images.s3-ap-southeast-1.amazonaws.com/signatures/7223080625460662_134581725_signature_8lNWORUuauRRj%2BB2aDvJrLl2LR6hegNlLav4YOYwOPNZmYksapXy4g0NmIHHWAY1.jpg?20220829073627</t>
        </is>
      </c>
      <c r="L4" t="inlineStr">
        <is>
          <t>958</t>
        </is>
      </c>
      <c r="M4" t="inlineStr">
        <is>
          <t>857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7223080650299642</v>
      </c>
      <c r="E5" t="inlineStr">
        <is>
          <t>PHYID3338-743-1</t>
        </is>
      </c>
      <c r="F5" t="inlineStr">
        <is>
          <t>Delivered</t>
        </is>
      </c>
      <c r="G5" t="inlineStr">
        <is>
          <t>2022-08-29 14:36:23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https://dhl-apo-prd-images.s3-ap-southeast-1.amazonaws.com/signatures/7223080650299642_134586515_signature_W%2BZP4aSetx_RdujhDwfOoVrcVan31HfeF_G7gIAU1q4eGw03n1g4qtBS5bbAXr_b.jpg?20220829073625</t>
        </is>
      </c>
      <c r="L5" t="inlineStr">
        <is>
          <t>3338</t>
        </is>
      </c>
      <c r="M5" t="inlineStr">
        <is>
          <t>743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7223080690817762</v>
      </c>
      <c r="E6" t="inlineStr">
        <is>
          <t>PHYID1373-1217-1</t>
        </is>
      </c>
      <c r="F6" t="inlineStr">
        <is>
          <t>Delivered</t>
        </is>
      </c>
      <c r="G6" t="inlineStr">
        <is>
          <t>2022-08-29 14:35:33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https://dhl-apo-prd-images.s3-ap-southeast-1.amazonaws.com/signatures/7223080690817762_134571479_signature_MZQ09SlriYUd5cXSbJIFxEfpjRN_d8fxZGGyO3Vn_0Orrp7uZGAJv4qPx5O23fNF.jpg?20220829073546</t>
        </is>
      </c>
      <c r="L6" t="inlineStr">
        <is>
          <t>1373</t>
        </is>
      </c>
      <c r="M6" t="inlineStr">
        <is>
          <t>1217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7223080847620662</v>
      </c>
      <c r="E7" t="inlineStr">
        <is>
          <t>PHYID4368-273-1</t>
        </is>
      </c>
      <c r="F7" t="inlineStr">
        <is>
          <t>Delivered</t>
        </is>
      </c>
      <c r="G7" t="inlineStr">
        <is>
          <t>2022-08-29 14:35:33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https://dhl-apo-prd-images.s3-ap-southeast-1.amazonaws.com/signatures/7223080847620662_134542027_signature_Gcht5SndxC9ASxvh8lSD1TXhHeZUEDH1yYaxFgv7q4o6LWt5s_nsMMvBaGj46WPo.jpg?20220829073538</t>
        </is>
      </c>
      <c r="L7" t="inlineStr">
        <is>
          <t>4368</t>
        </is>
      </c>
      <c r="M7" t="inlineStr">
        <is>
          <t>273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7223080847702062</v>
      </c>
      <c r="E8" t="inlineStr">
        <is>
          <t>PHYID868-2044-1</t>
        </is>
      </c>
      <c r="F8" t="inlineStr">
        <is>
          <t>Delivered</t>
        </is>
      </c>
      <c r="G8" t="inlineStr">
        <is>
          <t>2022-08-29 14:35:33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https://dhl-apo-prd-images.s3-ap-southeast-1.amazonaws.com/signatures/7223080847702062_134578297_signature_xS0%2BRJNqzjJD93aaK4op4AKGdwaNyA%2BhJ4XqR9FMKSioaAIHtt4XHEEX5kl7UFBU.jpg?20220829073540</t>
        </is>
      </c>
      <c r="L8" t="inlineStr">
        <is>
          <t>868</t>
        </is>
      </c>
      <c r="M8" t="inlineStr">
        <is>
          <t>2044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7223080847943662</v>
      </c>
      <c r="E9" t="inlineStr">
        <is>
          <t>PHYID2732-674-1</t>
        </is>
      </c>
      <c r="F9" t="inlineStr">
        <is>
          <t>Delivered</t>
        </is>
      </c>
      <c r="G9" t="inlineStr">
        <is>
          <t>2022-08-29 14:37:00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https://dhl-apo-prd-images.s3-ap-southeast-1.amazonaws.com/signatures/7223080847943662_134583746_signature_kTrElmkB_4L8sWbVdwpANa8GRLRFV3KDSkQmO0c1VS_i6gpmHY71LKYaPWpOTXQT.jpg?20220829073705</t>
        </is>
      </c>
      <c r="L9" t="inlineStr">
        <is>
          <t>2732</t>
        </is>
      </c>
      <c r="M9" t="inlineStr">
        <is>
          <t>674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7223080848161462</v>
      </c>
      <c r="E10" t="inlineStr">
        <is>
          <t>PHYID2741-674-1</t>
        </is>
      </c>
      <c r="F10" t="inlineStr">
        <is>
          <t>Delivered</t>
        </is>
      </c>
      <c r="G10" t="inlineStr">
        <is>
          <t>2022-08-29 14:35:33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https://dhl-apo-prd-images.s3-ap-southeast-1.amazonaws.com/signatures/7223080848161462_134584476_signature_SxA%2BpL535bcmPbyUCWdDP1X6DAVjZKE7T7AYK249wRZEPBA%2BEnkqZ9%2BJ1clAMqhm.jpg?20220829073539</t>
        </is>
      </c>
      <c r="L10" t="inlineStr">
        <is>
          <t>2741</t>
        </is>
      </c>
      <c r="M10" t="inlineStr">
        <is>
          <t>674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7223080848245062</v>
      </c>
      <c r="E11" t="inlineStr">
        <is>
          <t>PHYID2742-674-1</t>
        </is>
      </c>
      <c r="F11" t="inlineStr">
        <is>
          <t>Delivered</t>
        </is>
      </c>
      <c r="G11" t="inlineStr">
        <is>
          <t>2022-08-29 14:36:23</t>
        </is>
      </c>
      <c r="H11" t="n">
        <v>20177770</v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https://dhl-apo-prd-images.s3-ap-southeast-1.amazonaws.com/signatures/7223080848245062_134583680_signature_xf95iSm7dE52ZKumQls9g2PtTRTFBHiTTYC1Qk8IiD_Y1SlmuOsP05lBAoVvCUrb.jpg?20220829073626</t>
        </is>
      </c>
      <c r="L11" t="inlineStr">
        <is>
          <t>2742</t>
        </is>
      </c>
      <c r="M11" t="inlineStr">
        <is>
          <t>674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7223080848612162</v>
      </c>
      <c r="E12" t="inlineStr">
        <is>
          <t>PHYID6363-633-1</t>
        </is>
      </c>
      <c r="F12" t="inlineStr">
        <is>
          <t>Delivered</t>
        </is>
      </c>
      <c r="G12" t="inlineStr">
        <is>
          <t>2022-08-29 14:36:23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https://dhl-apo-prd-images.s3-ap-southeast-1.amazonaws.com/signatures/7223080848612162_134586500_signature_3nnd3Y2eUSGZ_v0N0z24zuGrS1UjkyI0Tjt1x_veakyI9nw7ixulZtUynEdw4E0c.jpg?20220829073627</t>
        </is>
      </c>
      <c r="L12" t="inlineStr">
        <is>
          <t>6363</t>
        </is>
      </c>
      <c r="M12" t="inlineStr">
        <is>
          <t>633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7223080861165662</v>
      </c>
      <c r="E13" t="inlineStr">
        <is>
          <t>PHYID4369-273-1</t>
        </is>
      </c>
      <c r="F13" t="inlineStr">
        <is>
          <t>Delivered</t>
        </is>
      </c>
      <c r="G13" t="inlineStr">
        <is>
          <t>2022-08-29 14:35:33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https://dhl-apo-prd-images.s3-ap-southeast-1.amazonaws.com/signatures/7223080861165662_134541891_signature_wvo9jbgTQOAV8Bcr__2zKHbNXNb5wNahQwMWVUtd4XfWxaT5XfrvJf5bNWhc2UpY.jpg?20220829073543</t>
        </is>
      </c>
      <c r="L13" t="inlineStr">
        <is>
          <t>4369</t>
        </is>
      </c>
      <c r="M13" t="inlineStr">
        <is>
          <t>273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7223080861249362</v>
      </c>
      <c r="E14" t="inlineStr">
        <is>
          <t>PHYID740-590-1</t>
        </is>
      </c>
      <c r="F14" t="inlineStr">
        <is>
          <t>Delivered</t>
        </is>
      </c>
      <c r="G14" t="inlineStr">
        <is>
          <t>2022-08-29 14:37:00</t>
        </is>
      </c>
      <c r="H14" t="n">
        <v>20177770</v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https://dhl-apo-prd-images.s3-ap-southeast-1.amazonaws.com/signatures/7223080861249362_134542080_signature_Vrls35TpnZKiLPj3TqUbe2hBx1L6LFE_511il6sFpvy4ogfJEmrpOzRyjX9S0SwJ.jpg?20220829073705</t>
        </is>
      </c>
      <c r="L14" t="inlineStr">
        <is>
          <t>740</t>
        </is>
      </c>
      <c r="M14" t="inlineStr">
        <is>
          <t>590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7223080861329162</v>
      </c>
      <c r="E15" t="inlineStr">
        <is>
          <t>PHYID741-590-1</t>
        </is>
      </c>
      <c r="F15" t="inlineStr">
        <is>
          <t>Delivered</t>
        </is>
      </c>
      <c r="G15" t="inlineStr">
        <is>
          <t>2022-08-29 14:37:00</t>
        </is>
      </c>
      <c r="H15" t="n">
        <v>20177770</v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https://dhl-apo-prd-images.s3-ap-southeast-1.amazonaws.com/signatures/7223080861329162_134541806_signature_mggJQpetrbCMKHrV8fIYbBmDAqzJL1Vm_KIZqKEClz9HzkCN0RLPnNT2EqfzQHgm.jpg?20220829073703</t>
        </is>
      </c>
      <c r="L15" t="inlineStr">
        <is>
          <t>741</t>
        </is>
      </c>
      <c r="M15" t="inlineStr">
        <is>
          <t>590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7223080861440362</v>
      </c>
      <c r="E16" t="inlineStr">
        <is>
          <t>PHYID1333-1052-1</t>
        </is>
      </c>
      <c r="F16" t="inlineStr">
        <is>
          <t>Delivered</t>
        </is>
      </c>
      <c r="G16" t="inlineStr">
        <is>
          <t>2022-08-29 14:35:33</t>
        </is>
      </c>
      <c r="H16" t="n">
        <v>20177770</v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https://dhl-apo-prd-images.s3-ap-southeast-1.amazonaws.com/signatures/7223080861440362_134584839_signature_FUlWoyGu_4yUC34TqIIis919dCFRqJVheeD4%2BPX6ma0fAWf0QNeDfUa7Vs0yMQg7.jpg?20220829073547</t>
        </is>
      </c>
      <c r="L16" t="inlineStr">
        <is>
          <t>1333</t>
        </is>
      </c>
      <c r="M16" t="inlineStr">
        <is>
          <t>1052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7223081078289642</v>
      </c>
      <c r="E17" t="inlineStr">
        <is>
          <t>PHYID5541-797-1</t>
        </is>
      </c>
      <c r="F17" t="inlineStr">
        <is>
          <t>Delivered</t>
        </is>
      </c>
      <c r="G17" t="inlineStr">
        <is>
          <t>2022-08-29 14:35:33</t>
        </is>
      </c>
      <c r="H17" t="n">
        <v>20177770</v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https://dhl-apo-prd-images.s3-ap-southeast-1.amazonaws.com/signatures/7223081078289642_134583099_signature_0pl3reZHNG3_1DPS%2BG34VOdPjkbK22D7fcYWr05erDNW7o9f50A05mRsLoW6PtRp.jpg?20220829073537</t>
        </is>
      </c>
      <c r="L17" t="inlineStr">
        <is>
          <t>5541</t>
        </is>
      </c>
      <c r="M17" t="inlineStr">
        <is>
          <t>797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7223081078329042</v>
      </c>
      <c r="E18" t="inlineStr">
        <is>
          <t>PHYID5541-797-2</t>
        </is>
      </c>
      <c r="F18" t="inlineStr">
        <is>
          <t>Delivered</t>
        </is>
      </c>
      <c r="G18" t="inlineStr">
        <is>
          <t>2022-08-29 14:35:33</t>
        </is>
      </c>
      <c r="H18" t="n">
        <v>20177770</v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https://dhl-apo-prd-images.s3-ap-southeast-1.amazonaws.com/signatures/7223081078329042_134583078_signature_%2BqM%2Bdbi2Z_opGADJlIpmEcdMK6pmv6WhHnx2fUaJtryq2mFlAVXbUHesMk1vGodU.jpg?20220829073534</t>
        </is>
      </c>
      <c r="L18" t="inlineStr">
        <is>
          <t>5541</t>
        </is>
      </c>
      <c r="M18" t="inlineStr">
        <is>
          <t>797</t>
        </is>
      </c>
      <c r="N18" t="inlineStr">
        <is>
          <t>2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7223081078345942</v>
      </c>
      <c r="E19" t="inlineStr">
        <is>
          <t>PHYID5541-797-3</t>
        </is>
      </c>
      <c r="F19" t="inlineStr">
        <is>
          <t>Delivered</t>
        </is>
      </c>
      <c r="G19" t="inlineStr">
        <is>
          <t>2022-08-29 14:35:33</t>
        </is>
      </c>
      <c r="H19" t="n">
        <v>20177770</v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https://dhl-apo-prd-images.s3-ap-southeast-1.amazonaws.com/signatures/7223081078345942_134583095_signature_9EG2QOzVN9zSozEzT4YrYZ9HBq598IS9COryPAaEc3ST0Jf%2Bn4F5KRwvqPnTX4HH.jpg?20220829073535</t>
        </is>
      </c>
      <c r="L19" t="inlineStr">
        <is>
          <t>5541</t>
        </is>
      </c>
      <c r="M19" t="inlineStr">
        <is>
          <t>797</t>
        </is>
      </c>
      <c r="N19" t="inlineStr">
        <is>
          <t>3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7223081370982962</v>
      </c>
      <c r="E20" t="inlineStr">
        <is>
          <t>PHYID8152-392-1</t>
        </is>
      </c>
      <c r="F20" t="inlineStr">
        <is>
          <t>Delivered</t>
        </is>
      </c>
      <c r="G20" t="inlineStr">
        <is>
          <t>2022-08-29 14:35:33</t>
        </is>
      </c>
      <c r="H20" t="n">
        <v>20177770</v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https://dhl-apo-prd-images.s3-ap-southeast-1.amazonaws.com/signatures/7223081370982962_134584794_signature_H5XxM%2BSAbN6IP0tObkR5%2Ba5eJjfFWtKJpOEU0z15byeU4ZuX6L_weeFK49e3Jtnq.jpg?20220829073543</t>
        </is>
      </c>
      <c r="L20" t="inlineStr">
        <is>
          <t>8152</t>
        </is>
      </c>
      <c r="M20" t="inlineStr">
        <is>
          <t>392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7223081751656242</v>
      </c>
      <c r="E21" t="inlineStr">
        <is>
          <t>PHYID887-2036-1</t>
        </is>
      </c>
      <c r="F21" t="inlineStr">
        <is>
          <t>Delivered</t>
        </is>
      </c>
      <c r="G21" t="inlineStr">
        <is>
          <t>2022-08-29 14:35:33</t>
        </is>
      </c>
      <c r="H21" t="n">
        <v>20177770</v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https://dhl-apo-prd-images.s3-ap-southeast-1.amazonaws.com/signatures/7223081751656242_134585750_signature_86kgiXUXkJ%2B2JA1TkcsxocKJ6jzDuJ8efUDvOuI4jKdWDofao82GZraNzN6PZa%2BN.jpg?20220829073543</t>
        </is>
      </c>
      <c r="L21" t="inlineStr">
        <is>
          <t>887</t>
        </is>
      </c>
      <c r="M21" t="inlineStr">
        <is>
          <t>2036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7223082455916552</v>
      </c>
      <c r="E22" t="inlineStr">
        <is>
          <t>PHYID2248-905-1</t>
        </is>
      </c>
      <c r="F22" t="inlineStr">
        <is>
          <t>Delivered</t>
        </is>
      </c>
      <c r="G22" t="inlineStr">
        <is>
          <t>2022-08-29 14:35:33</t>
        </is>
      </c>
      <c r="H22" t="n">
        <v>20177770</v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https://dhl-apo-prd-images.s3-ap-southeast-1.amazonaws.com/signatures/7223082455916552_134572434_signature_Wab9yPB3oCV4snXjD2wzIBnoeOAyv6OxSjl9sv6MHf8QBalWpUWse3Ipdd1Q%2Bgsw.jpg?20220829073545</t>
        </is>
      </c>
      <c r="L22" t="inlineStr">
        <is>
          <t>2248</t>
        </is>
      </c>
      <c r="M22" t="inlineStr">
        <is>
          <t>905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7223082465757752</v>
      </c>
      <c r="E23" t="inlineStr">
        <is>
          <t>PHYID469-1459-1</t>
        </is>
      </c>
      <c r="F23" t="inlineStr">
        <is>
          <t>Delivered</t>
        </is>
      </c>
      <c r="G23" t="inlineStr">
        <is>
          <t>2022-08-29 14:37:00</t>
        </is>
      </c>
      <c r="H23" t="n">
        <v>20177770</v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https://dhl-apo-prd-images.s3-ap-southeast-1.amazonaws.com/signatures/7223082465757752_134585498_signature_WB5V7C9riJNvmUu4R7TpedTElvgfYq4OliVHiKEZ0kpFkKIVe0Km6vQZiHPIVxWY.jpg?20220829073706</t>
        </is>
      </c>
      <c r="L23" t="inlineStr">
        <is>
          <t>469</t>
        </is>
      </c>
      <c r="M23" t="inlineStr">
        <is>
          <t>1459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7223082466089452</v>
      </c>
      <c r="E24" t="inlineStr">
        <is>
          <t>PHYID473-1459-1</t>
        </is>
      </c>
      <c r="F24" t="inlineStr">
        <is>
          <t>Delivered</t>
        </is>
      </c>
      <c r="G24" t="inlineStr">
        <is>
          <t>2022-08-29 14:35:33</t>
        </is>
      </c>
      <c r="H24" t="n">
        <v>20177770</v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https://dhl-apo-prd-images.s3-ap-southeast-1.amazonaws.com/signatures/7223082466089452_134585522_signature_%2BLpJHOhoV1Uv3WNC_EHaiUJZtYPZHm2JneE6zI27M8mCC_KYucwmgnLwWE8Cj0Xi.jpg?20220829073540</t>
        </is>
      </c>
      <c r="L24" t="inlineStr">
        <is>
          <t>473</t>
        </is>
      </c>
      <c r="M24" t="inlineStr">
        <is>
          <t>1459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7223082466555452</v>
      </c>
      <c r="E25" t="inlineStr">
        <is>
          <t>PHYID236-2168-1</t>
        </is>
      </c>
      <c r="F25" t="inlineStr">
        <is>
          <t>Delivered</t>
        </is>
      </c>
      <c r="G25" t="inlineStr">
        <is>
          <t>2022-08-29 14:35:33</t>
        </is>
      </c>
      <c r="H25" t="n">
        <v>20177770</v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https://dhl-apo-prd-images.s3-ap-southeast-1.amazonaws.com/signatures/7223082466555452_134583310_signature_YUt66rZx7pKYWz_oKkOsisJUmR%2B0xaGFBHi28Kd816jFtg4G0ppklZmv8mMv8tqW.jpg?20220829073546</t>
        </is>
      </c>
      <c r="L25" t="inlineStr">
        <is>
          <t>236</t>
        </is>
      </c>
      <c r="M25" t="inlineStr">
        <is>
          <t>2168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7223082468652352</v>
      </c>
      <c r="E26" t="inlineStr">
        <is>
          <t>PHYID2248-778-1</t>
        </is>
      </c>
      <c r="F26" t="inlineStr">
        <is>
          <t>Delivered</t>
        </is>
      </c>
      <c r="G26" t="inlineStr">
        <is>
          <t>2022-08-29 14:35:33</t>
        </is>
      </c>
      <c r="H26" t="n">
        <v>20177770</v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https://dhl-apo-prd-images.s3-ap-southeast-1.amazonaws.com/signatures/7223082468652352_134586435_signature__1cxCm88TWgVbiN1LY9NukhQtsnEy3R4yTat8S11LYLlDniAQONhmZDorsi9Szrd.jpg?20220829073537</t>
        </is>
      </c>
      <c r="L26" t="inlineStr">
        <is>
          <t>2248</t>
        </is>
      </c>
      <c r="M26" t="inlineStr">
        <is>
          <t>778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7223082468921552</v>
      </c>
      <c r="E27" t="inlineStr">
        <is>
          <t>PHYID869-2048-1</t>
        </is>
      </c>
      <c r="F27" t="inlineStr">
        <is>
          <t>Delivered</t>
        </is>
      </c>
      <c r="G27" t="inlineStr">
        <is>
          <t>2022-08-29 14:35:33</t>
        </is>
      </c>
      <c r="H27" t="n">
        <v>20177770</v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https://dhl-apo-prd-images.s3-ap-southeast-1.amazonaws.com/signatures/7223082468921552_134584816_signature_vm5HI50d1afC3mQ4DlqWWlNYChoMm7KO9GwwbOVbAX81b51vu7yrGU652esAcjBd.jpg?20220829073544</t>
        </is>
      </c>
      <c r="L27" t="inlineStr">
        <is>
          <t>869</t>
        </is>
      </c>
      <c r="M27" t="inlineStr">
        <is>
          <t>2048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7223082469096852</v>
      </c>
      <c r="E28" t="inlineStr">
        <is>
          <t>PHYID235-2156-1</t>
        </is>
      </c>
      <c r="F28" t="inlineStr">
        <is>
          <t>Delivered</t>
        </is>
      </c>
      <c r="G28" t="inlineStr">
        <is>
          <t>2022-08-29 14:35:33</t>
        </is>
      </c>
      <c r="H28" t="n">
        <v>20177770</v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https://dhl-apo-prd-images.s3-ap-southeast-1.amazonaws.com/signatures/7223082469096852_134589831_signature_71iP1w7KgkbnwXLX0XllmrVqNeb5nbVzbyTdVppIJFXBPRqQCApPfLafP37gop1o.jpg?20220829073541</t>
        </is>
      </c>
      <c r="L28" t="inlineStr">
        <is>
          <t>235</t>
        </is>
      </c>
      <c r="M28" t="inlineStr">
        <is>
          <t>2156</t>
        </is>
      </c>
      <c r="N28" t="inlineStr">
        <is>
          <t>1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7223082928463852</v>
      </c>
      <c r="E29" t="inlineStr">
        <is>
          <t>PHYID206-1512-1</t>
        </is>
      </c>
      <c r="F29" t="inlineStr">
        <is>
          <t>Delivered</t>
        </is>
      </c>
      <c r="G29" t="inlineStr">
        <is>
          <t>2022-08-29 14:37:00</t>
        </is>
      </c>
      <c r="H29" t="n">
        <v>20177770</v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https://dhl-apo-prd-images.s3-ap-southeast-1.amazonaws.com/signatures/7223082928463852_134563222_signature__5wnsjZMi3MLtYQ1aCwj3od4hrrNR9m6z%2B%2BEOv_lxosHeR2fC8rSI6LU2YgsNT_K.jpg?20220829073701</t>
        </is>
      </c>
      <c r="L29" t="inlineStr">
        <is>
          <t>206</t>
        </is>
      </c>
      <c r="M29" t="inlineStr">
        <is>
          <t>1512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7223082928522652</v>
      </c>
      <c r="E30" t="inlineStr">
        <is>
          <t>PHYID206-1512-3</t>
        </is>
      </c>
      <c r="F30" t="inlineStr">
        <is>
          <t>Delivered</t>
        </is>
      </c>
      <c r="G30" t="inlineStr">
        <is>
          <t>2022-08-29 14:37:00</t>
        </is>
      </c>
      <c r="H30" t="n">
        <v>20177770</v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https://dhl-apo-prd-images.s3-ap-southeast-1.amazonaws.com/signatures/7223082928522652_134563000_signature_yzNTHy6XWsScCuzWi01VJwkTYj5YtrvbPrNeffHxC%2Bson8VV_6ZQseOVKAZB1ubL.jpg?20220829073701</t>
        </is>
      </c>
      <c r="L30" t="inlineStr">
        <is>
          <t>206</t>
        </is>
      </c>
      <c r="M30" t="inlineStr">
        <is>
          <t>1512</t>
        </is>
      </c>
      <c r="N30" t="inlineStr">
        <is>
          <t>3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7223082928546952</v>
      </c>
      <c r="E31" t="inlineStr">
        <is>
          <t>PHYID206-1512-4</t>
        </is>
      </c>
      <c r="F31" t="inlineStr">
        <is>
          <t>Delivered</t>
        </is>
      </c>
      <c r="G31" t="inlineStr">
        <is>
          <t>2022-08-29 14:37:00</t>
        </is>
      </c>
      <c r="H31" t="n">
        <v>20177770</v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https://dhl-apo-prd-images.s3-ap-southeast-1.amazonaws.com/signatures/7223082928546952_134562994_signature_%2BC9MEYctPDFqD6MCTWWiJSz4eeFA2IcKOs8C3I8aRB1_x_Afm68Ah7D52dd1rrI3.jpg?20220829073702</t>
        </is>
      </c>
      <c r="L31" t="inlineStr">
        <is>
          <t>206</t>
        </is>
      </c>
      <c r="M31" t="inlineStr">
        <is>
          <t>1512</t>
        </is>
      </c>
      <c r="N31" t="inlineStr">
        <is>
          <t>4</t>
        </is>
      </c>
      <c r="O3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7223084095180942</v>
      </c>
      <c r="E32" t="inlineStr">
        <is>
          <t>PHYID252-1507-1</t>
        </is>
      </c>
      <c r="F32" t="inlineStr">
        <is>
          <t>Delivered</t>
        </is>
      </c>
      <c r="G32" t="inlineStr">
        <is>
          <t>2022-08-29 14:35:33</t>
        </is>
      </c>
      <c r="H32" t="n">
        <v>20177770</v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https://dhl-apo-prd-images.s3-ap-southeast-1.amazonaws.com/signatures/7223084095180942_134586778_signature_ZL0Cosv4c44jj%2B_Gyt8WHltvd___AzJBa6%2BHN9o68izDsgpB3EZtUIaNEnmzbrkd.jpg?20220829073540</t>
        </is>
      </c>
      <c r="L32" t="inlineStr">
        <is>
          <t>252</t>
        </is>
      </c>
      <c r="M32" t="inlineStr">
        <is>
          <t>1507</t>
        </is>
      </c>
      <c r="N32" t="inlineStr">
        <is>
          <t>1</t>
        </is>
      </c>
      <c r="O32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7223084095221442</v>
      </c>
      <c r="E33" t="inlineStr">
        <is>
          <t>PHYID252-1507-2</t>
        </is>
      </c>
      <c r="F33" t="inlineStr">
        <is>
          <t>Delivered</t>
        </is>
      </c>
      <c r="G33" t="inlineStr">
        <is>
          <t>2022-08-29 14:35:33</t>
        </is>
      </c>
      <c r="H33" t="n">
        <v>20177770</v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https://dhl-apo-prd-images.s3-ap-southeast-1.amazonaws.com/signatures/7223084095221442_134586512_signature_IiuIkRRZt%2B%2B6d3VHlyuGfYz4l2538M5bO4UgDXwuUUVMDYB67dstx_xh3Rki0AEy.jpg?20220829073538</t>
        </is>
      </c>
      <c r="L33" t="inlineStr">
        <is>
          <t>252</t>
        </is>
      </c>
      <c r="M33" t="inlineStr">
        <is>
          <t>1507</t>
        </is>
      </c>
      <c r="N33" t="inlineStr">
        <is>
          <t>2</t>
        </is>
      </c>
      <c r="O3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7223086036718622</v>
      </c>
      <c r="E34" t="inlineStr">
        <is>
          <t>PHYID1829-562-1</t>
        </is>
      </c>
      <c r="F34" t="inlineStr">
        <is>
          <t>Delivered</t>
        </is>
      </c>
      <c r="G34" t="inlineStr">
        <is>
          <t>2022-08-29 14:35:33</t>
        </is>
      </c>
      <c r="H34" t="n">
        <v>20177770</v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https://dhl-apo-prd-images.s3-ap-southeast-1.amazonaws.com/signatures/7223086036718622_134590373_signature_%2BvGttMUuOL%2BlVPDcpX7cp3Js7yFmX3wPOlbQRDMIA57fHnWohdT%2BRL952BA%2BJB9W.jpg?20220829073536</t>
        </is>
      </c>
      <c r="L34" t="inlineStr">
        <is>
          <t>1829</t>
        </is>
      </c>
      <c r="M34" t="inlineStr">
        <is>
          <t>562</t>
        </is>
      </c>
      <c r="N34" t="inlineStr">
        <is>
          <t>1</t>
        </is>
      </c>
      <c r="O34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7223086036759022</v>
      </c>
      <c r="E35" t="inlineStr">
        <is>
          <t>PHYID1829-562-2</t>
        </is>
      </c>
      <c r="F35" t="inlineStr">
        <is>
          <t>Delivered</t>
        </is>
      </c>
      <c r="G35" t="inlineStr">
        <is>
          <t>2022-08-29 14:35:33</t>
        </is>
      </c>
      <c r="H35" t="n">
        <v>20177770</v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https://dhl-apo-prd-images.s3-ap-southeast-1.amazonaws.com/signatures/7223086036759022_134586891_signature_veuv2YYcWoh47MLJ1To7owP22MuEAWxPKI8zrsQWW1d76FCmk209v46ogByLNCfj.jpg?20220829073536</t>
        </is>
      </c>
      <c r="L35" t="inlineStr">
        <is>
          <t>1829</t>
        </is>
      </c>
      <c r="M35" t="inlineStr">
        <is>
          <t>562</t>
        </is>
      </c>
      <c r="N35" t="inlineStr">
        <is>
          <t>2</t>
        </is>
      </c>
      <c r="O35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7224080581610362</v>
      </c>
      <c r="E36" t="inlineStr">
        <is>
          <t>PHYID1263-1093-1</t>
        </is>
      </c>
      <c r="F36" t="inlineStr">
        <is>
          <t>Delivered</t>
        </is>
      </c>
      <c r="G36" t="inlineStr">
        <is>
          <t>2022-08-29 14:37:00</t>
        </is>
      </c>
      <c r="H36" t="n">
        <v>20177770</v>
      </c>
      <c r="I36" t="inlineStr">
        <is>
          <t>ID49 : สินค้าโยกเข้าคลัง (01/10/2008)</t>
        </is>
      </c>
      <c r="J36" t="inlineStr">
        <is>
          <t>self</t>
        </is>
      </c>
      <c r="K36" t="inlineStr">
        <is>
          <t>https://dhl-apo-prd-images.s3-ap-southeast-1.amazonaws.com/signatures/7224080581610362_134583249_signature_FlnoaYOQaD1k7JQ8iJFWWcYChFSIfGb_Z9uU8Nx3IsyGufX5rZ1EXX73QdXDNKyh.jpg?20220829073702</t>
        </is>
      </c>
      <c r="L36" t="inlineStr">
        <is>
          <t>1263</t>
        </is>
      </c>
      <c r="M36" t="inlineStr">
        <is>
          <t>1093</t>
        </is>
      </c>
      <c r="N36" t="inlineStr">
        <is>
          <t>1</t>
        </is>
      </c>
      <c r="O36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7224080847782462</v>
      </c>
      <c r="E37" t="inlineStr">
        <is>
          <t>PHYID425-598-1</t>
        </is>
      </c>
      <c r="F37" t="inlineStr">
        <is>
          <t>Delivered</t>
        </is>
      </c>
      <c r="G37" t="inlineStr">
        <is>
          <t>2022-08-29 14:37:00</t>
        </is>
      </c>
      <c r="H37" t="n">
        <v>20177770</v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https://dhl-apo-prd-images.s3-ap-southeast-1.amazonaws.com/signatures/7224080847782462_134585495_signature_JlGU__W0Ir6XiNV1OxCVm_5W6i9KAtMbbs2BdKptp0CMIzgsfKf7G6C01vbFwG3_.jpg?20220829073705</t>
        </is>
      </c>
      <c r="L37" t="inlineStr">
        <is>
          <t>425</t>
        </is>
      </c>
      <c r="M37" t="inlineStr">
        <is>
          <t>598</t>
        </is>
      </c>
      <c r="N37" t="inlineStr">
        <is>
          <t>1</t>
        </is>
      </c>
      <c r="O37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7224080848052862</v>
      </c>
      <c r="E38" t="inlineStr">
        <is>
          <t>PHYID2733-674-1</t>
        </is>
      </c>
      <c r="F38" t="inlineStr">
        <is>
          <t>Delivered</t>
        </is>
      </c>
      <c r="G38" t="inlineStr">
        <is>
          <t>2022-08-29 14:35:33</t>
        </is>
      </c>
      <c r="H38" t="n">
        <v>20177770</v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https://dhl-apo-prd-images.s3-ap-southeast-1.amazonaws.com/signatures/7224080848052862_134583772_signature_4rzgKT_oBTJsL62l5b7T4dQqHA5hTS9PRBXtQQSBVKe2ZkvoULxdXpM6SqNT92WK.jpg?20220829073538</t>
        </is>
      </c>
      <c r="L38" t="inlineStr">
        <is>
          <t>2733</t>
        </is>
      </c>
      <c r="M38" t="inlineStr">
        <is>
          <t>674</t>
        </is>
      </c>
      <c r="N38" t="inlineStr">
        <is>
          <t>1</t>
        </is>
      </c>
      <c r="O38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7224080848695562</v>
      </c>
      <c r="E39" t="inlineStr">
        <is>
          <t>PHYID6364-633-1</t>
        </is>
      </c>
      <c r="F39" t="inlineStr">
        <is>
          <t>Delivered</t>
        </is>
      </c>
      <c r="G39" t="inlineStr">
        <is>
          <t>2022-08-29 14:37:00</t>
        </is>
      </c>
      <c r="H39" t="n">
        <v>20177770</v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https://dhl-apo-prd-images.s3-ap-southeast-1.amazonaws.com/signatures/7224080848695562_134586513_signature_qNZNF0Pi6Ky4EvsQ2y0qDbC0u5SES177t%2BXI2wdP9T3QwJeUJuMVbfovFbdkJVcB.jpg?20220829073706</t>
        </is>
      </c>
      <c r="L39" t="inlineStr">
        <is>
          <t>6364</t>
        </is>
      </c>
      <c r="M39" t="inlineStr">
        <is>
          <t>633</t>
        </is>
      </c>
      <c r="N39" t="inlineStr">
        <is>
          <t>1</t>
        </is>
      </c>
      <c r="O39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7224080848789262</v>
      </c>
      <c r="E40" t="inlineStr">
        <is>
          <t>PHYID284-1531-1</t>
        </is>
      </c>
      <c r="F40" t="inlineStr">
        <is>
          <t>Delivered</t>
        </is>
      </c>
      <c r="G40" t="inlineStr">
        <is>
          <t>2022-08-29 14:35:33</t>
        </is>
      </c>
      <c r="H40" t="n">
        <v>20177770</v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https://dhl-apo-prd-images.s3-ap-southeast-1.amazonaws.com/signatures/7224080848789262_134580869_signature_w3Ef%2BLPGu4oy1wkjMQch05feDZ1qL8p1XC3d6ydqoCbQKo8fhLQsqyJh4myGUuXt.jpg?20220829073545</t>
        </is>
      </c>
      <c r="L40" t="inlineStr">
        <is>
          <t>284</t>
        </is>
      </c>
      <c r="M40" t="inlineStr">
        <is>
          <t>1531</t>
        </is>
      </c>
      <c r="N40" t="inlineStr">
        <is>
          <t>1</t>
        </is>
      </c>
      <c r="O40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7224081160273062</v>
      </c>
      <c r="E41" t="inlineStr">
        <is>
          <t>PHYID3022-784-1</t>
        </is>
      </c>
      <c r="F41" t="inlineStr">
        <is>
          <t>Delivered</t>
        </is>
      </c>
      <c r="G41" t="inlineStr">
        <is>
          <t>2022-08-29 14:37:00</t>
        </is>
      </c>
      <c r="H41" t="n">
        <v>20177770</v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https://dhl-apo-prd-images.s3-ap-southeast-1.amazonaws.com/signatures/7224081160273062_134584587_signature_HDC26Cm3pOVoZIFwieVfH9FIYYmkhjTqN3Zj8VCsCJ2a_VK1RzOSimODPuhaETqM.jpg?20220829073704</t>
        </is>
      </c>
      <c r="L41" t="inlineStr">
        <is>
          <t>3022</t>
        </is>
      </c>
      <c r="M41" t="inlineStr">
        <is>
          <t>784</t>
        </is>
      </c>
      <c r="N41" t="inlineStr">
        <is>
          <t>1</t>
        </is>
      </c>
      <c r="O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7224082453725852</v>
      </c>
      <c r="E42" t="inlineStr">
        <is>
          <t>PHYID140-1521-1</t>
        </is>
      </c>
      <c r="F42" t="inlineStr">
        <is>
          <t>Delivered</t>
        </is>
      </c>
      <c r="G42" t="inlineStr">
        <is>
          <t>2022-08-29 14:35:33</t>
        </is>
      </c>
      <c r="H42" t="n">
        <v>20177770</v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https://dhl-apo-prd-images.s3-ap-southeast-1.amazonaws.com/signatures/7224082453725852_134583090_signature_1foXjkzz5JVaLpzwGoBRbTXf3__SKzsa6CEcjqy1bMP3MuoXPOhFLyh3UHZWLHL9.jpg?20220829073535</t>
        </is>
      </c>
      <c r="L42" t="inlineStr">
        <is>
          <t>140</t>
        </is>
      </c>
      <c r="M42" t="inlineStr">
        <is>
          <t>1521</t>
        </is>
      </c>
      <c r="N42" t="inlineStr">
        <is>
          <t>1</t>
        </is>
      </c>
      <c r="O42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7224082465674252</v>
      </c>
      <c r="E43" t="inlineStr">
        <is>
          <t>PHYID468-1459-1</t>
        </is>
      </c>
      <c r="F43" t="inlineStr">
        <is>
          <t>Delivered</t>
        </is>
      </c>
      <c r="G43" t="inlineStr">
        <is>
          <t>2022-08-29 14:37:00</t>
        </is>
      </c>
      <c r="H43" t="n">
        <v>20177770</v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https://dhl-apo-prd-images.s3-ap-southeast-1.amazonaws.com/signatures/7224082465674252_134585490_signature_6falrY586ZpuoS868qxQ9eEe4J4syQW6UHR0OLRlJ%2BOWmHjgqb8K0XT4lNa8oZsh.jpg?20220829073704</t>
        </is>
      </c>
      <c r="L43" t="inlineStr">
        <is>
          <t>468</t>
        </is>
      </c>
      <c r="M43" t="inlineStr">
        <is>
          <t>1459</t>
        </is>
      </c>
      <c r="N43" t="inlineStr">
        <is>
          <t>1</t>
        </is>
      </c>
      <c r="O43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7224082465838152</v>
      </c>
      <c r="E44" t="inlineStr">
        <is>
          <t>PHYID470-1459-1</t>
        </is>
      </c>
      <c r="F44" t="inlineStr">
        <is>
          <t>Delivered</t>
        </is>
      </c>
      <c r="G44" t="inlineStr">
        <is>
          <t>2022-08-29 14:36:23</t>
        </is>
      </c>
      <c r="H44" t="n">
        <v>20177770</v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https://dhl-apo-prd-images.s3-ap-southeast-1.amazonaws.com/signatures/7224082465838152_134585489_signature_i4ETM1qfRiYa7lZ_zSiaaimlxXZ3DDBwjS1rsWem4YipzIYErDVr46OwYK45WsiB.jpg?20220829073626</t>
        </is>
      </c>
      <c r="L44" t="inlineStr">
        <is>
          <t>470</t>
        </is>
      </c>
      <c r="M44" t="inlineStr">
        <is>
          <t>1459</t>
        </is>
      </c>
      <c r="N44" t="inlineStr">
        <is>
          <t>1</t>
        </is>
      </c>
      <c r="O44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7224082465920552</v>
      </c>
      <c r="E45" t="inlineStr">
        <is>
          <t>PHYID471-1459-1</t>
        </is>
      </c>
      <c r="F45" t="inlineStr">
        <is>
          <t>Delivered</t>
        </is>
      </c>
      <c r="G45" t="inlineStr">
        <is>
          <t>2022-08-29 14:36:24</t>
        </is>
      </c>
      <c r="H45" t="n">
        <v>20177770</v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https://dhl-apo-prd-images.s3-ap-southeast-1.amazonaws.com/signatures/7224082465920552_134589135_signature_xajTdkVNxP%2BQBpIVpJIWpdO2Ce3k8w315GBE1iCF7TCthbGxk9Wf_hvMmi1B4bO0.jpg?20220829073628</t>
        </is>
      </c>
      <c r="L45" t="inlineStr">
        <is>
          <t>471</t>
        </is>
      </c>
      <c r="M45" t="inlineStr">
        <is>
          <t>1459</t>
        </is>
      </c>
      <c r="N45" t="inlineStr">
        <is>
          <t>1</t>
        </is>
      </c>
      <c r="O45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7224082466004952</v>
      </c>
      <c r="E46" t="inlineStr">
        <is>
          <t>PHYID472-1459-1</t>
        </is>
      </c>
      <c r="F46" t="inlineStr">
        <is>
          <t>Delivered</t>
        </is>
      </c>
      <c r="G46" t="inlineStr">
        <is>
          <t>2022-08-29 14:37:00</t>
        </is>
      </c>
      <c r="H46" t="n">
        <v>20177770</v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https://dhl-apo-prd-images.s3-ap-southeast-1.amazonaws.com/signatures/7224082466004952_134585494_signature_HuWZaESPHny27sDk6ZDZ36XQc34Z9wHtcVT9ComvALJDN8Q9bj56HkBHn7%2BDc8bo.jpg?20220829073703</t>
        </is>
      </c>
      <c r="L46" t="inlineStr">
        <is>
          <t>472</t>
        </is>
      </c>
      <c r="M46" t="inlineStr">
        <is>
          <t>1459</t>
        </is>
      </c>
      <c r="N46" t="inlineStr">
        <is>
          <t>1</t>
        </is>
      </c>
      <c r="O46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7224082466173452</v>
      </c>
      <c r="E47" t="inlineStr">
        <is>
          <t>PHYID145-1529-1</t>
        </is>
      </c>
      <c r="F47" t="inlineStr">
        <is>
          <t>Delivered</t>
        </is>
      </c>
      <c r="G47" t="inlineStr">
        <is>
          <t>2022-08-29 14:36:24</t>
        </is>
      </c>
      <c r="H47" t="n">
        <v>20177770</v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https://dhl-apo-prd-images.s3-ap-southeast-1.amazonaws.com/signatures/7224082466173452_134584025_signature_lPZNeZeizcsAajYYvw9hHJ3ZKU6hH2MeiRB2uCMMFmPbHDbx89GDh%2BRkOxoIwP2R.jpg?20220829073628</t>
        </is>
      </c>
      <c r="L47" t="inlineStr">
        <is>
          <t>145</t>
        </is>
      </c>
      <c r="M47" t="inlineStr">
        <is>
          <t>1529</t>
        </is>
      </c>
      <c r="N47" t="inlineStr">
        <is>
          <t>1</t>
        </is>
      </c>
      <c r="O47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7224082466366852</v>
      </c>
      <c r="E48" t="inlineStr">
        <is>
          <t>PHYID793-2012-1</t>
        </is>
      </c>
      <c r="F48" t="inlineStr">
        <is>
          <t>Delivered</t>
        </is>
      </c>
      <c r="G48" t="inlineStr">
        <is>
          <t>2022-08-29 14:35:33</t>
        </is>
      </c>
      <c r="H48" t="n">
        <v>20177770</v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https://dhl-apo-prd-images.s3-ap-southeast-1.amazonaws.com/signatures/7224082466366852_134583279_signature_QRbeP5QkjbsuqmrtlgeixDxze4xvmYGxaDE4t0LncHVrFNBf4hbNjwMaZCQ3Ldnm.jpg?20220829073535</t>
        </is>
      </c>
      <c r="L48" t="inlineStr">
        <is>
          <t>793</t>
        </is>
      </c>
      <c r="M48" t="inlineStr">
        <is>
          <t>2012</t>
        </is>
      </c>
      <c r="N48" t="inlineStr">
        <is>
          <t>1</t>
        </is>
      </c>
      <c r="O48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7224082466450652</v>
      </c>
      <c r="E49" t="inlineStr">
        <is>
          <t>PHYID808-2133-1</t>
        </is>
      </c>
      <c r="F49" t="inlineStr">
        <is>
          <t>Delivered</t>
        </is>
      </c>
      <c r="G49" t="inlineStr">
        <is>
          <t>2022-08-29 14:35:33</t>
        </is>
      </c>
      <c r="H49" t="n">
        <v>20177770</v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https://dhl-apo-prd-images.s3-ap-southeast-1.amazonaws.com/signatures/7224082466450652_134505864_signature_0XpBwxvKisnEbs565cJyQetQu9nt1as7ZYq1rgJkSMWYQxjiaQI7dRF2Ahn05Ift.jpg?20220829073541</t>
        </is>
      </c>
      <c r="L49" t="inlineStr">
        <is>
          <t>808</t>
        </is>
      </c>
      <c r="M49" t="inlineStr">
        <is>
          <t>2133</t>
        </is>
      </c>
      <c r="N49" t="inlineStr">
        <is>
          <t>1</t>
        </is>
      </c>
      <c r="O49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7224082471138152</v>
      </c>
      <c r="E50" t="inlineStr">
        <is>
          <t>PHYID22-1595-1</t>
        </is>
      </c>
      <c r="F50" t="inlineStr">
        <is>
          <t>Delivered</t>
        </is>
      </c>
      <c r="G50" t="inlineStr">
        <is>
          <t>2022-08-29 14:36:23</t>
        </is>
      </c>
      <c r="H50" t="n">
        <v>20177770</v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https://dhl-apo-prd-images.s3-ap-southeast-1.amazonaws.com/signatures/7224082471138152_134580588_signature_hAVzsKksGmxNa2cCwK6VmCR5qdpH6HgWZKTNI_kRj_lR39unqUYoGrCkW7Gzdh9X.jpg?20220829073627</t>
        </is>
      </c>
      <c r="L50" t="inlineStr">
        <is>
          <t>22</t>
        </is>
      </c>
      <c r="M50" t="inlineStr">
        <is>
          <t>1595</t>
        </is>
      </c>
      <c r="N50" t="inlineStr">
        <is>
          <t>1</t>
        </is>
      </c>
      <c r="O50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7224083119188162</v>
      </c>
      <c r="E51" t="inlineStr">
        <is>
          <t>PHYID1329-1280-1</t>
        </is>
      </c>
      <c r="F51" t="inlineStr">
        <is>
          <t>Delivered</t>
        </is>
      </c>
      <c r="G51" t="inlineStr">
        <is>
          <t>2022-08-29 14:35:33</t>
        </is>
      </c>
      <c r="H51" t="n">
        <v>20177770</v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https://dhl-apo-prd-images.s3-ap-southeast-1.amazonaws.com/signatures/7224083119188162_134518616_signature_yMKVVKwKTA%2BXp46uIFLyNtNg71ONbf20GdTpOQyZoqIP21%2BoxT%2Bmbd%2BayHy_tvmK.jpg?20220829073546</t>
        </is>
      </c>
      <c r="L51" t="inlineStr">
        <is>
          <t>1329</t>
        </is>
      </c>
      <c r="M51" t="inlineStr">
        <is>
          <t>1280</t>
        </is>
      </c>
      <c r="N51" t="inlineStr">
        <is>
          <t>1</t>
        </is>
      </c>
      <c r="O5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7224084032779742</v>
      </c>
      <c r="E52" t="inlineStr">
        <is>
          <t>PHYID859-2011-1</t>
        </is>
      </c>
      <c r="F52" t="inlineStr">
        <is>
          <t>Delivered</t>
        </is>
      </c>
      <c r="G52" t="inlineStr">
        <is>
          <t>2022-08-29 14:36:23</t>
        </is>
      </c>
      <c r="H52" t="n">
        <v>20177770</v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https://dhl-apo-prd-images.s3-ap-southeast-1.amazonaws.com/signatures/7224084032779742_134583278_signature_w_U7TYF113hbkHtlzNG5CYLsAVkkvrFhStamb4LdEFT48jUtkhmRgQbciN%2B3jN28.jpg?20220829073624</t>
        </is>
      </c>
      <c r="L52" t="inlineStr">
        <is>
          <t>859</t>
        </is>
      </c>
      <c r="M52" t="inlineStr">
        <is>
          <t>2011</t>
        </is>
      </c>
      <c r="N52" t="inlineStr">
        <is>
          <t>1</t>
        </is>
      </c>
      <c r="O52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7224085505929932</v>
      </c>
      <c r="E53" t="inlineStr">
        <is>
          <t>PHYID182-1539-1</t>
        </is>
      </c>
      <c r="F53" t="inlineStr">
        <is>
          <t>Delivered</t>
        </is>
      </c>
      <c r="G53" t="inlineStr">
        <is>
          <t>2022-08-29 14:36:23</t>
        </is>
      </c>
      <c r="H53" t="n">
        <v>20177770</v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https://dhl-apo-prd-images.s3-ap-southeast-1.amazonaws.com/signatures/7224085505929932_134583748_signature_Y2OywgfUfyJbL5wQ2O_BahJZ944OgIh%2BIx2Tg4bhsX2oILcLPwnIvpkz7yCpvHm0.jpg?20220829073625</t>
        </is>
      </c>
      <c r="L53" t="inlineStr">
        <is>
          <t>182</t>
        </is>
      </c>
      <c r="M53" t="inlineStr">
        <is>
          <t>1539</t>
        </is>
      </c>
      <c r="N53" t="inlineStr">
        <is>
          <t>1</t>
        </is>
      </c>
      <c r="O53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7224085509116732</v>
      </c>
      <c r="E54" t="inlineStr">
        <is>
          <t>PHYID4907-732-1</t>
        </is>
      </c>
      <c r="F54" t="inlineStr">
        <is>
          <t>Delivered</t>
        </is>
      </c>
      <c r="G54" t="inlineStr">
        <is>
          <t>2022-08-29 14:35:33</t>
        </is>
      </c>
      <c r="H54" t="n">
        <v>20177770</v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https://dhl-apo-prd-images.s3-ap-southeast-1.amazonaws.com/signatures/7224085509116732_134572839_signature_flLGa%2BHHBmGu0iOcQqeArAARvWoh8i5JyG26zzFUVsMbzNE2a9VVzj_7%2BWSUwI3T.jpg?20220829073544</t>
        </is>
      </c>
      <c r="L54" t="inlineStr">
        <is>
          <t>4907</t>
        </is>
      </c>
      <c r="M54" t="inlineStr">
        <is>
          <t>732</t>
        </is>
      </c>
      <c r="N54" t="inlineStr">
        <is>
          <t>1</t>
        </is>
      </c>
      <c r="O54">
        <f>ifna(VLOOKUP(M54,Data!C:G,5,0),)</f>
        <v/>
      </c>
    </row>
    <row r="55">
      <c r="O55">
        <f>ifna(VLOOKUP(M55,Data!C:G,5,0),)</f>
        <v/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>
      <c r="A647" s="35" t="n"/>
      <c r="B647" s="35" t="n"/>
      <c r="C647" s="36" t="n"/>
      <c r="D647" s="35" t="n"/>
      <c r="E647" s="36" t="n"/>
      <c r="F647" s="36" t="n"/>
      <c r="G647" s="47" t="n"/>
      <c r="H647" s="35" t="n"/>
      <c r="I647" s="36" t="n"/>
      <c r="J647" s="36" t="n"/>
      <c r="K647" s="36" t="n"/>
    </row>
    <row r="648">
      <c r="A648" s="35" t="n"/>
      <c r="B648" s="35" t="n"/>
      <c r="C648" s="36" t="n"/>
      <c r="D648" s="35" t="n"/>
      <c r="E648" s="36" t="n"/>
      <c r="F648" s="36" t="n"/>
      <c r="G648" s="47" t="n"/>
      <c r="H648" s="35" t="n"/>
      <c r="I648" s="36" t="n"/>
      <c r="J648" s="36" t="n"/>
      <c r="K648" s="36" t="n"/>
    </row>
    <row r="649">
      <c r="A649" s="35" t="n"/>
      <c r="B649" s="35" t="n"/>
      <c r="C649" s="36" t="n"/>
      <c r="D649" s="35" t="n"/>
      <c r="E649" s="36" t="n"/>
      <c r="F649" s="36" t="n"/>
      <c r="G649" s="47" t="n"/>
      <c r="H649" s="35" t="n"/>
      <c r="I649" s="36" t="n"/>
      <c r="J649" s="36" t="n"/>
      <c r="K649" s="36" t="n"/>
    </row>
    <row r="650">
      <c r="A650" s="35" t="n"/>
      <c r="B650" s="35" t="n"/>
      <c r="C650" s="36" t="n"/>
      <c r="D650" s="35" t="n"/>
      <c r="E650" s="36" t="n"/>
      <c r="F650" s="36" t="n"/>
      <c r="G650" s="47" t="n"/>
      <c r="H650" s="35" t="n"/>
      <c r="I650" s="36" t="n"/>
      <c r="J650" s="36" t="n"/>
      <c r="K650" s="36" t="n"/>
    </row>
    <row r="651">
      <c r="A651" s="35" t="n"/>
      <c r="B651" s="35" t="n"/>
      <c r="C651" s="36" t="n"/>
      <c r="D651" s="35" t="n"/>
      <c r="E651" s="36" t="n"/>
      <c r="F651" s="36" t="n"/>
      <c r="G651" s="47" t="n"/>
      <c r="H651" s="35" t="n"/>
      <c r="I651" s="36" t="n"/>
      <c r="J651" s="36" t="n"/>
      <c r="K651" s="36" t="n"/>
    </row>
    <row r="652">
      <c r="A652" s="35" t="n"/>
      <c r="B652" s="35" t="n"/>
      <c r="C652" s="36" t="n"/>
      <c r="D652" s="35" t="n"/>
      <c r="E652" s="36" t="n"/>
      <c r="F652" s="36" t="n"/>
      <c r="G652" s="47" t="n"/>
      <c r="H652" s="35" t="n"/>
      <c r="I652" s="36" t="n"/>
      <c r="J652" s="36" t="n"/>
      <c r="K652" s="36" t="n"/>
    </row>
    <row r="653">
      <c r="A653" s="35" t="n"/>
      <c r="B653" s="35" t="n"/>
      <c r="C653" s="36" t="n"/>
      <c r="D653" s="35" t="n"/>
      <c r="E653" s="36" t="n"/>
      <c r="F653" s="36" t="n"/>
      <c r="G653" s="47" t="n"/>
      <c r="H653" s="35" t="n"/>
      <c r="I653" s="36" t="n"/>
      <c r="J653" s="36" t="n"/>
      <c r="K653" s="36" t="n"/>
    </row>
    <row r="654">
      <c r="A654" s="35" t="n"/>
      <c r="B654" s="35" t="n"/>
      <c r="C654" s="36" t="n"/>
      <c r="D654" s="35" t="n"/>
      <c r="E654" s="36" t="n"/>
      <c r="F654" s="36" t="n"/>
      <c r="G654" s="47" t="n"/>
      <c r="H654" s="35" t="n"/>
      <c r="I654" s="36" t="n"/>
      <c r="J654" s="36" t="n"/>
      <c r="K654" s="36" t="n"/>
    </row>
    <row r="655">
      <c r="A655" s="35" t="n"/>
      <c r="B655" s="35" t="n"/>
      <c r="C655" s="36" t="n"/>
      <c r="D655" s="35" t="n"/>
      <c r="E655" s="36" t="n"/>
      <c r="F655" s="36" t="n"/>
      <c r="G655" s="47" t="n"/>
      <c r="H655" s="35" t="n"/>
      <c r="I655" s="36" t="n"/>
      <c r="J655" s="36" t="n"/>
      <c r="K655" s="36" t="n"/>
    </row>
    <row r="656">
      <c r="A656" s="35" t="n"/>
      <c r="B656" s="35" t="n"/>
      <c r="C656" s="36" t="n"/>
      <c r="D656" s="35" t="n"/>
      <c r="E656" s="36" t="n"/>
      <c r="F656" s="36" t="n"/>
      <c r="G656" s="47" t="n"/>
      <c r="H656" s="35" t="n"/>
      <c r="I656" s="36" t="n"/>
      <c r="J656" s="36" t="n"/>
      <c r="K656" s="36" t="n"/>
    </row>
    <row r="657">
      <c r="A657" s="35" t="n"/>
      <c r="B657" s="35" t="n"/>
      <c r="C657" s="36" t="n"/>
      <c r="D657" s="35" t="n"/>
      <c r="E657" s="36" t="n"/>
      <c r="F657" s="36" t="n"/>
      <c r="G657" s="47" t="n"/>
      <c r="H657" s="35" t="n"/>
      <c r="I657" s="36" t="n"/>
      <c r="J657" s="36" t="n"/>
      <c r="K657" s="36" t="n"/>
    </row>
    <row r="658">
      <c r="A658" s="35" t="n"/>
      <c r="B658" s="35" t="n"/>
      <c r="C658" s="36" t="n"/>
      <c r="D658" s="35" t="n"/>
      <c r="E658" s="36" t="n"/>
      <c r="F658" s="36" t="n"/>
      <c r="G658" s="47" t="n"/>
      <c r="H658" s="35" t="n"/>
      <c r="I658" s="36" t="n"/>
      <c r="J658" s="36" t="n"/>
      <c r="K658" s="36" t="n"/>
    </row>
    <row r="659">
      <c r="A659" s="35" t="n"/>
      <c r="B659" s="35" t="n"/>
      <c r="C659" s="36" t="n"/>
      <c r="D659" s="35" t="n"/>
      <c r="E659" s="36" t="n"/>
      <c r="F659" s="36" t="n"/>
      <c r="G659" s="47" t="n"/>
      <c r="H659" s="35" t="n"/>
      <c r="I659" s="36" t="n"/>
      <c r="J659" s="36" t="n"/>
      <c r="K659" s="36" t="n"/>
    </row>
    <row r="660">
      <c r="A660" s="35" t="n"/>
      <c r="B660" s="35" t="n"/>
      <c r="C660" s="36" t="n"/>
      <c r="D660" s="35" t="n"/>
      <c r="E660" s="36" t="n"/>
      <c r="F660" s="36" t="n"/>
      <c r="G660" s="47" t="n"/>
      <c r="H660" s="35" t="n"/>
      <c r="I660" s="36" t="n"/>
      <c r="J660" s="36" t="n"/>
      <c r="K660" s="36" t="n"/>
    </row>
    <row r="661">
      <c r="A661" s="35" t="n"/>
      <c r="B661" s="35" t="n"/>
      <c r="C661" s="36" t="n"/>
      <c r="D661" s="35" t="n"/>
      <c r="E661" s="36" t="n"/>
      <c r="F661" s="36" t="n"/>
      <c r="G661" s="47" t="n"/>
      <c r="H661" s="35" t="n"/>
      <c r="I661" s="36" t="n"/>
      <c r="J661" s="36" t="n"/>
      <c r="K661" s="36" t="n"/>
    </row>
    <row r="662">
      <c r="A662" s="35" t="n"/>
      <c r="B662" s="35" t="n"/>
      <c r="C662" s="36" t="n"/>
      <c r="D662" s="35" t="n"/>
      <c r="E662" s="36" t="n"/>
      <c r="F662" s="36" t="n"/>
      <c r="G662" s="47" t="n"/>
      <c r="H662" s="35" t="n"/>
      <c r="I662" s="36" t="n"/>
      <c r="J662" s="36" t="n"/>
      <c r="K662" s="36" t="n"/>
    </row>
    <row r="663">
      <c r="A663" s="35" t="n"/>
      <c r="B663" s="35" t="n"/>
      <c r="C663" s="36" t="n"/>
      <c r="D663" s="35" t="n"/>
      <c r="E663" s="36" t="n"/>
      <c r="F663" s="36" t="n"/>
      <c r="G663" s="47" t="n"/>
      <c r="H663" s="35" t="n"/>
      <c r="I663" s="36" t="n"/>
      <c r="J663" s="36" t="n"/>
      <c r="K663" s="36" t="n"/>
    </row>
    <row r="664">
      <c r="A664" s="35" t="n"/>
      <c r="B664" s="35" t="n"/>
      <c r="C664" s="36" t="n"/>
      <c r="D664" s="35" t="n"/>
      <c r="E664" s="36" t="n"/>
      <c r="F664" s="36" t="n"/>
      <c r="G664" s="47" t="n"/>
      <c r="H664" s="35" t="n"/>
      <c r="I664" s="36" t="n"/>
      <c r="J664" s="36" t="n"/>
      <c r="K664" s="36" t="n"/>
    </row>
    <row r="665">
      <c r="A665" s="35" t="n"/>
      <c r="B665" s="35" t="n"/>
      <c r="C665" s="36" t="n"/>
      <c r="D665" s="35" t="n"/>
      <c r="E665" s="36" t="n"/>
      <c r="F665" s="36" t="n"/>
      <c r="G665" s="47" t="n"/>
      <c r="H665" s="35" t="n"/>
      <c r="I665" s="36" t="n"/>
      <c r="J665" s="36" t="n"/>
      <c r="K665" s="36" t="n"/>
    </row>
    <row r="666">
      <c r="A666" s="35" t="n"/>
      <c r="B666" s="35" t="n"/>
      <c r="C666" s="36" t="n"/>
      <c r="D666" s="35" t="n"/>
      <c r="E666" s="36" t="n"/>
      <c r="F666" s="36" t="n"/>
      <c r="G666" s="47" t="n"/>
      <c r="H666" s="35" t="n"/>
      <c r="I666" s="36" t="n"/>
      <c r="J666" s="36" t="n"/>
      <c r="K666" s="36" t="n"/>
    </row>
    <row r="667">
      <c r="A667" s="35" t="n"/>
      <c r="B667" s="35" t="n"/>
      <c r="C667" s="36" t="n"/>
      <c r="D667" s="35" t="n"/>
      <c r="E667" s="36" t="n"/>
      <c r="F667" s="36" t="n"/>
      <c r="G667" s="47" t="n"/>
      <c r="H667" s="35" t="n"/>
      <c r="I667" s="36" t="n"/>
      <c r="J667" s="36" t="n"/>
      <c r="K667" s="36" t="n"/>
    </row>
    <row r="668">
      <c r="A668" s="35" t="n"/>
      <c r="B668" s="35" t="n"/>
      <c r="C668" s="36" t="n"/>
      <c r="D668" s="35" t="n"/>
      <c r="E668" s="36" t="n"/>
      <c r="F668" s="36" t="n"/>
      <c r="G668" s="47" t="n"/>
      <c r="H668" s="35" t="n"/>
      <c r="I668" s="36" t="n"/>
      <c r="J668" s="36" t="n"/>
      <c r="K668" s="36" t="n"/>
    </row>
    <row r="669">
      <c r="A669" s="35" t="n"/>
      <c r="B669" s="35" t="n"/>
      <c r="C669" s="36" t="n"/>
      <c r="D669" s="35" t="n"/>
      <c r="E669" s="36" t="n"/>
      <c r="F669" s="36" t="n"/>
      <c r="G669" s="47" t="n"/>
      <c r="H669" s="35" t="n"/>
      <c r="I669" s="36" t="n"/>
      <c r="J669" s="36" t="n"/>
      <c r="K669" s="36" t="n"/>
    </row>
    <row r="670">
      <c r="A670" s="35" t="n"/>
      <c r="B670" s="35" t="n"/>
      <c r="C670" s="36" t="n"/>
      <c r="D670" s="35" t="n"/>
      <c r="E670" s="36" t="n"/>
      <c r="F670" s="36" t="n"/>
      <c r="G670" s="47" t="n"/>
      <c r="H670" s="35" t="n"/>
      <c r="I670" s="36" t="n"/>
      <c r="J670" s="36" t="n"/>
      <c r="K670" s="36" t="n"/>
    </row>
    <row r="671">
      <c r="A671" s="35" t="n"/>
      <c r="B671" s="35" t="n"/>
      <c r="C671" s="36" t="n"/>
      <c r="D671" s="35" t="n"/>
      <c r="E671" s="36" t="n"/>
      <c r="F671" s="36" t="n"/>
      <c r="G671" s="47" t="n"/>
      <c r="H671" s="35" t="n"/>
      <c r="I671" s="36" t="n"/>
      <c r="J671" s="36" t="n"/>
      <c r="K671" s="36" t="n"/>
    </row>
    <row r="672">
      <c r="A672" s="35" t="n"/>
      <c r="B672" s="35" t="n"/>
      <c r="C672" s="36" t="n"/>
      <c r="D672" s="35" t="n"/>
      <c r="E672" s="36" t="n"/>
      <c r="F672" s="36" t="n"/>
      <c r="G672" s="47" t="n"/>
      <c r="H672" s="35" t="n"/>
      <c r="I672" s="36" t="n"/>
      <c r="J672" s="36" t="n"/>
      <c r="K672" s="36" t="n"/>
    </row>
    <row r="673">
      <c r="A673" s="35" t="n"/>
      <c r="B673" s="35" t="n"/>
      <c r="C673" s="36" t="n"/>
      <c r="D673" s="35" t="n"/>
      <c r="E673" s="36" t="n"/>
      <c r="F673" s="36" t="n"/>
      <c r="G673" s="47" t="n"/>
      <c r="H673" s="35" t="n"/>
      <c r="I673" s="36" t="n"/>
      <c r="J673" s="36" t="n"/>
      <c r="K673" s="36" t="n"/>
    </row>
    <row r="674">
      <c r="A674" s="35" t="n"/>
      <c r="B674" s="35" t="n"/>
      <c r="C674" s="36" t="n"/>
      <c r="D674" s="35" t="n"/>
      <c r="E674" s="36" t="n"/>
      <c r="F674" s="36" t="n"/>
      <c r="G674" s="47" t="n"/>
      <c r="H674" s="35" t="n"/>
      <c r="I674" s="36" t="n"/>
      <c r="J674" s="36" t="n"/>
      <c r="K674" s="36" t="n"/>
    </row>
    <row r="675">
      <c r="A675" s="35" t="n"/>
      <c r="B675" s="35" t="n"/>
      <c r="C675" s="36" t="n"/>
      <c r="D675" s="35" t="n"/>
      <c r="E675" s="36" t="n"/>
      <c r="F675" s="36" t="n"/>
      <c r="G675" s="47" t="n"/>
      <c r="H675" s="35" t="n"/>
      <c r="I675" s="36" t="n"/>
      <c r="J675" s="36" t="n"/>
      <c r="K675" s="36" t="n"/>
    </row>
    <row r="676">
      <c r="A676" s="35" t="n"/>
      <c r="B676" s="35" t="n"/>
      <c r="C676" s="36" t="n"/>
      <c r="D676" s="35" t="n"/>
      <c r="E676" s="36" t="n"/>
      <c r="F676" s="36" t="n"/>
      <c r="G676" s="47" t="n"/>
      <c r="H676" s="35" t="n"/>
      <c r="I676" s="36" t="n"/>
      <c r="J676" s="36" t="n"/>
      <c r="K676" s="36" t="n"/>
    </row>
    <row r="677">
      <c r="A677" s="35" t="n"/>
      <c r="B677" s="35" t="n"/>
      <c r="C677" s="36" t="n"/>
      <c r="D677" s="35" t="n"/>
      <c r="E677" s="36" t="n"/>
      <c r="F677" s="36" t="n"/>
      <c r="G677" s="47" t="n"/>
      <c r="H677" s="35" t="n"/>
      <c r="I677" s="36" t="n"/>
      <c r="J677" s="36" t="n"/>
      <c r="K677" s="36" t="n"/>
    </row>
    <row r="678">
      <c r="A678" s="35" t="n"/>
      <c r="B678" s="35" t="n"/>
      <c r="C678" s="36" t="n"/>
      <c r="D678" s="35" t="n"/>
      <c r="E678" s="36" t="n"/>
      <c r="F678" s="36" t="n"/>
      <c r="G678" s="47" t="n"/>
      <c r="H678" s="35" t="n"/>
      <c r="I678" s="36" t="n"/>
      <c r="J678" s="36" t="n"/>
      <c r="K678" s="36" t="n"/>
    </row>
    <row r="679">
      <c r="A679" s="35" t="n"/>
      <c r="B679" s="35" t="n"/>
      <c r="C679" s="36" t="n"/>
      <c r="D679" s="35" t="n"/>
      <c r="E679" s="36" t="n"/>
      <c r="F679" s="36" t="n"/>
      <c r="G679" s="47" t="n"/>
      <c r="H679" s="35" t="n"/>
      <c r="I679" s="36" t="n"/>
      <c r="J679" s="36" t="n"/>
      <c r="K679" s="36" t="n"/>
    </row>
    <row r="680">
      <c r="A680" s="35" t="n"/>
      <c r="B680" s="35" t="n"/>
      <c r="C680" s="36" t="n"/>
      <c r="D680" s="35" t="n"/>
      <c r="E680" s="36" t="n"/>
      <c r="F680" s="36" t="n"/>
      <c r="G680" s="47" t="n"/>
      <c r="H680" s="35" t="n"/>
      <c r="I680" s="36" t="n"/>
      <c r="J680" s="36" t="n"/>
      <c r="K680" s="36" t="n"/>
    </row>
    <row r="681">
      <c r="A681" s="35" t="n"/>
      <c r="B681" s="35" t="n"/>
      <c r="C681" s="36" t="n"/>
      <c r="D681" s="35" t="n"/>
      <c r="E681" s="36" t="n"/>
      <c r="F681" s="36" t="n"/>
      <c r="G681" s="47" t="n"/>
      <c r="H681" s="35" t="n"/>
      <c r="I681" s="36" t="n"/>
      <c r="J681" s="36" t="n"/>
      <c r="K681" s="36" t="n"/>
    </row>
    <row r="682">
      <c r="A682" s="35" t="n"/>
      <c r="B682" s="35" t="n"/>
      <c r="C682" s="36" t="n"/>
      <c r="D682" s="35" t="n"/>
      <c r="E682" s="36" t="n"/>
      <c r="F682" s="36" t="n"/>
      <c r="G682" s="47" t="n"/>
      <c r="H682" s="35" t="n"/>
      <c r="I682" s="36" t="n"/>
      <c r="J682" s="36" t="n"/>
      <c r="K682" s="36" t="n"/>
    </row>
    <row r="683">
      <c r="A683" s="35" t="n"/>
      <c r="B683" s="35" t="n"/>
      <c r="C683" s="36" t="n"/>
      <c r="D683" s="35" t="n"/>
      <c r="E683" s="36" t="n"/>
      <c r="F683" s="36" t="n"/>
      <c r="G683" s="47" t="n"/>
      <c r="H683" s="35" t="n"/>
      <c r="I683" s="36" t="n"/>
      <c r="J683" s="36" t="n"/>
      <c r="K683" s="36" t="n"/>
    </row>
    <row r="684">
      <c r="A684" s="35" t="n"/>
      <c r="B684" s="35" t="n"/>
      <c r="C684" s="36" t="n"/>
      <c r="D684" s="35" t="n"/>
      <c r="E684" s="36" t="n"/>
      <c r="F684" s="36" t="n"/>
      <c r="G684" s="47" t="n"/>
      <c r="H684" s="35" t="n"/>
      <c r="I684" s="36" t="n"/>
      <c r="J684" s="36" t="n"/>
      <c r="K684" s="36" t="n"/>
    </row>
    <row r="685">
      <c r="A685" s="35" t="n"/>
      <c r="B685" s="35" t="n"/>
      <c r="C685" s="36" t="n"/>
      <c r="D685" s="35" t="n"/>
      <c r="E685" s="36" t="n"/>
      <c r="F685" s="36" t="n"/>
      <c r="G685" s="47" t="n"/>
      <c r="H685" s="35" t="n"/>
      <c r="I685" s="36" t="n"/>
      <c r="J685" s="36" t="n"/>
      <c r="K685" s="36" t="n"/>
    </row>
    <row r="686">
      <c r="A686" s="35" t="n"/>
      <c r="B686" s="35" t="n"/>
      <c r="C686" s="36" t="n"/>
      <c r="D686" s="35" t="n"/>
      <c r="E686" s="36" t="n"/>
      <c r="F686" s="36" t="n"/>
      <c r="G686" s="47" t="n"/>
      <c r="H686" s="35" t="n"/>
      <c r="I686" s="36" t="n"/>
      <c r="J686" s="36" t="n"/>
      <c r="K686" s="36" t="n"/>
    </row>
    <row r="687">
      <c r="A687" s="35" t="n"/>
      <c r="B687" s="35" t="n"/>
      <c r="C687" s="36" t="n"/>
      <c r="D687" s="35" t="n"/>
      <c r="E687" s="36" t="n"/>
      <c r="F687" s="36" t="n"/>
      <c r="G687" s="47" t="n"/>
      <c r="H687" s="35" t="n"/>
      <c r="I687" s="36" t="n"/>
      <c r="J687" s="36" t="n"/>
      <c r="K687" s="36" t="n"/>
    </row>
    <row r="688">
      <c r="A688" s="35" t="n"/>
      <c r="B688" s="35" t="n"/>
      <c r="C688" s="36" t="n"/>
      <c r="D688" s="35" t="n"/>
      <c r="E688" s="36" t="n"/>
      <c r="F688" s="36" t="n"/>
      <c r="G688" s="47" t="n"/>
      <c r="H688" s="35" t="n"/>
      <c r="I688" s="36" t="n"/>
      <c r="J688" s="36" t="n"/>
      <c r="K688" s="36" t="n"/>
    </row>
    <row r="689">
      <c r="A689" s="35" t="n"/>
      <c r="B689" s="35" t="n"/>
      <c r="C689" s="36" t="n"/>
      <c r="D689" s="35" t="n"/>
      <c r="E689" s="36" t="n"/>
      <c r="F689" s="36" t="n"/>
      <c r="G689" s="47" t="n"/>
      <c r="H689" s="35" t="n"/>
      <c r="I689" s="36" t="n"/>
      <c r="J689" s="36" t="n"/>
      <c r="K689" s="36" t="n"/>
    </row>
    <row r="690">
      <c r="A690" s="35" t="n"/>
      <c r="B690" s="35" t="n"/>
      <c r="C690" s="36" t="n"/>
      <c r="D690" s="35" t="n"/>
      <c r="E690" s="36" t="n"/>
      <c r="F690" s="36" t="n"/>
      <c r="G690" s="47" t="n"/>
      <c r="H690" s="35" t="n"/>
      <c r="I690" s="36" t="n"/>
      <c r="J690" s="36" t="n"/>
      <c r="K690" s="36" t="n"/>
    </row>
    <row r="691">
      <c r="A691" s="35" t="n"/>
      <c r="B691" s="35" t="n"/>
      <c r="C691" s="36" t="n"/>
      <c r="D691" s="35" t="n"/>
      <c r="E691" s="36" t="n"/>
      <c r="F691" s="36" t="n"/>
      <c r="G691" s="47" t="n"/>
      <c r="H691" s="35" t="n"/>
      <c r="I691" s="36" t="n"/>
      <c r="J691" s="36" t="n"/>
      <c r="K691" s="36" t="n"/>
    </row>
    <row r="692">
      <c r="A692" s="35" t="n"/>
      <c r="B692" s="35" t="n"/>
      <c r="C692" s="36" t="n"/>
      <c r="D692" s="35" t="n"/>
      <c r="E692" s="36" t="n"/>
      <c r="F692" s="36" t="n"/>
      <c r="G692" s="47" t="n"/>
      <c r="H692" s="35" t="n"/>
      <c r="I692" s="36" t="n"/>
      <c r="J692" s="36" t="n"/>
      <c r="K692" s="36" t="n"/>
    </row>
    <row r="693">
      <c r="A693" s="35" t="n"/>
      <c r="B693" s="35" t="n"/>
      <c r="C693" s="36" t="n"/>
      <c r="D693" s="35" t="n"/>
      <c r="E693" s="36" t="n"/>
      <c r="F693" s="36" t="n"/>
      <c r="G693" s="47" t="n"/>
      <c r="H693" s="35" t="n"/>
      <c r="I693" s="36" t="n"/>
      <c r="J693" s="36" t="n"/>
      <c r="K693" s="36" t="n"/>
    </row>
    <row r="694">
      <c r="A694" s="35" t="n"/>
      <c r="B694" s="35" t="n"/>
      <c r="C694" s="36" t="n"/>
      <c r="D694" s="35" t="n"/>
      <c r="E694" s="36" t="n"/>
      <c r="F694" s="36" t="n"/>
      <c r="G694" s="47" t="n"/>
      <c r="H694" s="35" t="n"/>
      <c r="I694" s="36" t="n"/>
      <c r="J694" s="36" t="n"/>
      <c r="K694" s="36" t="n"/>
    </row>
    <row r="695">
      <c r="A695" s="35" t="n"/>
      <c r="B695" s="35" t="n"/>
      <c r="C695" s="36" t="n"/>
      <c r="D695" s="35" t="n"/>
      <c r="E695" s="36" t="n"/>
      <c r="F695" s="36" t="n"/>
      <c r="G695" s="47" t="n"/>
      <c r="H695" s="35" t="n"/>
      <c r="I695" s="36" t="n"/>
      <c r="J695" s="36" t="n"/>
      <c r="K695" s="36" t="n"/>
    </row>
    <row r="696">
      <c r="A696" s="35" t="n"/>
      <c r="B696" s="35" t="n"/>
      <c r="C696" s="36" t="n"/>
      <c r="D696" s="35" t="n"/>
      <c r="E696" s="36" t="n"/>
      <c r="F696" s="36" t="n"/>
      <c r="G696" s="47" t="n"/>
      <c r="H696" s="35" t="n"/>
      <c r="I696" s="36" t="n"/>
      <c r="J696" s="36" t="n"/>
      <c r="K696" s="36" t="n"/>
    </row>
    <row r="697">
      <c r="A697" s="35" t="n"/>
      <c r="B697" s="35" t="n"/>
      <c r="C697" s="36" t="n"/>
      <c r="D697" s="35" t="n"/>
      <c r="E697" s="36" t="n"/>
      <c r="F697" s="36" t="n"/>
      <c r="G697" s="47" t="n"/>
      <c r="H697" s="35" t="n"/>
      <c r="I697" s="36" t="n"/>
      <c r="J697" s="36" t="n"/>
      <c r="K697" s="36" t="n"/>
    </row>
    <row r="698">
      <c r="A698" s="35" t="n"/>
      <c r="B698" s="35" t="n"/>
      <c r="C698" s="36" t="n"/>
      <c r="D698" s="35" t="n"/>
      <c r="E698" s="36" t="n"/>
      <c r="F698" s="36" t="n"/>
      <c r="G698" s="47" t="n"/>
      <c r="H698" s="35" t="n"/>
      <c r="I698" s="36" t="n"/>
      <c r="J698" s="36" t="n"/>
      <c r="K698" s="36" t="n"/>
    </row>
    <row r="699">
      <c r="A699" s="35" t="n"/>
      <c r="B699" s="35" t="n"/>
      <c r="C699" s="36" t="n"/>
      <c r="D699" s="35" t="n"/>
      <c r="E699" s="36" t="n"/>
      <c r="F699" s="36" t="n"/>
      <c r="G699" s="47" t="n"/>
      <c r="H699" s="35" t="n"/>
      <c r="I699" s="36" t="n"/>
      <c r="J699" s="36" t="n"/>
      <c r="K699" s="36" t="n"/>
    </row>
    <row r="700">
      <c r="A700" s="35" t="n"/>
      <c r="B700" s="35" t="n"/>
      <c r="C700" s="36" t="n"/>
      <c r="D700" s="35" t="n"/>
      <c r="E700" s="36" t="n"/>
      <c r="F700" s="36" t="n"/>
      <c r="G700" s="47" t="n"/>
      <c r="H700" s="35" t="n"/>
      <c r="I700" s="36" t="n"/>
      <c r="J700" s="36" t="n"/>
      <c r="K700" s="36" t="n"/>
    </row>
    <row r="701">
      <c r="A701" s="35" t="n"/>
      <c r="B701" s="35" t="n"/>
      <c r="C701" s="36" t="n"/>
      <c r="D701" s="35" t="n"/>
      <c r="E701" s="36" t="n"/>
      <c r="F701" s="36" t="n"/>
      <c r="G701" s="47" t="n"/>
      <c r="H701" s="35" t="n"/>
      <c r="I701" s="36" t="n"/>
      <c r="J701" s="36" t="n"/>
      <c r="K701" s="36" t="n"/>
    </row>
    <row r="702">
      <c r="A702" s="35" t="n"/>
      <c r="B702" s="35" t="n"/>
      <c r="C702" s="36" t="n"/>
      <c r="D702" s="35" t="n"/>
      <c r="E702" s="36" t="n"/>
      <c r="F702" s="36" t="n"/>
      <c r="G702" s="47" t="n"/>
      <c r="H702" s="35" t="n"/>
      <c r="I702" s="36" t="n"/>
      <c r="J702" s="36" t="n"/>
      <c r="K702" s="36" t="n"/>
    </row>
    <row r="703">
      <c r="A703" s="35" t="n"/>
      <c r="B703" s="35" t="n"/>
      <c r="C703" s="36" t="n"/>
      <c r="D703" s="35" t="n"/>
      <c r="E703" s="36" t="n"/>
      <c r="F703" s="36" t="n"/>
      <c r="G703" s="47" t="n"/>
      <c r="H703" s="35" t="n"/>
      <c r="I703" s="36" t="n"/>
      <c r="J703" s="36" t="n"/>
      <c r="K703" s="36" t="n"/>
    </row>
    <row r="704">
      <c r="A704" s="35" t="n"/>
      <c r="B704" s="35" t="n"/>
      <c r="C704" s="36" t="n"/>
      <c r="D704" s="35" t="n"/>
      <c r="E704" s="36" t="n"/>
      <c r="F704" s="36" t="n"/>
      <c r="G704" s="47" t="n"/>
      <c r="H704" s="35" t="n"/>
      <c r="I704" s="36" t="n"/>
      <c r="J704" s="36" t="n"/>
      <c r="K704" s="36" t="n"/>
    </row>
    <row r="705">
      <c r="A705" s="35" t="n"/>
      <c r="B705" s="35" t="n"/>
      <c r="C705" s="36" t="n"/>
      <c r="D705" s="35" t="n"/>
      <c r="E705" s="36" t="n"/>
      <c r="F705" s="36" t="n"/>
      <c r="G705" s="47" t="n"/>
      <c r="H705" s="35" t="n"/>
      <c r="I705" s="36" t="n"/>
      <c r="J705" s="36" t="n"/>
      <c r="K705" s="36" t="n"/>
    </row>
    <row r="706">
      <c r="A706" s="35" t="n"/>
      <c r="B706" s="35" t="n"/>
      <c r="C706" s="36" t="n"/>
      <c r="D706" s="35" t="n"/>
      <c r="E706" s="36" t="n"/>
      <c r="F706" s="36" t="n"/>
      <c r="G706" s="47" t="n"/>
      <c r="H706" s="35" t="n"/>
      <c r="I706" s="36" t="n"/>
      <c r="J706" s="36" t="n"/>
      <c r="K706" s="36" t="n"/>
    </row>
    <row r="707">
      <c r="A707" s="35" t="n"/>
      <c r="B707" s="35" t="n"/>
      <c r="C707" s="36" t="n"/>
      <c r="D707" s="35" t="n"/>
      <c r="E707" s="36" t="n"/>
      <c r="F707" s="36" t="n"/>
      <c r="G707" s="47" t="n"/>
      <c r="H707" s="35" t="n"/>
      <c r="I707" s="36" t="n"/>
      <c r="J707" s="36" t="n"/>
      <c r="K707" s="36" t="n"/>
    </row>
    <row r="708">
      <c r="A708" s="35" t="n"/>
      <c r="B708" s="35" t="n"/>
      <c r="C708" s="36" t="n"/>
      <c r="D708" s="35" t="n"/>
      <c r="E708" s="36" t="n"/>
      <c r="F708" s="36" t="n"/>
      <c r="G708" s="47" t="n"/>
      <c r="H708" s="35" t="n"/>
      <c r="I708" s="36" t="n"/>
      <c r="J708" s="36" t="n"/>
      <c r="K708" s="36" t="n"/>
    </row>
    <row r="709">
      <c r="A709" s="35" t="n"/>
      <c r="B709" s="35" t="n"/>
      <c r="C709" s="36" t="n"/>
      <c r="D709" s="35" t="n"/>
      <c r="E709" s="36" t="n"/>
      <c r="F709" s="36" t="n"/>
      <c r="G709" s="47" t="n"/>
      <c r="H709" s="35" t="n"/>
      <c r="I709" s="36" t="n"/>
      <c r="J709" s="36" t="n"/>
      <c r="K709" s="36" t="n"/>
    </row>
    <row r="710">
      <c r="A710" s="35" t="n"/>
      <c r="B710" s="35" t="n"/>
      <c r="C710" s="36" t="n"/>
      <c r="D710" s="35" t="n"/>
      <c r="E710" s="36" t="n"/>
      <c r="F710" s="36" t="n"/>
      <c r="G710" s="47" t="n"/>
      <c r="H710" s="35" t="n"/>
      <c r="I710" s="36" t="n"/>
      <c r="J710" s="36" t="n"/>
      <c r="K710" s="36" t="n"/>
    </row>
    <row r="711">
      <c r="A711" s="35" t="n"/>
      <c r="B711" s="35" t="n"/>
      <c r="C711" s="36" t="n"/>
      <c r="D711" s="35" t="n"/>
      <c r="E711" s="36" t="n"/>
      <c r="F711" s="36" t="n"/>
      <c r="G711" s="47" t="n"/>
      <c r="H711" s="35" t="n"/>
      <c r="I711" s="36" t="n"/>
      <c r="J711" s="36" t="n"/>
      <c r="K711" s="36" t="n"/>
    </row>
    <row r="712">
      <c r="A712" s="35" t="n"/>
      <c r="B712" s="35" t="n"/>
      <c r="C712" s="36" t="n"/>
      <c r="D712" s="35" t="n"/>
      <c r="E712" s="36" t="n"/>
      <c r="F712" s="36" t="n"/>
      <c r="G712" s="47" t="n"/>
      <c r="H712" s="35" t="n"/>
      <c r="I712" s="36" t="n"/>
      <c r="J712" s="36" t="n"/>
      <c r="K712" s="36" t="n"/>
    </row>
    <row r="713">
      <c r="A713" s="35" t="n"/>
      <c r="B713" s="35" t="n"/>
      <c r="C713" s="36" t="n"/>
      <c r="D713" s="35" t="n"/>
      <c r="E713" s="36" t="n"/>
      <c r="F713" s="36" t="n"/>
      <c r="G713" s="47" t="n"/>
      <c r="H713" s="35" t="n"/>
      <c r="I713" s="36" t="n"/>
      <c r="J713" s="36" t="n"/>
      <c r="K713" s="36" t="n"/>
    </row>
    <row r="714">
      <c r="A714" s="35" t="n"/>
      <c r="B714" s="35" t="n"/>
      <c r="C714" s="36" t="n"/>
      <c r="D714" s="35" t="n"/>
      <c r="E714" s="36" t="n"/>
      <c r="F714" s="36" t="n"/>
      <c r="G714" s="47" t="n"/>
      <c r="H714" s="35" t="n"/>
      <c r="I714" s="36" t="n"/>
      <c r="J714" s="36" t="n"/>
      <c r="K714" s="36" t="n"/>
    </row>
    <row r="715">
      <c r="A715" s="35" t="n"/>
      <c r="B715" s="35" t="n"/>
      <c r="C715" s="36" t="n"/>
      <c r="D715" s="35" t="n"/>
      <c r="E715" s="36" t="n"/>
      <c r="F715" s="36" t="n"/>
      <c r="G715" s="47" t="n"/>
      <c r="H715" s="35" t="n"/>
      <c r="I715" s="36" t="n"/>
      <c r="J715" s="36" t="n"/>
      <c r="K715" s="36" t="n"/>
    </row>
    <row r="716">
      <c r="A716" s="35" t="n"/>
      <c r="B716" s="35" t="n"/>
      <c r="C716" s="36" t="n"/>
      <c r="D716" s="35" t="n"/>
      <c r="E716" s="36" t="n"/>
      <c r="F716" s="36" t="n"/>
      <c r="G716" s="47" t="n"/>
      <c r="H716" s="35" t="n"/>
      <c r="I716" s="36" t="n"/>
      <c r="J716" s="36" t="n"/>
      <c r="K716" s="36" t="n"/>
    </row>
    <row r="717">
      <c r="A717" s="35" t="n"/>
      <c r="B717" s="35" t="n"/>
      <c r="C717" s="36" t="n"/>
      <c r="D717" s="35" t="n"/>
      <c r="E717" s="36" t="n"/>
      <c r="F717" s="36" t="n"/>
      <c r="G717" s="47" t="n"/>
      <c r="H717" s="35" t="n"/>
      <c r="I717" s="36" t="n"/>
      <c r="J717" s="36" t="n"/>
      <c r="K717" s="36" t="n"/>
    </row>
    <row r="718">
      <c r="A718" s="35" t="n"/>
      <c r="B718" s="35" t="n"/>
      <c r="C718" s="36" t="n"/>
      <c r="D718" s="35" t="n"/>
      <c r="E718" s="36" t="n"/>
      <c r="F718" s="36" t="n"/>
      <c r="G718" s="47" t="n"/>
      <c r="H718" s="35" t="n"/>
      <c r="I718" s="36" t="n"/>
      <c r="J718" s="36" t="n"/>
      <c r="K718" s="36" t="n"/>
    </row>
    <row r="719">
      <c r="A719" s="35" t="n"/>
      <c r="B719" s="35" t="n"/>
      <c r="C719" s="36" t="n"/>
      <c r="D719" s="35" t="n"/>
      <c r="E719" s="36" t="n"/>
      <c r="F719" s="36" t="n"/>
      <c r="G719" s="47" t="n"/>
      <c r="H719" s="35" t="n"/>
      <c r="I719" s="36" t="n"/>
      <c r="J719" s="36" t="n"/>
      <c r="K719" s="36" t="n"/>
    </row>
    <row r="720">
      <c r="A720" s="35" t="n"/>
      <c r="B720" s="35" t="n"/>
      <c r="C720" s="36" t="n"/>
      <c r="D720" s="35" t="n"/>
      <c r="E720" s="36" t="n"/>
      <c r="F720" s="36" t="n"/>
      <c r="G720" s="47" t="n"/>
      <c r="H720" s="35" t="n"/>
      <c r="I720" s="36" t="n"/>
      <c r="J720" s="36" t="n"/>
      <c r="K720" s="36" t="n"/>
    </row>
    <row r="721">
      <c r="A721" s="35" t="n"/>
      <c r="B721" s="35" t="n"/>
      <c r="C721" s="36" t="n"/>
      <c r="D721" s="35" t="n"/>
      <c r="E721" s="36" t="n"/>
      <c r="F721" s="36" t="n"/>
      <c r="G721" s="47" t="n"/>
      <c r="H721" s="35" t="n"/>
      <c r="I721" s="36" t="n"/>
      <c r="J721" s="36" t="n"/>
      <c r="K721" s="36" t="n"/>
    </row>
    <row r="722">
      <c r="A722" s="35" t="n"/>
      <c r="B722" s="35" t="n"/>
      <c r="C722" s="36" t="n"/>
      <c r="D722" s="35" t="n"/>
      <c r="E722" s="36" t="n"/>
      <c r="F722" s="36" t="n"/>
      <c r="G722" s="47" t="n"/>
      <c r="H722" s="35" t="n"/>
      <c r="I722" s="36" t="n"/>
      <c r="J722" s="36" t="n"/>
      <c r="K722" s="36" t="n"/>
    </row>
    <row r="723">
      <c r="A723" s="35" t="n"/>
      <c r="B723" s="35" t="n"/>
      <c r="C723" s="36" t="n"/>
      <c r="D723" s="35" t="n"/>
      <c r="E723" s="36" t="n"/>
      <c r="F723" s="36" t="n"/>
      <c r="G723" s="47" t="n"/>
      <c r="H723" s="35" t="n"/>
      <c r="I723" s="36" t="n"/>
      <c r="J723" s="36" t="n"/>
      <c r="K723" s="36" t="n"/>
    </row>
    <row r="724">
      <c r="A724" s="35" t="n"/>
      <c r="B724" s="35" t="n"/>
      <c r="C724" s="36" t="n"/>
      <c r="D724" s="35" t="n"/>
      <c r="E724" s="36" t="n"/>
      <c r="F724" s="36" t="n"/>
      <c r="G724" s="47" t="n"/>
      <c r="H724" s="35" t="n"/>
      <c r="I724" s="36" t="n"/>
      <c r="J724" s="36" t="n"/>
      <c r="K724" s="36" t="n"/>
    </row>
    <row r="725">
      <c r="A725" s="35" t="n"/>
      <c r="B725" s="35" t="n"/>
      <c r="C725" s="36" t="n"/>
      <c r="D725" s="35" t="n"/>
      <c r="E725" s="36" t="n"/>
      <c r="F725" s="36" t="n"/>
      <c r="G725" s="47" t="n"/>
      <c r="H725" s="35" t="n"/>
      <c r="I725" s="36" t="n"/>
      <c r="J725" s="36" t="n"/>
      <c r="K725" s="36" t="n"/>
    </row>
    <row r="726">
      <c r="A726" s="35" t="n"/>
      <c r="B726" s="35" t="n"/>
      <c r="C726" s="36" t="n"/>
      <c r="D726" s="35" t="n"/>
      <c r="E726" s="36" t="n"/>
      <c r="F726" s="36" t="n"/>
      <c r="G726" s="47" t="n"/>
      <c r="H726" s="35" t="n"/>
      <c r="I726" s="36" t="n"/>
      <c r="J726" s="36" t="n"/>
      <c r="K726" s="36" t="n"/>
    </row>
    <row r="727">
      <c r="A727" s="35" t="n"/>
      <c r="B727" s="35" t="n"/>
      <c r="C727" s="36" t="n"/>
      <c r="D727" s="35" t="n"/>
      <c r="E727" s="36" t="n"/>
      <c r="F727" s="36" t="n"/>
      <c r="G727" s="47" t="n"/>
      <c r="H727" s="35" t="n"/>
      <c r="I727" s="36" t="n"/>
      <c r="J727" s="36" t="n"/>
      <c r="K727" s="36" t="n"/>
    </row>
    <row r="728">
      <c r="A728" s="35" t="n"/>
      <c r="B728" s="35" t="n"/>
      <c r="C728" s="36" t="n"/>
      <c r="D728" s="35" t="n"/>
      <c r="E728" s="36" t="n"/>
      <c r="F728" s="36" t="n"/>
      <c r="G728" s="47" t="n"/>
      <c r="H728" s="35" t="n"/>
      <c r="I728" s="36" t="n"/>
      <c r="J728" s="36" t="n"/>
      <c r="K728" s="36" t="n"/>
    </row>
    <row r="729">
      <c r="A729" s="35" t="n"/>
      <c r="B729" s="35" t="n"/>
      <c r="C729" s="36" t="n"/>
      <c r="D729" s="35" t="n"/>
      <c r="E729" s="36" t="n"/>
      <c r="F729" s="36" t="n"/>
      <c r="G729" s="47" t="n"/>
      <c r="H729" s="35" t="n"/>
      <c r="I729" s="36" t="n"/>
      <c r="J729" s="36" t="n"/>
      <c r="K729" s="36" t="n"/>
    </row>
    <row r="730">
      <c r="A730" s="35" t="n"/>
      <c r="B730" s="35" t="n"/>
      <c r="C730" s="36" t="n"/>
      <c r="D730" s="35" t="n"/>
      <c r="E730" s="36" t="n"/>
      <c r="F730" s="36" t="n"/>
      <c r="G730" s="47" t="n"/>
      <c r="H730" s="35" t="n"/>
      <c r="I730" s="36" t="n"/>
      <c r="J730" s="36" t="n"/>
      <c r="K730" s="36" t="n"/>
    </row>
    <row r="731">
      <c r="A731" s="35" t="n"/>
      <c r="B731" s="35" t="n"/>
      <c r="C731" s="36" t="n"/>
      <c r="D731" s="35" t="n"/>
      <c r="E731" s="36" t="n"/>
      <c r="F731" s="36" t="n"/>
      <c r="G731" s="47" t="n"/>
      <c r="H731" s="35" t="n"/>
      <c r="I731" s="36" t="n"/>
      <c r="J731" s="36" t="n"/>
      <c r="K731" s="36" t="n"/>
    </row>
    <row r="732">
      <c r="A732" s="35" t="n"/>
      <c r="B732" s="35" t="n"/>
      <c r="C732" s="36" t="n"/>
      <c r="D732" s="35" t="n"/>
      <c r="E732" s="36" t="n"/>
      <c r="F732" s="36" t="n"/>
      <c r="G732" s="47" t="n"/>
      <c r="H732" s="35" t="n"/>
      <c r="I732" s="36" t="n"/>
      <c r="J732" s="36" t="n"/>
      <c r="K732" s="36" t="n"/>
    </row>
    <row r="733">
      <c r="A733" s="35" t="n"/>
      <c r="B733" s="35" t="n"/>
      <c r="C733" s="36" t="n"/>
      <c r="D733" s="35" t="n"/>
      <c r="E733" s="36" t="n"/>
      <c r="F733" s="36" t="n"/>
      <c r="G733" s="47" t="n"/>
      <c r="H733" s="35" t="n"/>
      <c r="I733" s="36" t="n"/>
      <c r="J733" s="36" t="n"/>
      <c r="K733" s="36" t="n"/>
    </row>
    <row r="734">
      <c r="A734" s="35" t="n"/>
      <c r="B734" s="35" t="n"/>
      <c r="C734" s="36" t="n"/>
      <c r="D734" s="35" t="n"/>
      <c r="E734" s="36" t="n"/>
      <c r="F734" s="36" t="n"/>
      <c r="G734" s="47" t="n"/>
      <c r="H734" s="35" t="n"/>
      <c r="I734" s="36" t="n"/>
      <c r="J734" s="36" t="n"/>
      <c r="K734" s="36" t="n"/>
    </row>
    <row r="735">
      <c r="A735" s="35" t="n"/>
      <c r="B735" s="35" t="n"/>
      <c r="C735" s="36" t="n"/>
      <c r="D735" s="35" t="n"/>
      <c r="E735" s="36" t="n"/>
      <c r="F735" s="36" t="n"/>
      <c r="G735" s="47" t="n"/>
      <c r="H735" s="35" t="n"/>
      <c r="I735" s="36" t="n"/>
      <c r="J735" s="36" t="n"/>
      <c r="K735" s="36" t="n"/>
    </row>
    <row r="736">
      <c r="A736" s="35" t="n"/>
      <c r="B736" s="35" t="n"/>
      <c r="C736" s="36" t="n"/>
      <c r="D736" s="35" t="n"/>
      <c r="E736" s="36" t="n"/>
      <c r="F736" s="36" t="n"/>
      <c r="G736" s="47" t="n"/>
      <c r="H736" s="35" t="n"/>
      <c r="I736" s="36" t="n"/>
      <c r="J736" s="36" t="n"/>
      <c r="K736" s="36" t="n"/>
    </row>
    <row r="737">
      <c r="A737" s="35" t="n"/>
      <c r="B737" s="35" t="n"/>
      <c r="C737" s="36" t="n"/>
      <c r="D737" s="35" t="n"/>
      <c r="E737" s="36" t="n"/>
      <c r="F737" s="36" t="n"/>
      <c r="G737" s="47" t="n"/>
      <c r="H737" s="35" t="n"/>
      <c r="I737" s="36" t="n"/>
      <c r="J737" s="36" t="n"/>
      <c r="K737" s="36" t="n"/>
    </row>
    <row r="738">
      <c r="A738" s="35" t="n"/>
      <c r="B738" s="35" t="n"/>
      <c r="C738" s="36" t="n"/>
      <c r="D738" s="35" t="n"/>
      <c r="E738" s="36" t="n"/>
      <c r="F738" s="36" t="n"/>
      <c r="G738" s="47" t="n"/>
      <c r="H738" s="35" t="n"/>
      <c r="I738" s="36" t="n"/>
      <c r="J738" s="36" t="n"/>
      <c r="K738" s="36" t="n"/>
    </row>
    <row r="739">
      <c r="A739" s="35" t="n"/>
      <c r="B739" s="35" t="n"/>
      <c r="C739" s="36" t="n"/>
      <c r="D739" s="35" t="n"/>
      <c r="E739" s="36" t="n"/>
      <c r="F739" s="36" t="n"/>
      <c r="G739" s="47" t="n"/>
      <c r="H739" s="35" t="n"/>
      <c r="I739" s="36" t="n"/>
      <c r="J739" s="36" t="n"/>
      <c r="K739" s="36" t="n"/>
    </row>
    <row r="740">
      <c r="A740" s="35" t="n"/>
      <c r="B740" s="35" t="n"/>
      <c r="C740" s="36" t="n"/>
      <c r="D740" s="35" t="n"/>
      <c r="E740" s="36" t="n"/>
      <c r="F740" s="36" t="n"/>
      <c r="G740" s="47" t="n"/>
      <c r="H740" s="35" t="n"/>
      <c r="I740" s="36" t="n"/>
      <c r="J740" s="36" t="n"/>
      <c r="K740" s="36" t="n"/>
    </row>
    <row r="741">
      <c r="A741" s="35" t="n"/>
      <c r="B741" s="35" t="n"/>
      <c r="C741" s="36" t="n"/>
      <c r="D741" s="35" t="n"/>
      <c r="E741" s="36" t="n"/>
      <c r="F741" s="36" t="n"/>
      <c r="G741" s="47" t="n"/>
      <c r="H741" s="35" t="n"/>
      <c r="I741" s="36" t="n"/>
      <c r="J741" s="36" t="n"/>
      <c r="K741" s="36" t="n"/>
    </row>
    <row r="742">
      <c r="A742" s="35" t="n"/>
      <c r="B742" s="35" t="n"/>
      <c r="C742" s="36" t="n"/>
      <c r="D742" s="35" t="n"/>
      <c r="E742" s="36" t="n"/>
      <c r="F742" s="36" t="n"/>
      <c r="G742" s="47" t="n"/>
      <c r="H742" s="35" t="n"/>
      <c r="I742" s="36" t="n"/>
      <c r="J742" s="36" t="n"/>
      <c r="K742" s="36" t="n"/>
    </row>
    <row r="743">
      <c r="A743" s="35" t="n"/>
      <c r="B743" s="35" t="n"/>
      <c r="C743" s="36" t="n"/>
      <c r="D743" s="35" t="n"/>
      <c r="E743" s="36" t="n"/>
      <c r="F743" s="36" t="n"/>
      <c r="G743" s="47" t="n"/>
      <c r="H743" s="35" t="n"/>
      <c r="I743" s="36" t="n"/>
      <c r="J743" s="36" t="n"/>
      <c r="K743" s="36" t="n"/>
    </row>
    <row r="744">
      <c r="A744" s="35" t="n"/>
      <c r="B744" s="35" t="n"/>
      <c r="C744" s="36" t="n"/>
      <c r="D744" s="35" t="n"/>
      <c r="E744" s="36" t="n"/>
      <c r="F744" s="36" t="n"/>
      <c r="G744" s="47" t="n"/>
      <c r="H744" s="35" t="n"/>
      <c r="I744" s="36" t="n"/>
      <c r="J744" s="36" t="n"/>
      <c r="K744" s="36" t="n"/>
    </row>
    <row r="745">
      <c r="A745" s="35" t="n"/>
      <c r="B745" s="35" t="n"/>
      <c r="C745" s="36" t="n"/>
      <c r="D745" s="35" t="n"/>
      <c r="E745" s="36" t="n"/>
      <c r="F745" s="36" t="n"/>
      <c r="G745" s="47" t="n"/>
      <c r="H745" s="35" t="n"/>
      <c r="I745" s="36" t="n"/>
      <c r="J745" s="36" t="n"/>
      <c r="K745" s="36" t="n"/>
    </row>
    <row r="746">
      <c r="A746" s="35" t="n"/>
      <c r="B746" s="35" t="n"/>
      <c r="C746" s="36" t="n"/>
      <c r="D746" s="35" t="n"/>
      <c r="E746" s="36" t="n"/>
      <c r="F746" s="36" t="n"/>
      <c r="G746" s="47" t="n"/>
      <c r="H746" s="35" t="n"/>
      <c r="I746" s="36" t="n"/>
      <c r="J746" s="36" t="n"/>
      <c r="K746" s="36" t="n"/>
    </row>
    <row r="747">
      <c r="A747" s="35" t="n"/>
      <c r="B747" s="35" t="n"/>
      <c r="C747" s="36" t="n"/>
      <c r="D747" s="35" t="n"/>
      <c r="E747" s="36" t="n"/>
      <c r="F747" s="36" t="n"/>
      <c r="G747" s="47" t="n"/>
      <c r="H747" s="35" t="n"/>
      <c r="I747" s="36" t="n"/>
      <c r="J747" s="36" t="n"/>
      <c r="K747" s="36" t="n"/>
    </row>
    <row r="748">
      <c r="A748" s="35" t="n"/>
      <c r="B748" s="35" t="n"/>
      <c r="C748" s="36" t="n"/>
      <c r="D748" s="35" t="n"/>
      <c r="E748" s="36" t="n"/>
      <c r="F748" s="36" t="n"/>
      <c r="G748" s="47" t="n"/>
      <c r="H748" s="35" t="n"/>
      <c r="I748" s="36" t="n"/>
      <c r="J748" s="36" t="n"/>
      <c r="K748" s="36" t="n"/>
    </row>
    <row r="749">
      <c r="A749" s="35" t="n"/>
      <c r="B749" s="35" t="n"/>
      <c r="C749" s="36" t="n"/>
      <c r="D749" s="35" t="n"/>
      <c r="E749" s="36" t="n"/>
      <c r="F749" s="36" t="n"/>
      <c r="G749" s="47" t="n"/>
      <c r="H749" s="35" t="n"/>
      <c r="I749" s="36" t="n"/>
      <c r="J749" s="36" t="n"/>
      <c r="K749" s="36" t="n"/>
    </row>
    <row r="750">
      <c r="A750" s="35" t="n"/>
      <c r="B750" s="35" t="n"/>
      <c r="C750" s="36" t="n"/>
      <c r="D750" s="35" t="n"/>
      <c r="E750" s="36" t="n"/>
      <c r="F750" s="36" t="n"/>
      <c r="G750" s="47" t="n"/>
      <c r="H750" s="35" t="n"/>
      <c r="I750" s="36" t="n"/>
      <c r="J750" s="36" t="n"/>
      <c r="K750" s="36" t="n"/>
    </row>
    <row r="751">
      <c r="A751" s="35" t="n"/>
      <c r="B751" s="35" t="n"/>
      <c r="C751" s="36" t="n"/>
      <c r="D751" s="35" t="n"/>
      <c r="E751" s="36" t="n"/>
      <c r="F751" s="36" t="n"/>
      <c r="G751" s="47" t="n"/>
      <c r="H751" s="35" t="n"/>
      <c r="I751" s="36" t="n"/>
      <c r="J751" s="36" t="n"/>
      <c r="K751" s="36" t="n"/>
    </row>
    <row r="752">
      <c r="A752" s="35" t="n"/>
      <c r="B752" s="35" t="n"/>
      <c r="C752" s="36" t="n"/>
      <c r="D752" s="35" t="n"/>
      <c r="E752" s="36" t="n"/>
      <c r="F752" s="36" t="n"/>
      <c r="G752" s="47" t="n"/>
      <c r="H752" s="35" t="n"/>
      <c r="I752" s="36" t="n"/>
      <c r="J752" s="36" t="n"/>
      <c r="K752" s="36" t="n"/>
    </row>
    <row r="753">
      <c r="A753" s="35" t="n"/>
      <c r="B753" s="35" t="n"/>
      <c r="C753" s="36" t="n"/>
      <c r="D753" s="35" t="n"/>
      <c r="E753" s="36" t="n"/>
      <c r="F753" s="36" t="n"/>
      <c r="G753" s="47" t="n"/>
      <c r="H753" s="35" t="n"/>
      <c r="I753" s="36" t="n"/>
      <c r="J753" s="36" t="n"/>
      <c r="K753" s="36" t="n"/>
    </row>
    <row r="754">
      <c r="A754" s="35" t="n"/>
      <c r="B754" s="35" t="n"/>
      <c r="C754" s="36" t="n"/>
      <c r="D754" s="35" t="n"/>
      <c r="E754" s="36" t="n"/>
      <c r="F754" s="36" t="n"/>
      <c r="G754" s="47" t="n"/>
      <c r="H754" s="35" t="n"/>
      <c r="I754" s="36" t="n"/>
      <c r="J754" s="36" t="n"/>
      <c r="K754" s="36" t="n"/>
    </row>
    <row r="755">
      <c r="A755" s="35" t="n"/>
      <c r="B755" s="35" t="n"/>
      <c r="C755" s="36" t="n"/>
      <c r="D755" s="35" t="n"/>
      <c r="E755" s="36" t="n"/>
      <c r="F755" s="36" t="n"/>
      <c r="G755" s="47" t="n"/>
      <c r="H755" s="35" t="n"/>
      <c r="I755" s="36" t="n"/>
      <c r="J755" s="36" t="n"/>
      <c r="K755" s="36" t="n"/>
    </row>
    <row r="756">
      <c r="A756" s="35" t="n"/>
      <c r="B756" s="35" t="n"/>
      <c r="C756" s="36" t="n"/>
      <c r="D756" s="35" t="n"/>
      <c r="E756" s="36" t="n"/>
      <c r="F756" s="36" t="n"/>
      <c r="G756" s="47" t="n"/>
      <c r="H756" s="35" t="n"/>
      <c r="I756" s="36" t="n"/>
      <c r="J756" s="36" t="n"/>
      <c r="K756" s="36" t="n"/>
    </row>
    <row r="757">
      <c r="A757" s="35" t="n"/>
      <c r="B757" s="35" t="n"/>
      <c r="C757" s="36" t="n"/>
      <c r="D757" s="35" t="n"/>
      <c r="E757" s="36" t="n"/>
      <c r="F757" s="36" t="n"/>
      <c r="G757" s="47" t="n"/>
      <c r="H757" s="35" t="n"/>
      <c r="I757" s="36" t="n"/>
      <c r="J757" s="36" t="n"/>
      <c r="K757" s="36" t="n"/>
    </row>
    <row r="758">
      <c r="A758" s="35" t="n"/>
      <c r="B758" s="35" t="n"/>
      <c r="C758" s="36" t="n"/>
      <c r="D758" s="35" t="n"/>
      <c r="E758" s="36" t="n"/>
      <c r="F758" s="36" t="n"/>
      <c r="G758" s="47" t="n"/>
      <c r="H758" s="35" t="n"/>
      <c r="I758" s="36" t="n"/>
      <c r="J758" s="36" t="n"/>
      <c r="K758" s="36" t="n"/>
    </row>
    <row r="759">
      <c r="A759" s="35" t="n"/>
      <c r="B759" s="35" t="n"/>
      <c r="C759" s="36" t="n"/>
      <c r="D759" s="35" t="n"/>
      <c r="E759" s="36" t="n"/>
      <c r="F759" s="36" t="n"/>
      <c r="G759" s="47" t="n"/>
      <c r="H759" s="35" t="n"/>
      <c r="I759" s="36" t="n"/>
      <c r="J759" s="36" t="n"/>
      <c r="K759" s="36" t="n"/>
    </row>
    <row r="760">
      <c r="A760" s="35" t="n"/>
      <c r="B760" s="35" t="n"/>
      <c r="C760" s="36" t="n"/>
      <c r="D760" s="35" t="n"/>
      <c r="E760" s="36" t="n"/>
      <c r="F760" s="36" t="n"/>
      <c r="G760" s="47" t="n"/>
      <c r="H760" s="35" t="n"/>
      <c r="I760" s="36" t="n"/>
      <c r="J760" s="36" t="n"/>
      <c r="K760" s="36" t="n"/>
    </row>
    <row r="761">
      <c r="A761" s="35" t="n"/>
      <c r="B761" s="35" t="n"/>
      <c r="C761" s="36" t="n"/>
      <c r="D761" s="35" t="n"/>
      <c r="E761" s="36" t="n"/>
      <c r="F761" s="36" t="n"/>
      <c r="G761" s="47" t="n"/>
      <c r="H761" s="35" t="n"/>
      <c r="I761" s="36" t="n"/>
      <c r="J761" s="36" t="n"/>
      <c r="K761" s="36" t="n"/>
    </row>
    <row r="762">
      <c r="A762" s="35" t="n"/>
      <c r="B762" s="35" t="n"/>
      <c r="C762" s="36" t="n"/>
      <c r="D762" s="35" t="n"/>
      <c r="E762" s="36" t="n"/>
      <c r="F762" s="36" t="n"/>
      <c r="G762" s="47" t="n"/>
      <c r="H762" s="35" t="n"/>
      <c r="I762" s="36" t="n"/>
      <c r="J762" s="36" t="n"/>
      <c r="K762" s="36" t="n"/>
    </row>
    <row r="763">
      <c r="A763" s="35" t="n"/>
      <c r="B763" s="35" t="n"/>
      <c r="C763" s="36" t="n"/>
      <c r="D763" s="35" t="n"/>
      <c r="E763" s="36" t="n"/>
      <c r="F763" s="36" t="n"/>
      <c r="G763" s="47" t="n"/>
      <c r="H763" s="35" t="n"/>
      <c r="I763" s="36" t="n"/>
      <c r="J763" s="36" t="n"/>
      <c r="K763" s="36" t="n"/>
    </row>
    <row r="764">
      <c r="A764" s="35" t="n"/>
      <c r="B764" s="35" t="n"/>
      <c r="C764" s="36" t="n"/>
      <c r="D764" s="35" t="n"/>
      <c r="E764" s="36" t="n"/>
      <c r="F764" s="36" t="n"/>
      <c r="G764" s="47" t="n"/>
      <c r="H764" s="35" t="n"/>
      <c r="I764" s="36" t="n"/>
      <c r="J764" s="36" t="n"/>
      <c r="K764" s="36" t="n"/>
    </row>
    <row r="765">
      <c r="A765" s="35" t="n"/>
      <c r="B765" s="35" t="n"/>
      <c r="C765" s="36" t="n"/>
      <c r="D765" s="35" t="n"/>
      <c r="E765" s="36" t="n"/>
      <c r="F765" s="36" t="n"/>
      <c r="G765" s="47" t="n"/>
      <c r="H765" s="35" t="n"/>
      <c r="I765" s="36" t="n"/>
      <c r="J765" s="36" t="n"/>
      <c r="K765" s="36" t="n"/>
    </row>
    <row r="766">
      <c r="A766" s="35" t="n"/>
      <c r="B766" s="35" t="n"/>
      <c r="C766" s="36" t="n"/>
      <c r="D766" s="35" t="n"/>
      <c r="E766" s="36" t="n"/>
      <c r="F766" s="36" t="n"/>
      <c r="G766" s="47" t="n"/>
      <c r="H766" s="35" t="n"/>
      <c r="I766" s="36" t="n"/>
      <c r="J766" s="36" t="n"/>
      <c r="K766" s="36" t="n"/>
    </row>
    <row r="767">
      <c r="A767" s="35" t="n"/>
      <c r="B767" s="35" t="n"/>
      <c r="C767" s="36" t="n"/>
      <c r="D767" s="35" t="n"/>
      <c r="E767" s="36" t="n"/>
      <c r="F767" s="36" t="n"/>
      <c r="G767" s="47" t="n"/>
      <c r="H767" s="35" t="n"/>
      <c r="I767" s="36" t="n"/>
      <c r="J767" s="36" t="n"/>
      <c r="K767" s="36" t="n"/>
    </row>
    <row r="768">
      <c r="A768" s="35" t="n"/>
      <c r="B768" s="35" t="n"/>
      <c r="C768" s="36" t="n"/>
      <c r="D768" s="35" t="n"/>
      <c r="E768" s="36" t="n"/>
      <c r="F768" s="36" t="n"/>
      <c r="G768" s="47" t="n"/>
      <c r="H768" s="35" t="n"/>
      <c r="I768" s="36" t="n"/>
      <c r="J768" s="36" t="n"/>
      <c r="K768" s="36" t="n"/>
    </row>
    <row r="769">
      <c r="A769" s="35" t="n"/>
      <c r="B769" s="35" t="n"/>
      <c r="C769" s="36" t="n"/>
      <c r="D769" s="35" t="n"/>
      <c r="E769" s="36" t="n"/>
      <c r="F769" s="36" t="n"/>
      <c r="G769" s="47" t="n"/>
      <c r="H769" s="35" t="n"/>
      <c r="I769" s="36" t="n"/>
      <c r="J769" s="36" t="n"/>
      <c r="K769" s="36" t="n"/>
    </row>
    <row r="770">
      <c r="A770" s="35" t="n"/>
      <c r="B770" s="35" t="n"/>
      <c r="C770" s="36" t="n"/>
      <c r="D770" s="35" t="n"/>
      <c r="E770" s="36" t="n"/>
      <c r="F770" s="36" t="n"/>
      <c r="G770" s="47" t="n"/>
      <c r="H770" s="35" t="n"/>
      <c r="I770" s="36" t="n"/>
      <c r="J770" s="36" t="n"/>
      <c r="K770" s="36" t="n"/>
    </row>
    <row r="771">
      <c r="A771" s="35" t="n"/>
      <c r="B771" s="35" t="n"/>
      <c r="C771" s="36" t="n"/>
      <c r="D771" s="35" t="n"/>
      <c r="E771" s="36" t="n"/>
      <c r="F771" s="36" t="n"/>
      <c r="G771" s="47" t="n"/>
      <c r="H771" s="35" t="n"/>
      <c r="I771" s="36" t="n"/>
      <c r="J771" s="36" t="n"/>
      <c r="K771" s="36" t="n"/>
    </row>
    <row r="772">
      <c r="A772" s="35" t="n"/>
      <c r="B772" s="35" t="n"/>
      <c r="C772" s="36" t="n"/>
      <c r="D772" s="35" t="n"/>
      <c r="E772" s="36" t="n"/>
      <c r="F772" s="36" t="n"/>
      <c r="G772" s="47" t="n"/>
      <c r="H772" s="35" t="n"/>
      <c r="I772" s="36" t="n"/>
      <c r="J772" s="36" t="n"/>
      <c r="K772" s="36" t="n"/>
    </row>
    <row r="773">
      <c r="A773" s="35" t="n"/>
      <c r="B773" s="35" t="n"/>
      <c r="C773" s="36" t="n"/>
      <c r="D773" s="35" t="n"/>
      <c r="E773" s="36" t="n"/>
      <c r="F773" s="36" t="n"/>
      <c r="G773" s="47" t="n"/>
      <c r="H773" s="35" t="n"/>
      <c r="I773" s="36" t="n"/>
      <c r="J773" s="36" t="n"/>
      <c r="K773" s="36" t="n"/>
    </row>
    <row r="774">
      <c r="A774" s="35" t="n"/>
      <c r="B774" s="35" t="n"/>
      <c r="C774" s="36" t="n"/>
      <c r="D774" s="35" t="n"/>
      <c r="E774" s="36" t="n"/>
      <c r="F774" s="36" t="n"/>
      <c r="G774" s="47" t="n"/>
      <c r="H774" s="35" t="n"/>
      <c r="I774" s="36" t="n"/>
      <c r="J774" s="36" t="n"/>
      <c r="K774" s="36" t="n"/>
    </row>
    <row r="775">
      <c r="A775" s="35" t="n"/>
      <c r="B775" s="35" t="n"/>
      <c r="C775" s="36" t="n"/>
      <c r="D775" s="35" t="n"/>
      <c r="E775" s="36" t="n"/>
      <c r="F775" s="36" t="n"/>
      <c r="G775" s="47" t="n"/>
      <c r="H775" s="35" t="n"/>
      <c r="I775" s="36" t="n"/>
      <c r="J775" s="36" t="n"/>
      <c r="K775" s="36" t="n"/>
    </row>
    <row r="776">
      <c r="A776" s="35" t="n"/>
      <c r="B776" s="35" t="n"/>
      <c r="C776" s="36" t="n"/>
      <c r="D776" s="35" t="n"/>
      <c r="E776" s="36" t="n"/>
      <c r="F776" s="36" t="n"/>
      <c r="G776" s="47" t="n"/>
      <c r="H776" s="35" t="n"/>
      <c r="I776" s="36" t="n"/>
      <c r="J776" s="36" t="n"/>
      <c r="K776" s="36" t="n"/>
    </row>
    <row r="777">
      <c r="A777" s="35" t="n"/>
      <c r="B777" s="35" t="n"/>
      <c r="C777" s="36" t="n"/>
      <c r="D777" s="35" t="n"/>
      <c r="E777" s="36" t="n"/>
      <c r="F777" s="36" t="n"/>
      <c r="G777" s="47" t="n"/>
      <c r="H777" s="35" t="n"/>
      <c r="I777" s="36" t="n"/>
      <c r="J777" s="36" t="n"/>
      <c r="K777" s="36" t="n"/>
    </row>
    <row r="778">
      <c r="A778" s="35" t="n"/>
      <c r="B778" s="35" t="n"/>
      <c r="C778" s="36" t="n"/>
      <c r="D778" s="35" t="n"/>
      <c r="E778" s="36" t="n"/>
      <c r="F778" s="36" t="n"/>
      <c r="G778" s="47" t="n"/>
      <c r="H778" s="35" t="n"/>
      <c r="I778" s="36" t="n"/>
      <c r="J778" s="36" t="n"/>
      <c r="K778" s="36" t="n"/>
    </row>
    <row r="779">
      <c r="A779" s="35" t="n"/>
      <c r="B779" s="35" t="n"/>
      <c r="C779" s="36" t="n"/>
      <c r="D779" s="35" t="n"/>
      <c r="E779" s="36" t="n"/>
      <c r="F779" s="36" t="n"/>
      <c r="G779" s="47" t="n"/>
      <c r="H779" s="35" t="n"/>
      <c r="I779" s="36" t="n"/>
      <c r="J779" s="36" t="n"/>
      <c r="K779" s="36" t="n"/>
    </row>
    <row r="780">
      <c r="A780" s="35" t="n"/>
      <c r="B780" s="35" t="n"/>
      <c r="C780" s="36" t="n"/>
      <c r="D780" s="35" t="n"/>
      <c r="E780" s="36" t="n"/>
      <c r="F780" s="36" t="n"/>
      <c r="G780" s="47" t="n"/>
      <c r="H780" s="35" t="n"/>
      <c r="I780" s="36" t="n"/>
      <c r="J780" s="36" t="n"/>
      <c r="K780" s="36" t="n"/>
    </row>
    <row r="781">
      <c r="A781" s="35" t="n"/>
      <c r="B781" s="35" t="n"/>
      <c r="C781" s="36" t="n"/>
      <c r="D781" s="35" t="n"/>
      <c r="E781" s="36" t="n"/>
      <c r="F781" s="36" t="n"/>
      <c r="G781" s="47" t="n"/>
      <c r="H781" s="35" t="n"/>
      <c r="I781" s="36" t="n"/>
      <c r="J781" s="36" t="n"/>
      <c r="K781" s="36" t="n"/>
    </row>
    <row r="782">
      <c r="A782" s="35" t="n"/>
      <c r="B782" s="35" t="n"/>
      <c r="C782" s="36" t="n"/>
      <c r="D782" s="35" t="n"/>
      <c r="E782" s="36" t="n"/>
      <c r="F782" s="36" t="n"/>
      <c r="G782" s="47" t="n"/>
      <c r="H782" s="35" t="n"/>
      <c r="I782" s="36" t="n"/>
      <c r="J782" s="36" t="n"/>
      <c r="K782" s="36" t="n"/>
    </row>
    <row r="783">
      <c r="A783" s="35" t="n"/>
      <c r="B783" s="35" t="n"/>
      <c r="C783" s="36" t="n"/>
      <c r="D783" s="35" t="n"/>
      <c r="E783" s="36" t="n"/>
      <c r="F783" s="36" t="n"/>
      <c r="G783" s="47" t="n"/>
      <c r="H783" s="35" t="n"/>
      <c r="I783" s="36" t="n"/>
      <c r="J783" s="36" t="n"/>
      <c r="K783" s="36" t="n"/>
    </row>
    <row r="784">
      <c r="A784" s="35" t="n"/>
      <c r="B784" s="35" t="n"/>
      <c r="C784" s="36" t="n"/>
      <c r="D784" s="35" t="n"/>
      <c r="E784" s="36" t="n"/>
      <c r="F784" s="36" t="n"/>
      <c r="G784" s="47" t="n"/>
      <c r="H784" s="35" t="n"/>
      <c r="I784" s="36" t="n"/>
      <c r="J784" s="36" t="n"/>
      <c r="K784" s="36" t="n"/>
    </row>
    <row r="785">
      <c r="A785" s="35" t="n"/>
      <c r="B785" s="35" t="n"/>
      <c r="C785" s="36" t="n"/>
      <c r="D785" s="35" t="n"/>
      <c r="E785" s="36" t="n"/>
      <c r="F785" s="36" t="n"/>
      <c r="G785" s="47" t="n"/>
      <c r="H785" s="35" t="n"/>
      <c r="I785" s="36" t="n"/>
      <c r="J785" s="36" t="n"/>
      <c r="K785" s="36" t="n"/>
    </row>
    <row r="786">
      <c r="A786" s="35" t="n"/>
      <c r="B786" s="35" t="n"/>
      <c r="C786" s="36" t="n"/>
      <c r="D786" s="35" t="n"/>
      <c r="E786" s="36" t="n"/>
      <c r="F786" s="36" t="n"/>
      <c r="G786" s="47" t="n"/>
      <c r="H786" s="35" t="n"/>
      <c r="I786" s="36" t="n"/>
      <c r="J786" s="36" t="n"/>
      <c r="K786" s="36" t="n"/>
    </row>
    <row r="787">
      <c r="A787" s="35" t="n"/>
      <c r="B787" s="35" t="n"/>
      <c r="C787" s="36" t="n"/>
      <c r="D787" s="35" t="n"/>
      <c r="E787" s="36" t="n"/>
      <c r="F787" s="36" t="n"/>
      <c r="G787" s="47" t="n"/>
      <c r="H787" s="35" t="n"/>
      <c r="I787" s="36" t="n"/>
      <c r="J787" s="36" t="n"/>
      <c r="K787" s="36" t="n"/>
    </row>
    <row r="788">
      <c r="A788" s="35" t="n"/>
      <c r="B788" s="35" t="n"/>
      <c r="C788" s="36" t="n"/>
      <c r="D788" s="35" t="n"/>
      <c r="E788" s="36" t="n"/>
      <c r="F788" s="36" t="n"/>
      <c r="G788" s="47" t="n"/>
      <c r="H788" s="35" t="n"/>
      <c r="I788" s="36" t="n"/>
      <c r="J788" s="36" t="n"/>
      <c r="K788" s="36" t="n"/>
    </row>
    <row r="789">
      <c r="A789" s="35" t="n"/>
      <c r="B789" s="35" t="n"/>
      <c r="C789" s="36" t="n"/>
      <c r="D789" s="35" t="n"/>
      <c r="E789" s="36" t="n"/>
      <c r="F789" s="36" t="n"/>
      <c r="G789" s="47" t="n"/>
      <c r="H789" s="35" t="n"/>
      <c r="I789" s="36" t="n"/>
      <c r="J789" s="36" t="n"/>
      <c r="K789" s="36" t="n"/>
    </row>
    <row r="790">
      <c r="A790" s="35" t="n"/>
      <c r="B790" s="35" t="n"/>
      <c r="C790" s="36" t="n"/>
      <c r="D790" s="35" t="n"/>
      <c r="E790" s="36" t="n"/>
      <c r="F790" s="36" t="n"/>
      <c r="G790" s="47" t="n"/>
      <c r="H790" s="35" t="n"/>
      <c r="I790" s="36" t="n"/>
      <c r="J790" s="36" t="n"/>
      <c r="K790" s="36" t="n"/>
    </row>
    <row r="791">
      <c r="A791" s="35" t="n"/>
      <c r="B791" s="35" t="n"/>
      <c r="C791" s="36" t="n"/>
      <c r="D791" s="35" t="n"/>
      <c r="E791" s="36" t="n"/>
      <c r="F791" s="36" t="n"/>
      <c r="G791" s="47" t="n"/>
      <c r="H791" s="35" t="n"/>
      <c r="I791" s="36" t="n"/>
      <c r="J791" s="36" t="n"/>
      <c r="K791" s="36" t="n"/>
    </row>
    <row r="792">
      <c r="A792" s="35" t="n"/>
      <c r="B792" s="35" t="n"/>
      <c r="C792" s="36" t="n"/>
      <c r="D792" s="35" t="n"/>
      <c r="E792" s="36" t="n"/>
      <c r="F792" s="36" t="n"/>
      <c r="G792" s="47" t="n"/>
      <c r="H792" s="35" t="n"/>
      <c r="I792" s="36" t="n"/>
      <c r="J792" s="36" t="n"/>
      <c r="K792" s="36" t="n"/>
    </row>
    <row r="793">
      <c r="A793" s="35" t="n"/>
      <c r="B793" s="35" t="n"/>
      <c r="C793" s="36" t="n"/>
      <c r="D793" s="35" t="n"/>
      <c r="E793" s="36" t="n"/>
      <c r="F793" s="36" t="n"/>
      <c r="G793" s="47" t="n"/>
      <c r="H793" s="35" t="n"/>
      <c r="I793" s="36" t="n"/>
      <c r="J793" s="36" t="n"/>
      <c r="K793" s="36" t="n"/>
    </row>
    <row r="794">
      <c r="A794" s="35" t="n"/>
      <c r="B794" s="35" t="n"/>
      <c r="C794" s="36" t="n"/>
      <c r="D794" s="35" t="n"/>
      <c r="E794" s="36" t="n"/>
      <c r="F794" s="36" t="n"/>
      <c r="G794" s="47" t="n"/>
      <c r="H794" s="35" t="n"/>
      <c r="I794" s="36" t="n"/>
      <c r="J794" s="36" t="n"/>
      <c r="K794" s="36" t="n"/>
    </row>
    <row r="795">
      <c r="A795" s="35" t="n"/>
      <c r="B795" s="35" t="n"/>
      <c r="C795" s="36" t="n"/>
      <c r="D795" s="35" t="n"/>
      <c r="E795" s="36" t="n"/>
      <c r="F795" s="36" t="n"/>
      <c r="G795" s="47" t="n"/>
      <c r="H795" s="35" t="n"/>
      <c r="I795" s="36" t="n"/>
      <c r="J795" s="36" t="n"/>
      <c r="K795" s="36" t="n"/>
    </row>
    <row r="796">
      <c r="A796" s="35" t="n"/>
      <c r="B796" s="35" t="n"/>
      <c r="C796" s="36" t="n"/>
      <c r="D796" s="35" t="n"/>
      <c r="E796" s="36" t="n"/>
      <c r="F796" s="36" t="n"/>
      <c r="G796" s="47" t="n"/>
      <c r="H796" s="35" t="n"/>
      <c r="I796" s="36" t="n"/>
      <c r="J796" s="36" t="n"/>
      <c r="K796" s="36" t="n"/>
    </row>
    <row r="797">
      <c r="A797" s="35" t="n"/>
      <c r="B797" s="35" t="n"/>
      <c r="C797" s="36" t="n"/>
      <c r="D797" s="35" t="n"/>
      <c r="E797" s="36" t="n"/>
      <c r="F797" s="36" t="n"/>
      <c r="G797" s="47" t="n"/>
      <c r="H797" s="35" t="n"/>
      <c r="I797" s="36" t="n"/>
      <c r="J797" s="36" t="n"/>
      <c r="K797" s="36" t="n"/>
    </row>
    <row r="798">
      <c r="A798" s="35" t="n"/>
      <c r="B798" s="35" t="n"/>
      <c r="C798" s="36" t="n"/>
      <c r="D798" s="35" t="n"/>
      <c r="E798" s="36" t="n"/>
      <c r="F798" s="36" t="n"/>
      <c r="G798" s="47" t="n"/>
      <c r="H798" s="35" t="n"/>
      <c r="I798" s="36" t="n"/>
      <c r="J798" s="36" t="n"/>
      <c r="K798" s="36" t="n"/>
    </row>
    <row r="799">
      <c r="A799" s="35" t="n"/>
      <c r="B799" s="35" t="n"/>
      <c r="C799" s="36" t="n"/>
      <c r="D799" s="35" t="n"/>
      <c r="E799" s="36" t="n"/>
      <c r="F799" s="36" t="n"/>
      <c r="G799" s="47" t="n"/>
      <c r="H799" s="35" t="n"/>
      <c r="I799" s="36" t="n"/>
      <c r="J799" s="36" t="n"/>
      <c r="K799" s="36" t="n"/>
    </row>
    <row r="800">
      <c r="A800" s="35" t="n"/>
      <c r="B800" s="35" t="n"/>
      <c r="C800" s="36" t="n"/>
      <c r="D800" s="35" t="n"/>
      <c r="E800" s="36" t="n"/>
      <c r="F800" s="36" t="n"/>
      <c r="G800" s="47" t="n"/>
      <c r="H800" s="35" t="n"/>
      <c r="I800" s="36" t="n"/>
      <c r="J800" s="36" t="n"/>
      <c r="K800" s="36" t="n"/>
    </row>
    <row r="801">
      <c r="A801" s="35" t="n"/>
      <c r="B801" s="35" t="n"/>
      <c r="C801" s="36" t="n"/>
      <c r="D801" s="35" t="n"/>
      <c r="E801" s="36" t="n"/>
      <c r="F801" s="36" t="n"/>
      <c r="G801" s="47" t="n"/>
      <c r="H801" s="35" t="n"/>
      <c r="I801" s="36" t="n"/>
      <c r="J801" s="36" t="n"/>
      <c r="K801" s="36" t="n"/>
    </row>
    <row r="802">
      <c r="A802" s="35" t="n"/>
      <c r="B802" s="35" t="n"/>
      <c r="C802" s="36" t="n"/>
      <c r="D802" s="35" t="n"/>
      <c r="E802" s="36" t="n"/>
      <c r="F802" s="36" t="n"/>
      <c r="G802" s="47" t="n"/>
      <c r="H802" s="35" t="n"/>
      <c r="I802" s="36" t="n"/>
      <c r="J802" s="36" t="n"/>
      <c r="K802" s="36" t="n"/>
    </row>
    <row r="803">
      <c r="A803" s="35" t="n"/>
      <c r="B803" s="35" t="n"/>
      <c r="C803" s="36" t="n"/>
      <c r="D803" s="35" t="n"/>
      <c r="E803" s="36" t="n"/>
      <c r="F803" s="36" t="n"/>
      <c r="G803" s="47" t="n"/>
      <c r="H803" s="35" t="n"/>
      <c r="I803" s="36" t="n"/>
      <c r="J803" s="36" t="n"/>
      <c r="K803" s="36" t="n"/>
    </row>
    <row r="804">
      <c r="A804" s="35" t="n"/>
      <c r="B804" s="35" t="n"/>
      <c r="C804" s="36" t="n"/>
      <c r="D804" s="35" t="n"/>
      <c r="E804" s="36" t="n"/>
      <c r="F804" s="36" t="n"/>
      <c r="G804" s="47" t="n"/>
      <c r="H804" s="35" t="n"/>
      <c r="I804" s="36" t="n"/>
      <c r="J804" s="36" t="n"/>
      <c r="K804" s="36" t="n"/>
    </row>
    <row r="805">
      <c r="A805" s="35" t="n"/>
      <c r="B805" s="35" t="n"/>
      <c r="C805" s="36" t="n"/>
      <c r="D805" s="35" t="n"/>
      <c r="E805" s="36" t="n"/>
      <c r="F805" s="36" t="n"/>
      <c r="G805" s="47" t="n"/>
      <c r="H805" s="35" t="n"/>
      <c r="I805" s="36" t="n"/>
      <c r="J805" s="36" t="n"/>
      <c r="K805" s="36" t="n"/>
    </row>
    <row r="806">
      <c r="A806" s="35" t="n"/>
      <c r="B806" s="35" t="n"/>
      <c r="C806" s="36" t="n"/>
      <c r="D806" s="35" t="n"/>
      <c r="E806" s="36" t="n"/>
      <c r="F806" s="36" t="n"/>
      <c r="G806" s="47" t="n"/>
      <c r="H806" s="35" t="n"/>
      <c r="I806" s="36" t="n"/>
      <c r="J806" s="36" t="n"/>
      <c r="K806" s="36" t="n"/>
    </row>
    <row r="807">
      <c r="A807" s="35" t="n"/>
      <c r="B807" s="35" t="n"/>
      <c r="C807" s="36" t="n"/>
      <c r="D807" s="35" t="n"/>
      <c r="E807" s="36" t="n"/>
      <c r="F807" s="36" t="n"/>
      <c r="G807" s="47" t="n"/>
      <c r="H807" s="35" t="n"/>
      <c r="I807" s="36" t="n"/>
      <c r="J807" s="36" t="n"/>
      <c r="K807" s="36" t="n"/>
    </row>
    <row r="808">
      <c r="A808" s="35" t="n"/>
      <c r="B808" s="35" t="n"/>
      <c r="C808" s="36" t="n"/>
      <c r="D808" s="35" t="n"/>
      <c r="E808" s="36" t="n"/>
      <c r="F808" s="36" t="n"/>
      <c r="G808" s="47" t="n"/>
      <c r="H808" s="35" t="n"/>
      <c r="I808" s="36" t="n"/>
      <c r="J808" s="36" t="n"/>
      <c r="K808" s="36" t="n"/>
    </row>
    <row r="809">
      <c r="A809" s="35" t="n"/>
      <c r="B809" s="35" t="n"/>
      <c r="C809" s="36" t="n"/>
      <c r="D809" s="35" t="n"/>
      <c r="E809" s="36" t="n"/>
      <c r="F809" s="36" t="n"/>
      <c r="G809" s="47" t="n"/>
      <c r="H809" s="35" t="n"/>
      <c r="I809" s="36" t="n"/>
      <c r="J809" s="36" t="n"/>
      <c r="K809" s="36" t="n"/>
    </row>
    <row r="810">
      <c r="A810" s="35" t="n"/>
      <c r="B810" s="35" t="n"/>
      <c r="C810" s="36" t="n"/>
      <c r="D810" s="35" t="n"/>
      <c r="E810" s="36" t="n"/>
      <c r="F810" s="36" t="n"/>
      <c r="G810" s="47" t="n"/>
      <c r="H810" s="35" t="n"/>
      <c r="I810" s="36" t="n"/>
      <c r="J810" s="36" t="n"/>
      <c r="K810" s="36" t="n"/>
    </row>
    <row r="811">
      <c r="A811" s="35" t="n"/>
      <c r="B811" s="35" t="n"/>
      <c r="C811" s="36" t="n"/>
      <c r="D811" s="35" t="n"/>
      <c r="E811" s="36" t="n"/>
      <c r="F811" s="36" t="n"/>
      <c r="G811" s="47" t="n"/>
      <c r="H811" s="35" t="n"/>
      <c r="I811" s="36" t="n"/>
      <c r="J811" s="36" t="n"/>
      <c r="K811" s="36" t="n"/>
    </row>
    <row r="812">
      <c r="A812" s="35" t="n"/>
      <c r="B812" s="35" t="n"/>
      <c r="C812" s="36" t="n"/>
      <c r="D812" s="35" t="n"/>
      <c r="E812" s="36" t="n"/>
      <c r="F812" s="36" t="n"/>
      <c r="G812" s="47" t="n"/>
      <c r="H812" s="35" t="n"/>
      <c r="I812" s="36" t="n"/>
      <c r="J812" s="36" t="n"/>
      <c r="K812" s="36" t="n"/>
    </row>
    <row r="813">
      <c r="A813" s="35" t="n"/>
      <c r="B813" s="35" t="n"/>
      <c r="C813" s="36" t="n"/>
      <c r="D813" s="35" t="n"/>
      <c r="E813" s="36" t="n"/>
      <c r="F813" s="36" t="n"/>
      <c r="G813" s="47" t="n"/>
      <c r="H813" s="35" t="n"/>
      <c r="I813" s="36" t="n"/>
      <c r="J813" s="36" t="n"/>
      <c r="K813" s="36" t="n"/>
    </row>
    <row r="814">
      <c r="A814" s="35" t="n"/>
      <c r="B814" s="35" t="n"/>
      <c r="C814" s="36" t="n"/>
      <c r="D814" s="35" t="n"/>
      <c r="E814" s="36" t="n"/>
      <c r="F814" s="36" t="n"/>
      <c r="G814" s="47" t="n"/>
      <c r="H814" s="35" t="n"/>
      <c r="I814" s="36" t="n"/>
      <c r="J814" s="36" t="n"/>
      <c r="K814" s="36" t="n"/>
    </row>
    <row r="815">
      <c r="A815" s="35" t="n"/>
      <c r="B815" s="35" t="n"/>
      <c r="C815" s="36" t="n"/>
      <c r="D815" s="35" t="n"/>
      <c r="E815" s="36" t="n"/>
      <c r="F815" s="36" t="n"/>
      <c r="G815" s="47" t="n"/>
      <c r="H815" s="35" t="n"/>
      <c r="I815" s="36" t="n"/>
      <c r="J815" s="36" t="n"/>
      <c r="K815" s="36" t="n"/>
    </row>
    <row r="816">
      <c r="A816" s="35" t="n"/>
      <c r="B816" s="35" t="n"/>
      <c r="C816" s="36" t="n"/>
      <c r="D816" s="35" t="n"/>
      <c r="E816" s="36" t="n"/>
      <c r="F816" s="36" t="n"/>
      <c r="G816" s="47" t="n"/>
      <c r="H816" s="35" t="n"/>
      <c r="I816" s="36" t="n"/>
      <c r="J816" s="36" t="n"/>
      <c r="K816" s="36" t="n"/>
    </row>
    <row r="817">
      <c r="A817" s="35" t="n"/>
      <c r="B817" s="35" t="n"/>
      <c r="C817" s="36" t="n"/>
      <c r="D817" s="35" t="n"/>
      <c r="E817" s="36" t="n"/>
      <c r="F817" s="36" t="n"/>
      <c r="G817" s="47" t="n"/>
      <c r="H817" s="35" t="n"/>
      <c r="I817" s="36" t="n"/>
      <c r="J817" s="36" t="n"/>
      <c r="K817" s="36" t="n"/>
    </row>
    <row r="818">
      <c r="A818" s="35" t="n"/>
      <c r="B818" s="35" t="n"/>
      <c r="C818" s="36" t="n"/>
      <c r="D818" s="35" t="n"/>
      <c r="E818" s="36" t="n"/>
      <c r="F818" s="36" t="n"/>
      <c r="G818" s="47" t="n"/>
      <c r="H818" s="35" t="n"/>
      <c r="I818" s="36" t="n"/>
      <c r="J818" s="36" t="n"/>
      <c r="K818" s="36" t="n"/>
    </row>
    <row r="819">
      <c r="A819" s="35" t="n"/>
      <c r="B819" s="35" t="n"/>
      <c r="C819" s="36" t="n"/>
      <c r="D819" s="35" t="n"/>
      <c r="E819" s="36" t="n"/>
      <c r="F819" s="36" t="n"/>
      <c r="G819" s="47" t="n"/>
      <c r="H819" s="35" t="n"/>
      <c r="I819" s="36" t="n"/>
      <c r="J819" s="36" t="n"/>
      <c r="K819" s="36" t="n"/>
    </row>
    <row r="820">
      <c r="A820" s="35" t="n"/>
      <c r="B820" s="35" t="n"/>
      <c r="C820" s="36" t="n"/>
      <c r="D820" s="35" t="n"/>
      <c r="E820" s="36" t="n"/>
      <c r="F820" s="36" t="n"/>
      <c r="G820" s="47" t="n"/>
      <c r="H820" s="35" t="n"/>
      <c r="I820" s="36" t="n"/>
      <c r="J820" s="36" t="n"/>
      <c r="K820" s="36" t="n"/>
    </row>
    <row r="821">
      <c r="A821" s="35" t="n"/>
      <c r="B821" s="35" t="n"/>
      <c r="C821" s="36" t="n"/>
      <c r="D821" s="35" t="n"/>
      <c r="E821" s="36" t="n"/>
      <c r="F821" s="36" t="n"/>
      <c r="G821" s="47" t="n"/>
      <c r="H821" s="35" t="n"/>
      <c r="I821" s="36" t="n"/>
      <c r="J821" s="36" t="n"/>
      <c r="K821" s="36" t="n"/>
    </row>
    <row r="822">
      <c r="A822" s="35" t="n"/>
      <c r="B822" s="35" t="n"/>
      <c r="C822" s="36" t="n"/>
      <c r="D822" s="35" t="n"/>
      <c r="E822" s="36" t="n"/>
      <c r="F822" s="36" t="n"/>
      <c r="G822" s="47" t="n"/>
      <c r="H822" s="35" t="n"/>
      <c r="I822" s="36" t="n"/>
      <c r="J822" s="36" t="n"/>
      <c r="K822" s="36" t="n"/>
    </row>
    <row r="823">
      <c r="A823" s="35" t="n"/>
      <c r="B823" s="35" t="n"/>
      <c r="C823" s="36" t="n"/>
      <c r="D823" s="35" t="n"/>
      <c r="E823" s="36" t="n"/>
      <c r="F823" s="36" t="n"/>
      <c r="G823" s="47" t="n"/>
      <c r="H823" s="35" t="n"/>
      <c r="I823" s="36" t="n"/>
      <c r="J823" s="36" t="n"/>
      <c r="K823" s="36" t="n"/>
    </row>
    <row r="824">
      <c r="A824" s="35" t="n"/>
      <c r="B824" s="35" t="n"/>
      <c r="C824" s="36" t="n"/>
      <c r="D824" s="35" t="n"/>
      <c r="E824" s="36" t="n"/>
      <c r="F824" s="36" t="n"/>
      <c r="G824" s="47" t="n"/>
      <c r="H824" s="35" t="n"/>
      <c r="I824" s="36" t="n"/>
      <c r="J824" s="36" t="n"/>
      <c r="K824" s="36" t="n"/>
    </row>
    <row r="825">
      <c r="A825" s="35" t="n"/>
      <c r="B825" s="35" t="n"/>
      <c r="C825" s="36" t="n"/>
      <c r="D825" s="35" t="n"/>
      <c r="E825" s="36" t="n"/>
      <c r="F825" s="36" t="n"/>
      <c r="G825" s="47" t="n"/>
      <c r="H825" s="35" t="n"/>
      <c r="I825" s="36" t="n"/>
      <c r="J825" s="36" t="n"/>
      <c r="K825" s="36" t="n"/>
    </row>
    <row r="826">
      <c r="A826" s="35" t="n"/>
      <c r="B826" s="35" t="n"/>
      <c r="C826" s="36" t="n"/>
      <c r="D826" s="35" t="n"/>
      <c r="E826" s="36" t="n"/>
      <c r="F826" s="36" t="n"/>
      <c r="G826" s="47" t="n"/>
      <c r="H826" s="35" t="n"/>
      <c r="I826" s="36" t="n"/>
      <c r="J826" s="36" t="n"/>
      <c r="K826" s="36" t="n"/>
    </row>
    <row r="827">
      <c r="A827" s="35" t="n"/>
      <c r="B827" s="35" t="n"/>
      <c r="C827" s="36" t="n"/>
      <c r="D827" s="35" t="n"/>
      <c r="E827" s="36" t="n"/>
      <c r="F827" s="36" t="n"/>
      <c r="G827" s="47" t="n"/>
      <c r="H827" s="35" t="n"/>
      <c r="I827" s="36" t="n"/>
      <c r="J827" s="36" t="n"/>
      <c r="K827" s="36" t="n"/>
    </row>
    <row r="828">
      <c r="A828" s="35" t="n"/>
      <c r="B828" s="35" t="n"/>
      <c r="C828" s="36" t="n"/>
      <c r="D828" s="35" t="n"/>
      <c r="E828" s="36" t="n"/>
      <c r="F828" s="36" t="n"/>
      <c r="G828" s="47" t="n"/>
      <c r="H828" s="35" t="n"/>
      <c r="I828" s="36" t="n"/>
      <c r="J828" s="36" t="n"/>
      <c r="K828" s="36" t="n"/>
    </row>
    <row r="829">
      <c r="A829" s="35" t="n"/>
      <c r="B829" s="35" t="n"/>
      <c r="C829" s="36" t="n"/>
      <c r="D829" s="35" t="n"/>
      <c r="E829" s="36" t="n"/>
      <c r="F829" s="36" t="n"/>
      <c r="G829" s="47" t="n"/>
      <c r="H829" s="35" t="n"/>
      <c r="I829" s="36" t="n"/>
      <c r="J829" s="36" t="n"/>
      <c r="K829" s="36" t="n"/>
    </row>
    <row r="830">
      <c r="A830" s="35" t="n"/>
      <c r="B830" s="35" t="n"/>
      <c r="C830" s="36" t="n"/>
      <c r="D830" s="35" t="n"/>
      <c r="E830" s="36" t="n"/>
      <c r="F830" s="36" t="n"/>
      <c r="G830" s="47" t="n"/>
      <c r="H830" s="35" t="n"/>
      <c r="I830" s="36" t="n"/>
      <c r="J830" s="36" t="n"/>
      <c r="K830" s="36" t="n"/>
    </row>
    <row r="831">
      <c r="A831" s="35" t="n"/>
      <c r="B831" s="35" t="n"/>
      <c r="C831" s="36" t="n"/>
      <c r="D831" s="35" t="n"/>
      <c r="E831" s="36" t="n"/>
      <c r="F831" s="36" t="n"/>
      <c r="G831" s="47" t="n"/>
      <c r="H831" s="35" t="n"/>
      <c r="I831" s="36" t="n"/>
      <c r="J831" s="36" t="n"/>
      <c r="K831" s="36" t="n"/>
    </row>
    <row r="832">
      <c r="A832" s="35" t="n"/>
      <c r="B832" s="35" t="n"/>
      <c r="C832" s="36" t="n"/>
      <c r="D832" s="35" t="n"/>
      <c r="E832" s="36" t="n"/>
      <c r="F832" s="36" t="n"/>
      <c r="G832" s="47" t="n"/>
      <c r="H832" s="35" t="n"/>
      <c r="I832" s="36" t="n"/>
      <c r="J832" s="36" t="n"/>
      <c r="K832" s="36" t="n"/>
    </row>
    <row r="833">
      <c r="A833" s="35" t="n"/>
      <c r="B833" s="35" t="n"/>
      <c r="C833" s="36" t="n"/>
      <c r="D833" s="35" t="n"/>
      <c r="E833" s="36" t="n"/>
      <c r="F833" s="36" t="n"/>
      <c r="G833" s="47" t="n"/>
      <c r="H833" s="35" t="n"/>
      <c r="I833" s="36" t="n"/>
      <c r="J833" s="36" t="n"/>
      <c r="K833" s="36" t="n"/>
    </row>
    <row r="834">
      <c r="A834" s="35" t="n"/>
      <c r="B834" s="35" t="n"/>
      <c r="C834" s="36" t="n"/>
      <c r="D834" s="35" t="n"/>
      <c r="E834" s="36" t="n"/>
      <c r="F834" s="36" t="n"/>
      <c r="G834" s="47" t="n"/>
      <c r="H834" s="35" t="n"/>
      <c r="I834" s="36" t="n"/>
      <c r="J834" s="36" t="n"/>
      <c r="K834" s="36" t="n"/>
    </row>
    <row r="835">
      <c r="A835" s="35" t="n"/>
      <c r="B835" s="35" t="n"/>
      <c r="C835" s="36" t="n"/>
      <c r="D835" s="35" t="n"/>
      <c r="E835" s="36" t="n"/>
      <c r="F835" s="36" t="n"/>
      <c r="G835" s="47" t="n"/>
      <c r="H835" s="35" t="n"/>
      <c r="I835" s="36" t="n"/>
      <c r="J835" s="36" t="n"/>
      <c r="K835" s="36" t="n"/>
    </row>
    <row r="836">
      <c r="A836" s="35" t="n"/>
      <c r="B836" s="35" t="n"/>
      <c r="C836" s="36" t="n"/>
      <c r="D836" s="35" t="n"/>
      <c r="E836" s="36" t="n"/>
      <c r="F836" s="36" t="n"/>
      <c r="G836" s="47" t="n"/>
      <c r="H836" s="35" t="n"/>
      <c r="I836" s="36" t="n"/>
      <c r="J836" s="36" t="n"/>
      <c r="K836" s="36" t="n"/>
    </row>
    <row r="837">
      <c r="A837" s="35" t="n"/>
      <c r="B837" s="35" t="n"/>
      <c r="C837" s="36" t="n"/>
      <c r="D837" s="35" t="n"/>
      <c r="E837" s="36" t="n"/>
      <c r="F837" s="36" t="n"/>
      <c r="G837" s="47" t="n"/>
      <c r="H837" s="35" t="n"/>
      <c r="I837" s="36" t="n"/>
      <c r="J837" s="36" t="n"/>
      <c r="K837" s="36" t="n"/>
    </row>
    <row r="838">
      <c r="A838" s="35" t="n"/>
      <c r="B838" s="35" t="n"/>
      <c r="C838" s="36" t="n"/>
      <c r="D838" s="35" t="n"/>
      <c r="E838" s="36" t="n"/>
      <c r="F838" s="36" t="n"/>
      <c r="G838" s="47" t="n"/>
      <c r="H838" s="35" t="n"/>
      <c r="I838" s="36" t="n"/>
      <c r="J838" s="36" t="n"/>
      <c r="K838" s="36" t="n"/>
    </row>
    <row r="839">
      <c r="A839" s="35" t="n"/>
      <c r="B839" s="35" t="n"/>
      <c r="C839" s="36" t="n"/>
      <c r="D839" s="35" t="n"/>
      <c r="E839" s="36" t="n"/>
      <c r="F839" s="36" t="n"/>
      <c r="G839" s="47" t="n"/>
      <c r="H839" s="35" t="n"/>
      <c r="I839" s="36" t="n"/>
      <c r="J839" s="36" t="n"/>
      <c r="K839" s="36" t="n"/>
    </row>
    <row r="840">
      <c r="A840" s="35" t="n"/>
      <c r="B840" s="35" t="n"/>
      <c r="C840" s="36" t="n"/>
      <c r="D840" s="35" t="n"/>
      <c r="E840" s="36" t="n"/>
      <c r="F840" s="36" t="n"/>
      <c r="G840" s="47" t="n"/>
      <c r="H840" s="35" t="n"/>
      <c r="I840" s="36" t="n"/>
      <c r="J840" s="36" t="n"/>
      <c r="K840" s="36" t="n"/>
    </row>
    <row r="841">
      <c r="A841" s="35" t="n"/>
      <c r="B841" s="35" t="n"/>
      <c r="C841" s="36" t="n"/>
      <c r="D841" s="35" t="n"/>
      <c r="E841" s="36" t="n"/>
      <c r="F841" s="36" t="n"/>
      <c r="G841" s="47" t="n"/>
      <c r="H841" s="35" t="n"/>
      <c r="I841" s="36" t="n"/>
      <c r="J841" s="36" t="n"/>
      <c r="K841" s="36" t="n"/>
    </row>
    <row r="842">
      <c r="A842" s="35" t="n"/>
      <c r="B842" s="35" t="n"/>
      <c r="C842" s="36" t="n"/>
      <c r="D842" s="35" t="n"/>
      <c r="E842" s="36" t="n"/>
      <c r="F842" s="36" t="n"/>
      <c r="G842" s="47" t="n"/>
      <c r="H842" s="35" t="n"/>
      <c r="I842" s="36" t="n"/>
      <c r="J842" s="36" t="n"/>
      <c r="K842" s="36" t="n"/>
    </row>
    <row r="843">
      <c r="A843" s="35" t="n"/>
      <c r="B843" s="35" t="n"/>
      <c r="C843" s="36" t="n"/>
      <c r="D843" s="35" t="n"/>
      <c r="E843" s="36" t="n"/>
      <c r="F843" s="36" t="n"/>
      <c r="G843" s="47" t="n"/>
      <c r="H843" s="35" t="n"/>
      <c r="I843" s="36" t="n"/>
      <c r="J843" s="36" t="n"/>
      <c r="K843" s="36" t="n"/>
    </row>
    <row r="844">
      <c r="A844" s="35" t="n"/>
      <c r="B844" s="35" t="n"/>
      <c r="C844" s="36" t="n"/>
      <c r="D844" s="35" t="n"/>
      <c r="E844" s="36" t="n"/>
      <c r="F844" s="36" t="n"/>
      <c r="G844" s="47" t="n"/>
      <c r="H844" s="35" t="n"/>
      <c r="I844" s="36" t="n"/>
      <c r="J844" s="36" t="n"/>
      <c r="K844" s="36" t="n"/>
    </row>
    <row r="845">
      <c r="A845" s="35" t="n"/>
      <c r="B845" s="35" t="n"/>
      <c r="C845" s="36" t="n"/>
      <c r="D845" s="35" t="n"/>
      <c r="E845" s="36" t="n"/>
      <c r="F845" s="36" t="n"/>
      <c r="G845" s="47" t="n"/>
      <c r="H845" s="35" t="n"/>
      <c r="I845" s="36" t="n"/>
      <c r="J845" s="36" t="n"/>
      <c r="K845" s="36" t="n"/>
    </row>
    <row r="846">
      <c r="A846" s="35" t="n"/>
      <c r="B846" s="35" t="n"/>
      <c r="C846" s="36" t="n"/>
      <c r="D846" s="35" t="n"/>
      <c r="E846" s="36" t="n"/>
      <c r="F846" s="36" t="n"/>
      <c r="G846" s="47" t="n"/>
      <c r="H846" s="35" t="n"/>
      <c r="I846" s="36" t="n"/>
      <c r="J846" s="36" t="n"/>
      <c r="K846" s="36" t="n"/>
    </row>
    <row r="847">
      <c r="A847" s="35" t="n"/>
      <c r="B847" s="35" t="n"/>
      <c r="C847" s="36" t="n"/>
      <c r="D847" s="35" t="n"/>
      <c r="E847" s="36" t="n"/>
      <c r="F847" s="36" t="n"/>
      <c r="G847" s="47" t="n"/>
      <c r="H847" s="35" t="n"/>
      <c r="I847" s="36" t="n"/>
      <c r="J847" s="36" t="n"/>
      <c r="K847" s="36" t="n"/>
    </row>
    <row r="848">
      <c r="A848" s="35" t="n"/>
      <c r="B848" s="35" t="n"/>
      <c r="C848" s="36" t="n"/>
      <c r="D848" s="35" t="n"/>
      <c r="E848" s="36" t="n"/>
      <c r="F848" s="36" t="n"/>
      <c r="G848" s="47" t="n"/>
      <c r="H848" s="35" t="n"/>
      <c r="I848" s="36" t="n"/>
      <c r="J848" s="36" t="n"/>
      <c r="K848" s="36" t="n"/>
    </row>
    <row r="849">
      <c r="A849" s="35" t="n"/>
      <c r="B849" s="35" t="n"/>
      <c r="C849" s="36" t="n"/>
      <c r="D849" s="35" t="n"/>
      <c r="E849" s="36" t="n"/>
      <c r="F849" s="36" t="n"/>
      <c r="G849" s="47" t="n"/>
      <c r="H849" s="35" t="n"/>
      <c r="I849" s="36" t="n"/>
      <c r="J849" s="36" t="n"/>
      <c r="K849" s="36" t="n"/>
    </row>
    <row r="850">
      <c r="A850" s="35" t="n"/>
      <c r="B850" s="35" t="n"/>
      <c r="C850" s="36" t="n"/>
      <c r="D850" s="35" t="n"/>
      <c r="E850" s="36" t="n"/>
      <c r="F850" s="36" t="n"/>
      <c r="G850" s="47" t="n"/>
      <c r="H850" s="35" t="n"/>
      <c r="I850" s="36" t="n"/>
      <c r="J850" s="36" t="n"/>
      <c r="K850" s="36" t="n"/>
    </row>
    <row r="851">
      <c r="A851" s="35" t="n"/>
      <c r="B851" s="35" t="n"/>
      <c r="C851" s="36" t="n"/>
      <c r="D851" s="35" t="n"/>
      <c r="E851" s="36" t="n"/>
      <c r="F851" s="36" t="n"/>
      <c r="G851" s="47" t="n"/>
      <c r="H851" s="35" t="n"/>
      <c r="I851" s="36" t="n"/>
      <c r="J851" s="36" t="n"/>
      <c r="K851" s="36" t="n"/>
    </row>
    <row r="852">
      <c r="A852" s="35" t="n"/>
      <c r="B852" s="35" t="n"/>
      <c r="C852" s="36" t="n"/>
      <c r="D852" s="35" t="n"/>
      <c r="E852" s="36" t="n"/>
      <c r="F852" s="36" t="n"/>
      <c r="G852" s="47" t="n"/>
      <c r="H852" s="35" t="n"/>
      <c r="I852" s="36" t="n"/>
      <c r="J852" s="36" t="n"/>
      <c r="K852" s="36" t="n"/>
    </row>
    <row r="853">
      <c r="A853" s="35" t="n"/>
      <c r="B853" s="35" t="n"/>
      <c r="C853" s="36" t="n"/>
      <c r="D853" s="35" t="n"/>
      <c r="E853" s="36" t="n"/>
      <c r="F853" s="36" t="n"/>
      <c r="G853" s="47" t="n"/>
      <c r="H853" s="35" t="n"/>
      <c r="I853" s="36" t="n"/>
      <c r="J853" s="36" t="n"/>
      <c r="K853" s="36" t="n"/>
    </row>
    <row r="854">
      <c r="A854" s="35" t="n"/>
      <c r="B854" s="35" t="n"/>
      <c r="C854" s="36" t="n"/>
      <c r="D854" s="35" t="n"/>
      <c r="E854" s="36" t="n"/>
      <c r="F854" s="36" t="n"/>
      <c r="G854" s="47" t="n"/>
      <c r="H854" s="35" t="n"/>
      <c r="I854" s="36" t="n"/>
      <c r="J854" s="36" t="n"/>
      <c r="K854" s="36" t="n"/>
    </row>
    <row r="855">
      <c r="A855" s="35" t="n"/>
      <c r="B855" s="35" t="n"/>
      <c r="C855" s="36" t="n"/>
      <c r="D855" s="35" t="n"/>
      <c r="E855" s="36" t="n"/>
      <c r="F855" s="36" t="n"/>
      <c r="G855" s="47" t="n"/>
      <c r="H855" s="35" t="n"/>
      <c r="I855" s="36" t="n"/>
      <c r="J855" s="36" t="n"/>
      <c r="K855" s="36" t="n"/>
    </row>
    <row r="856">
      <c r="A856" s="35" t="n"/>
      <c r="B856" s="35" t="n"/>
      <c r="C856" s="36" t="n"/>
      <c r="D856" s="35" t="n"/>
      <c r="E856" s="36" t="n"/>
      <c r="F856" s="36" t="n"/>
      <c r="G856" s="47" t="n"/>
      <c r="H856" s="35" t="n"/>
      <c r="I856" s="36" t="n"/>
      <c r="J856" s="36" t="n"/>
      <c r="K856" s="36" t="n"/>
    </row>
    <row r="857">
      <c r="A857" s="35" t="n"/>
      <c r="B857" s="35" t="n"/>
      <c r="C857" s="36" t="n"/>
      <c r="D857" s="35" t="n"/>
      <c r="E857" s="36" t="n"/>
      <c r="F857" s="36" t="n"/>
      <c r="G857" s="47" t="n"/>
      <c r="H857" s="35" t="n"/>
      <c r="I857" s="36" t="n"/>
      <c r="J857" s="36" t="n"/>
      <c r="K857" s="36" t="n"/>
    </row>
    <row r="858">
      <c r="A858" s="35" t="n"/>
      <c r="B858" s="35" t="n"/>
      <c r="C858" s="36" t="n"/>
      <c r="D858" s="35" t="n"/>
      <c r="E858" s="36" t="n"/>
      <c r="F858" s="36" t="n"/>
      <c r="G858" s="47" t="n"/>
      <c r="H858" s="35" t="n"/>
      <c r="I858" s="36" t="n"/>
      <c r="J858" s="36" t="n"/>
      <c r="K858" s="36" t="n"/>
    </row>
    <row r="859">
      <c r="A859" s="35" t="n"/>
      <c r="B859" s="35" t="n"/>
      <c r="C859" s="36" t="n"/>
      <c r="D859" s="35" t="n"/>
      <c r="E859" s="36" t="n"/>
      <c r="F859" s="36" t="n"/>
      <c r="G859" s="47" t="n"/>
      <c r="H859" s="35" t="n"/>
      <c r="I859" s="36" t="n"/>
      <c r="J859" s="36" t="n"/>
      <c r="K859" s="36" t="n"/>
    </row>
    <row r="860">
      <c r="A860" s="35" t="n"/>
      <c r="B860" s="35" t="n"/>
      <c r="C860" s="36" t="n"/>
      <c r="D860" s="35" t="n"/>
      <c r="E860" s="36" t="n"/>
      <c r="F860" s="36" t="n"/>
      <c r="G860" s="47" t="n"/>
      <c r="H860" s="35" t="n"/>
      <c r="I860" s="36" t="n"/>
      <c r="J860" s="36" t="n"/>
      <c r="K860" s="36" t="n"/>
    </row>
    <row r="861">
      <c r="A861" s="35" t="n"/>
      <c r="B861" s="35" t="n"/>
      <c r="C861" s="36" t="n"/>
      <c r="D861" s="35" t="n"/>
      <c r="E861" s="36" t="n"/>
      <c r="F861" s="36" t="n"/>
      <c r="G861" s="47" t="n"/>
      <c r="H861" s="35" t="n"/>
      <c r="I861" s="36" t="n"/>
      <c r="J861" s="36" t="n"/>
      <c r="K861" s="36" t="n"/>
    </row>
    <row r="862">
      <c r="A862" s="35" t="n"/>
      <c r="B862" s="35" t="n"/>
      <c r="C862" s="36" t="n"/>
      <c r="D862" s="35" t="n"/>
      <c r="E862" s="36" t="n"/>
      <c r="F862" s="36" t="n"/>
      <c r="G862" s="47" t="n"/>
      <c r="H862" s="35" t="n"/>
      <c r="I862" s="36" t="n"/>
      <c r="J862" s="36" t="n"/>
      <c r="K862" s="36" t="n"/>
    </row>
    <row r="863">
      <c r="A863" s="35" t="n"/>
      <c r="B863" s="35" t="n"/>
      <c r="C863" s="36" t="n"/>
      <c r="D863" s="35" t="n"/>
      <c r="E863" s="36" t="n"/>
      <c r="F863" s="36" t="n"/>
      <c r="G863" s="47" t="n"/>
      <c r="H863" s="35" t="n"/>
      <c r="I863" s="36" t="n"/>
      <c r="J863" s="36" t="n"/>
      <c r="K863" s="36" t="n"/>
    </row>
    <row r="864">
      <c r="A864" s="35" t="n"/>
      <c r="B864" s="35" t="n"/>
      <c r="C864" s="36" t="n"/>
      <c r="D864" s="35" t="n"/>
      <c r="E864" s="36" t="n"/>
      <c r="F864" s="36" t="n"/>
      <c r="G864" s="47" t="n"/>
      <c r="H864" s="35" t="n"/>
      <c r="I864" s="36" t="n"/>
      <c r="J864" s="36" t="n"/>
      <c r="K864" s="36" t="n"/>
    </row>
    <row r="865">
      <c r="A865" s="35" t="n"/>
      <c r="B865" s="35" t="n"/>
      <c r="C865" s="36" t="n"/>
      <c r="D865" s="35" t="n"/>
      <c r="E865" s="36" t="n"/>
      <c r="F865" s="36" t="n"/>
      <c r="G865" s="47" t="n"/>
      <c r="H865" s="35" t="n"/>
      <c r="I865" s="36" t="n"/>
      <c r="J865" s="36" t="n"/>
      <c r="K865" s="36" t="n"/>
    </row>
    <row r="866">
      <c r="A866" s="35" t="n"/>
      <c r="B866" s="35" t="n"/>
      <c r="C866" s="36" t="n"/>
      <c r="D866" s="35" t="n"/>
      <c r="E866" s="36" t="n"/>
      <c r="F866" s="36" t="n"/>
      <c r="G866" s="47" t="n"/>
      <c r="H866" s="35" t="n"/>
      <c r="I866" s="36" t="n"/>
      <c r="J866" s="36" t="n"/>
      <c r="K866" s="36" t="n"/>
    </row>
    <row r="867">
      <c r="A867" s="35" t="n"/>
      <c r="B867" s="35" t="n"/>
      <c r="C867" s="36" t="n"/>
      <c r="D867" s="35" t="n"/>
      <c r="E867" s="36" t="n"/>
      <c r="F867" s="36" t="n"/>
      <c r="G867" s="47" t="n"/>
      <c r="H867" s="35" t="n"/>
      <c r="I867" s="36" t="n"/>
      <c r="J867" s="36" t="n"/>
      <c r="K867" s="36" t="n"/>
    </row>
    <row r="868">
      <c r="A868" s="35" t="n"/>
      <c r="B868" s="35" t="n"/>
      <c r="C868" s="36" t="n"/>
      <c r="D868" s="35" t="n"/>
      <c r="E868" s="36" t="n"/>
      <c r="F868" s="36" t="n"/>
      <c r="G868" s="47" t="n"/>
      <c r="H868" s="35" t="n"/>
      <c r="I868" s="36" t="n"/>
      <c r="J868" s="36" t="n"/>
      <c r="K868" s="36" t="n"/>
    </row>
    <row r="869">
      <c r="A869" s="35" t="n"/>
      <c r="B869" s="35" t="n"/>
      <c r="C869" s="36" t="n"/>
      <c r="D869" s="35" t="n"/>
      <c r="E869" s="36" t="n"/>
      <c r="F869" s="36" t="n"/>
      <c r="G869" s="47" t="n"/>
      <c r="H869" s="35" t="n"/>
      <c r="I869" s="36" t="n"/>
      <c r="J869" s="36" t="n"/>
      <c r="K869" s="36" t="n"/>
    </row>
    <row r="870">
      <c r="A870" s="35" t="n"/>
      <c r="B870" s="35" t="n"/>
      <c r="C870" s="36" t="n"/>
      <c r="D870" s="35" t="n"/>
      <c r="E870" s="36" t="n"/>
      <c r="F870" s="36" t="n"/>
      <c r="G870" s="47" t="n"/>
      <c r="H870" s="35" t="n"/>
      <c r="I870" s="36" t="n"/>
      <c r="J870" s="36" t="n"/>
      <c r="K870" s="36" t="n"/>
    </row>
    <row r="871">
      <c r="A871" s="35" t="n"/>
      <c r="B871" s="35" t="n"/>
      <c r="C871" s="36" t="n"/>
      <c r="D871" s="35" t="n"/>
      <c r="E871" s="36" t="n"/>
      <c r="F871" s="36" t="n"/>
      <c r="G871" s="47" t="n"/>
      <c r="H871" s="35" t="n"/>
      <c r="I871" s="36" t="n"/>
      <c r="J871" s="36" t="n"/>
      <c r="K871" s="36" t="n"/>
    </row>
    <row r="872">
      <c r="A872" s="35" t="n"/>
      <c r="B872" s="35" t="n"/>
      <c r="C872" s="36" t="n"/>
      <c r="D872" s="35" t="n"/>
      <c r="E872" s="36" t="n"/>
      <c r="F872" s="36" t="n"/>
      <c r="G872" s="47" t="n"/>
      <c r="H872" s="35" t="n"/>
      <c r="I872" s="36" t="n"/>
      <c r="J872" s="36" t="n"/>
      <c r="K872" s="36" t="n"/>
    </row>
    <row r="873">
      <c r="A873" s="35" t="n"/>
      <c r="B873" s="35" t="n"/>
      <c r="C873" s="36" t="n"/>
      <c r="D873" s="35" t="n"/>
      <c r="E873" s="36" t="n"/>
      <c r="F873" s="36" t="n"/>
      <c r="G873" s="47" t="n"/>
      <c r="H873" s="35" t="n"/>
      <c r="I873" s="36" t="n"/>
      <c r="J873" s="36" t="n"/>
      <c r="K873" s="36" t="n"/>
    </row>
    <row r="874">
      <c r="A874" s="35" t="n"/>
      <c r="B874" s="35" t="n"/>
      <c r="C874" s="36" t="n"/>
      <c r="D874" s="35" t="n"/>
      <c r="E874" s="36" t="n"/>
      <c r="F874" s="36" t="n"/>
      <c r="G874" s="47" t="n"/>
      <c r="H874" s="35" t="n"/>
      <c r="I874" s="36" t="n"/>
      <c r="J874" s="36" t="n"/>
      <c r="K874" s="36" t="n"/>
    </row>
    <row r="875">
      <c r="A875" s="35" t="n"/>
      <c r="B875" s="35" t="n"/>
      <c r="C875" s="36" t="n"/>
      <c r="D875" s="35" t="n"/>
      <c r="E875" s="36" t="n"/>
      <c r="F875" s="36" t="n"/>
      <c r="G875" s="47" t="n"/>
      <c r="H875" s="35" t="n"/>
      <c r="I875" s="36" t="n"/>
      <c r="J875" s="36" t="n"/>
      <c r="K875" s="36" t="n"/>
    </row>
    <row r="876">
      <c r="A876" s="35" t="n"/>
      <c r="B876" s="35" t="n"/>
      <c r="C876" s="36" t="n"/>
      <c r="D876" s="35" t="n"/>
      <c r="E876" s="36" t="n"/>
      <c r="F876" s="36" t="n"/>
      <c r="G876" s="47" t="n"/>
      <c r="H876" s="35" t="n"/>
      <c r="I876" s="36" t="n"/>
      <c r="J876" s="36" t="n"/>
      <c r="K876" s="36" t="n"/>
    </row>
    <row r="877">
      <c r="A877" s="35" t="n"/>
      <c r="B877" s="35" t="n"/>
      <c r="C877" s="36" t="n"/>
      <c r="D877" s="35" t="n"/>
      <c r="E877" s="36" t="n"/>
      <c r="F877" s="36" t="n"/>
      <c r="G877" s="47" t="n"/>
      <c r="H877" s="35" t="n"/>
      <c r="I877" s="36" t="n"/>
      <c r="J877" s="36" t="n"/>
      <c r="K877" s="36" t="n"/>
    </row>
    <row r="878">
      <c r="A878" s="35" t="n"/>
      <c r="B878" s="35" t="n"/>
      <c r="C878" s="36" t="n"/>
      <c r="D878" s="35" t="n"/>
      <c r="E878" s="36" t="n"/>
      <c r="F878" s="36" t="n"/>
      <c r="G878" s="47" t="n"/>
      <c r="H878" s="35" t="n"/>
      <c r="I878" s="36" t="n"/>
      <c r="J878" s="36" t="n"/>
      <c r="K878" s="36" t="n"/>
    </row>
    <row r="879">
      <c r="A879" s="35" t="n"/>
      <c r="B879" s="35" t="n"/>
      <c r="C879" s="36" t="n"/>
      <c r="D879" s="35" t="n"/>
      <c r="E879" s="36" t="n"/>
      <c r="F879" s="36" t="n"/>
      <c r="G879" s="47" t="n"/>
      <c r="H879" s="35" t="n"/>
      <c r="I879" s="36" t="n"/>
      <c r="J879" s="36" t="n"/>
      <c r="K879" s="36" t="n"/>
    </row>
    <row r="880">
      <c r="A880" s="35" t="n"/>
      <c r="B880" s="35" t="n"/>
      <c r="C880" s="36" t="n"/>
      <c r="D880" s="35" t="n"/>
      <c r="E880" s="36" t="n"/>
      <c r="F880" s="36" t="n"/>
      <c r="G880" s="47" t="n"/>
      <c r="H880" s="35" t="n"/>
      <c r="I880" s="36" t="n"/>
      <c r="J880" s="36" t="n"/>
      <c r="K880" s="36" t="n"/>
    </row>
    <row r="881">
      <c r="A881" s="35" t="n"/>
      <c r="B881" s="35" t="n"/>
      <c r="C881" s="36" t="n"/>
      <c r="D881" s="35" t="n"/>
      <c r="E881" s="36" t="n"/>
      <c r="F881" s="36" t="n"/>
      <c r="G881" s="47" t="n"/>
      <c r="H881" s="35" t="n"/>
      <c r="I881" s="36" t="n"/>
      <c r="J881" s="36" t="n"/>
      <c r="K881" s="36" t="n"/>
    </row>
    <row r="882">
      <c r="A882" s="35" t="n"/>
      <c r="B882" s="35" t="n"/>
      <c r="C882" s="36" t="n"/>
      <c r="D882" s="35" t="n"/>
      <c r="E882" s="36" t="n"/>
      <c r="F882" s="36" t="n"/>
      <c r="G882" s="47" t="n"/>
      <c r="H882" s="35" t="n"/>
      <c r="I882" s="36" t="n"/>
      <c r="J882" s="36" t="n"/>
      <c r="K882" s="36" t="n"/>
    </row>
    <row r="883">
      <c r="A883" s="35" t="n"/>
      <c r="B883" s="35" t="n"/>
      <c r="C883" s="36" t="n"/>
      <c r="D883" s="35" t="n"/>
      <c r="E883" s="36" t="n"/>
      <c r="F883" s="36" t="n"/>
      <c r="G883" s="47" t="n"/>
      <c r="H883" s="35" t="n"/>
      <c r="I883" s="36" t="n"/>
      <c r="J883" s="36" t="n"/>
      <c r="K883" s="36" t="n"/>
    </row>
    <row r="884">
      <c r="A884" s="35" t="n"/>
      <c r="B884" s="35" t="n"/>
      <c r="C884" s="36" t="n"/>
      <c r="D884" s="35" t="n"/>
      <c r="E884" s="36" t="n"/>
      <c r="F884" s="36" t="n"/>
      <c r="G884" s="47" t="n"/>
      <c r="H884" s="35" t="n"/>
      <c r="I884" s="36" t="n"/>
      <c r="J884" s="36" t="n"/>
      <c r="K884" s="36" t="n"/>
    </row>
    <row r="885">
      <c r="A885" s="35" t="n"/>
      <c r="B885" s="35" t="n"/>
      <c r="C885" s="36" t="n"/>
      <c r="D885" s="35" t="n"/>
      <c r="E885" s="36" t="n"/>
      <c r="F885" s="36" t="n"/>
      <c r="G885" s="47" t="n"/>
      <c r="H885" s="35" t="n"/>
      <c r="I885" s="36" t="n"/>
      <c r="J885" s="36" t="n"/>
      <c r="K885" s="36" t="n"/>
    </row>
    <row r="886">
      <c r="A886" s="35" t="n"/>
      <c r="B886" s="35" t="n"/>
      <c r="C886" s="36" t="n"/>
      <c r="D886" s="35" t="n"/>
      <c r="E886" s="36" t="n"/>
      <c r="F886" s="36" t="n"/>
      <c r="G886" s="47" t="n"/>
      <c r="H886" s="35" t="n"/>
      <c r="I886" s="36" t="n"/>
      <c r="J886" s="36" t="n"/>
      <c r="K886" s="36" t="n"/>
    </row>
    <row r="887">
      <c r="A887" s="35" t="n"/>
      <c r="B887" s="35" t="n"/>
      <c r="C887" s="36" t="n"/>
      <c r="D887" s="35" t="n"/>
      <c r="E887" s="36" t="n"/>
      <c r="F887" s="36" t="n"/>
      <c r="G887" s="47" t="n"/>
      <c r="H887" s="35" t="n"/>
      <c r="I887" s="36" t="n"/>
      <c r="J887" s="36" t="n"/>
      <c r="K887" s="36" t="n"/>
    </row>
    <row r="888">
      <c r="A888" s="35" t="n"/>
      <c r="B888" s="35" t="n"/>
      <c r="C888" s="36" t="n"/>
      <c r="D888" s="35" t="n"/>
      <c r="E888" s="36" t="n"/>
      <c r="F888" s="36" t="n"/>
      <c r="G888" s="47" t="n"/>
      <c r="H888" s="35" t="n"/>
      <c r="I888" s="36" t="n"/>
      <c r="J888" s="36" t="n"/>
      <c r="K888" s="36" t="n"/>
    </row>
    <row r="889">
      <c r="A889" s="35" t="n"/>
      <c r="B889" s="35" t="n"/>
      <c r="C889" s="36" t="n"/>
      <c r="D889" s="35" t="n"/>
      <c r="E889" s="36" t="n"/>
      <c r="F889" s="36" t="n"/>
      <c r="G889" s="47" t="n"/>
      <c r="H889" s="35" t="n"/>
      <c r="I889" s="36" t="n"/>
      <c r="J889" s="36" t="n"/>
      <c r="K889" s="36" t="n"/>
    </row>
    <row r="890">
      <c r="A890" s="35" t="n"/>
      <c r="B890" s="35" t="n"/>
      <c r="C890" s="36" t="n"/>
      <c r="D890" s="35" t="n"/>
      <c r="E890" s="36" t="n"/>
      <c r="F890" s="36" t="n"/>
      <c r="G890" s="47" t="n"/>
      <c r="H890" s="35" t="n"/>
      <c r="I890" s="36" t="n"/>
      <c r="J890" s="36" t="n"/>
      <c r="K890" s="36" t="n"/>
    </row>
    <row r="891">
      <c r="A891" s="35" t="n"/>
      <c r="B891" s="35" t="n"/>
      <c r="C891" s="36" t="n"/>
      <c r="D891" s="35" t="n"/>
      <c r="E891" s="36" t="n"/>
      <c r="F891" s="36" t="n"/>
      <c r="G891" s="47" t="n"/>
      <c r="H891" s="35" t="n"/>
      <c r="I891" s="36" t="n"/>
      <c r="J891" s="36" t="n"/>
      <c r="K891" s="36" t="n"/>
    </row>
    <row r="892">
      <c r="A892" s="35" t="n"/>
      <c r="B892" s="35" t="n"/>
      <c r="C892" s="36" t="n"/>
      <c r="D892" s="35" t="n"/>
      <c r="E892" s="36" t="n"/>
      <c r="F892" s="36" t="n"/>
      <c r="G892" s="47" t="n"/>
      <c r="H892" s="35" t="n"/>
      <c r="I892" s="36" t="n"/>
      <c r="J892" s="36" t="n"/>
      <c r="K892" s="36" t="n"/>
    </row>
    <row r="893">
      <c r="A893" s="35" t="n"/>
      <c r="B893" s="35" t="n"/>
      <c r="C893" s="36" t="n"/>
      <c r="D893" s="35" t="n"/>
      <c r="E893" s="36" t="n"/>
      <c r="F893" s="36" t="n"/>
      <c r="G893" s="47" t="n"/>
      <c r="H893" s="35" t="n"/>
      <c r="I893" s="36" t="n"/>
      <c r="J893" s="36" t="n"/>
      <c r="K893" s="36" t="n"/>
    </row>
    <row r="894">
      <c r="A894" s="35" t="n"/>
      <c r="B894" s="35" t="n"/>
      <c r="C894" s="36" t="n"/>
      <c r="D894" s="35" t="n"/>
      <c r="E894" s="36" t="n"/>
      <c r="F894" s="36" t="n"/>
      <c r="G894" s="47" t="n"/>
      <c r="H894" s="35" t="n"/>
      <c r="I894" s="36" t="n"/>
      <c r="J894" s="36" t="n"/>
      <c r="K894" s="36" t="n"/>
    </row>
    <row r="895">
      <c r="A895" s="35" t="n"/>
      <c r="B895" s="35" t="n"/>
      <c r="C895" s="36" t="n"/>
      <c r="D895" s="35" t="n"/>
      <c r="E895" s="36" t="n"/>
      <c r="F895" s="36" t="n"/>
      <c r="G895" s="47" t="n"/>
      <c r="H895" s="35" t="n"/>
      <c r="I895" s="36" t="n"/>
      <c r="J895" s="36" t="n"/>
      <c r="K895" s="36" t="n"/>
    </row>
    <row r="896">
      <c r="A896" s="35" t="n"/>
      <c r="B896" s="35" t="n"/>
      <c r="C896" s="36" t="n"/>
      <c r="D896" s="35" t="n"/>
      <c r="E896" s="36" t="n"/>
      <c r="F896" s="36" t="n"/>
      <c r="G896" s="47" t="n"/>
      <c r="H896" s="35" t="n"/>
      <c r="I896" s="36" t="n"/>
      <c r="J896" s="36" t="n"/>
      <c r="K896" s="36" t="n"/>
    </row>
    <row r="897">
      <c r="A897" s="35" t="n"/>
      <c r="B897" s="35" t="n"/>
      <c r="C897" s="36" t="n"/>
      <c r="D897" s="35" t="n"/>
      <c r="E897" s="36" t="n"/>
      <c r="F897" s="36" t="n"/>
      <c r="G897" s="47" t="n"/>
      <c r="H897" s="35" t="n"/>
      <c r="I897" s="36" t="n"/>
      <c r="J897" s="36" t="n"/>
      <c r="K897" s="36" t="n"/>
    </row>
    <row r="898">
      <c r="A898" s="35" t="n"/>
      <c r="B898" s="35" t="n"/>
      <c r="C898" s="36" t="n"/>
      <c r="D898" s="35" t="n"/>
      <c r="E898" s="36" t="n"/>
      <c r="F898" s="36" t="n"/>
      <c r="G898" s="47" t="n"/>
      <c r="H898" s="35" t="n"/>
      <c r="I898" s="36" t="n"/>
      <c r="J898" s="36" t="n"/>
      <c r="K898" s="36" t="n"/>
    </row>
    <row r="899">
      <c r="A899" s="35" t="n"/>
      <c r="B899" s="35" t="n"/>
      <c r="C899" s="36" t="n"/>
      <c r="D899" s="35" t="n"/>
      <c r="E899" s="36" t="n"/>
      <c r="F899" s="36" t="n"/>
      <c r="G899" s="47" t="n"/>
      <c r="H899" s="35" t="n"/>
      <c r="I899" s="36" t="n"/>
      <c r="J899" s="36" t="n"/>
      <c r="K899" s="36" t="n"/>
    </row>
    <row r="900">
      <c r="A900" s="35" t="n"/>
      <c r="B900" s="35" t="n"/>
      <c r="C900" s="36" t="n"/>
      <c r="D900" s="35" t="n"/>
      <c r="E900" s="36" t="n"/>
      <c r="F900" s="36" t="n"/>
      <c r="G900" s="47" t="n"/>
      <c r="H900" s="35" t="n"/>
      <c r="I900" s="36" t="n"/>
      <c r="J900" s="36" t="n"/>
      <c r="K900" s="36" t="n"/>
    </row>
    <row r="901">
      <c r="A901" s="35" t="n"/>
      <c r="B901" s="35" t="n"/>
      <c r="C901" s="36" t="n"/>
      <c r="D901" s="35" t="n"/>
      <c r="E901" s="36" t="n"/>
      <c r="F901" s="36" t="n"/>
      <c r="G901" s="47" t="n"/>
      <c r="H901" s="35" t="n"/>
      <c r="I901" s="36" t="n"/>
      <c r="J901" s="36" t="n"/>
      <c r="K901" s="36" t="n"/>
    </row>
    <row r="902">
      <c r="A902" s="35" t="n"/>
      <c r="B902" s="35" t="n"/>
      <c r="C902" s="36" t="n"/>
      <c r="D902" s="35" t="n"/>
      <c r="E902" s="36" t="n"/>
      <c r="F902" s="36" t="n"/>
      <c r="G902" s="47" t="n"/>
      <c r="H902" s="35" t="n"/>
      <c r="I902" s="36" t="n"/>
      <c r="J902" s="36" t="n"/>
      <c r="K902" s="36" t="n"/>
    </row>
    <row r="903">
      <c r="A903" s="35" t="n"/>
      <c r="B903" s="35" t="n"/>
      <c r="C903" s="36" t="n"/>
      <c r="D903" s="35" t="n"/>
      <c r="E903" s="36" t="n"/>
      <c r="F903" s="36" t="n"/>
      <c r="G903" s="47" t="n"/>
      <c r="H903" s="35" t="n"/>
      <c r="I903" s="36" t="n"/>
      <c r="J903" s="36" t="n"/>
      <c r="K903" s="36" t="n"/>
    </row>
    <row r="904">
      <c r="A904" s="35" t="n"/>
      <c r="B904" s="35" t="n"/>
      <c r="C904" s="36" t="n"/>
      <c r="D904" s="35" t="n"/>
      <c r="E904" s="36" t="n"/>
      <c r="F904" s="36" t="n"/>
      <c r="G904" s="47" t="n"/>
      <c r="H904" s="35" t="n"/>
      <c r="I904" s="36" t="n"/>
      <c r="J904" s="36" t="n"/>
      <c r="K904" s="36" t="n"/>
    </row>
    <row r="905">
      <c r="A905" s="35" t="n"/>
      <c r="B905" s="35" t="n"/>
      <c r="C905" s="36" t="n"/>
      <c r="D905" s="35" t="n"/>
      <c r="E905" s="36" t="n"/>
      <c r="F905" s="36" t="n"/>
      <c r="G905" s="47" t="n"/>
      <c r="H905" s="35" t="n"/>
      <c r="I905" s="36" t="n"/>
      <c r="J905" s="36" t="n"/>
      <c r="K905" s="36" t="n"/>
    </row>
    <row r="906">
      <c r="A906" s="35" t="n"/>
      <c r="B906" s="35" t="n"/>
      <c r="C906" s="36" t="n"/>
      <c r="D906" s="35" t="n"/>
      <c r="E906" s="36" t="n"/>
      <c r="F906" s="36" t="n"/>
      <c r="G906" s="47" t="n"/>
      <c r="H906" s="35" t="n"/>
      <c r="I906" s="36" t="n"/>
      <c r="J906" s="36" t="n"/>
      <c r="K906" s="36" t="n"/>
    </row>
    <row r="907">
      <c r="A907" s="35" t="n"/>
      <c r="B907" s="35" t="n"/>
      <c r="C907" s="36" t="n"/>
      <c r="D907" s="35" t="n"/>
      <c r="E907" s="36" t="n"/>
      <c r="F907" s="36" t="n"/>
      <c r="G907" s="47" t="n"/>
      <c r="H907" s="35" t="n"/>
      <c r="I907" s="36" t="n"/>
      <c r="J907" s="36" t="n"/>
      <c r="K907" s="36" t="n"/>
    </row>
    <row r="908">
      <c r="A908" s="35" t="n"/>
      <c r="B908" s="35" t="n"/>
      <c r="C908" s="36" t="n"/>
      <c r="D908" s="35" t="n"/>
      <c r="E908" s="36" t="n"/>
      <c r="F908" s="36" t="n"/>
      <c r="G908" s="47" t="n"/>
      <c r="H908" s="35" t="n"/>
      <c r="I908" s="36" t="n"/>
      <c r="J908" s="36" t="n"/>
      <c r="K908" s="36" t="n"/>
    </row>
    <row r="909">
      <c r="A909" s="35" t="n"/>
      <c r="B909" s="35" t="n"/>
      <c r="C909" s="36" t="n"/>
      <c r="D909" s="35" t="n"/>
      <c r="E909" s="36" t="n"/>
      <c r="F909" s="36" t="n"/>
      <c r="G909" s="47" t="n"/>
      <c r="H909" s="35" t="n"/>
      <c r="I909" s="36" t="n"/>
      <c r="J909" s="36" t="n"/>
      <c r="K909" s="36" t="n"/>
    </row>
    <row r="910">
      <c r="A910" s="35" t="n"/>
      <c r="B910" s="35" t="n"/>
      <c r="C910" s="36" t="n"/>
      <c r="D910" s="35" t="n"/>
      <c r="E910" s="36" t="n"/>
      <c r="F910" s="36" t="n"/>
      <c r="G910" s="47" t="n"/>
      <c r="H910" s="35" t="n"/>
      <c r="I910" s="36" t="n"/>
      <c r="J910" s="36" t="n"/>
      <c r="K910" s="36" t="n"/>
    </row>
    <row r="911">
      <c r="A911" s="35" t="n"/>
      <c r="B911" s="35" t="n"/>
      <c r="C911" s="36" t="n"/>
      <c r="D911" s="35" t="n"/>
      <c r="E911" s="36" t="n"/>
      <c r="F911" s="36" t="n"/>
      <c r="G911" s="47" t="n"/>
      <c r="H911" s="35" t="n"/>
      <c r="I911" s="36" t="n"/>
      <c r="J911" s="36" t="n"/>
      <c r="K911" s="36" t="n"/>
    </row>
    <row r="912">
      <c r="A912" s="35" t="n"/>
      <c r="B912" s="35" t="n"/>
      <c r="C912" s="36" t="n"/>
      <c r="D912" s="35" t="n"/>
      <c r="E912" s="36" t="n"/>
      <c r="F912" s="36" t="n"/>
      <c r="G912" s="47" t="n"/>
      <c r="H912" s="35" t="n"/>
      <c r="I912" s="36" t="n"/>
      <c r="J912" s="36" t="n"/>
      <c r="K912" s="36" t="n"/>
    </row>
    <row r="913">
      <c r="A913" s="35" t="n"/>
      <c r="B913" s="35" t="n"/>
      <c r="C913" s="36" t="n"/>
      <c r="D913" s="35" t="n"/>
      <c r="E913" s="36" t="n"/>
      <c r="F913" s="36" t="n"/>
      <c r="G913" s="47" t="n"/>
      <c r="H913" s="35" t="n"/>
      <c r="I913" s="36" t="n"/>
      <c r="J913" s="36" t="n"/>
      <c r="K913" s="36" t="n"/>
    </row>
    <row r="914">
      <c r="A914" s="35" t="n"/>
      <c r="B914" s="35" t="n"/>
      <c r="C914" s="36" t="n"/>
      <c r="D914" s="35" t="n"/>
      <c r="E914" s="36" t="n"/>
      <c r="F914" s="36" t="n"/>
      <c r="G914" s="47" t="n"/>
      <c r="H914" s="35" t="n"/>
      <c r="I914" s="36" t="n"/>
      <c r="J914" s="36" t="n"/>
      <c r="K914" s="36" t="n"/>
    </row>
    <row r="915">
      <c r="A915" s="35" t="n"/>
      <c r="B915" s="35" t="n"/>
      <c r="C915" s="36" t="n"/>
      <c r="D915" s="35" t="n"/>
      <c r="E915" s="36" t="n"/>
      <c r="F915" s="36" t="n"/>
      <c r="G915" s="47" t="n"/>
      <c r="H915" s="35" t="n"/>
      <c r="I915" s="36" t="n"/>
      <c r="J915" s="36" t="n"/>
      <c r="K915" s="36" t="n"/>
    </row>
    <row r="916">
      <c r="A916" s="35" t="n"/>
      <c r="B916" s="35" t="n"/>
      <c r="C916" s="36" t="n"/>
      <c r="D916" s="35" t="n"/>
      <c r="E916" s="36" t="n"/>
      <c r="F916" s="36" t="n"/>
      <c r="G916" s="47" t="n"/>
      <c r="H916" s="35" t="n"/>
      <c r="I916" s="36" t="n"/>
      <c r="J916" s="36" t="n"/>
      <c r="K916" s="36" t="n"/>
    </row>
    <row r="917">
      <c r="A917" s="35" t="n"/>
      <c r="B917" s="35" t="n"/>
      <c r="C917" s="36" t="n"/>
      <c r="D917" s="35" t="n"/>
      <c r="E917" s="36" t="n"/>
      <c r="F917" s="36" t="n"/>
      <c r="G917" s="47" t="n"/>
      <c r="H917" s="35" t="n"/>
      <c r="I917" s="36" t="n"/>
      <c r="J917" s="36" t="n"/>
      <c r="K917" s="36" t="n"/>
    </row>
    <row r="918">
      <c r="A918" s="35" t="n"/>
      <c r="B918" s="35" t="n"/>
      <c r="C918" s="36" t="n"/>
      <c r="D918" s="35" t="n"/>
      <c r="E918" s="36" t="n"/>
      <c r="F918" s="36" t="n"/>
      <c r="G918" s="47" t="n"/>
      <c r="H918" s="35" t="n"/>
      <c r="I918" s="36" t="n"/>
      <c r="J918" s="36" t="n"/>
      <c r="K918" s="36" t="n"/>
    </row>
    <row r="919">
      <c r="A919" s="35" t="n"/>
      <c r="B919" s="35" t="n"/>
      <c r="C919" s="36" t="n"/>
      <c r="D919" s="35" t="n"/>
      <c r="E919" s="36" t="n"/>
      <c r="F919" s="36" t="n"/>
      <c r="G919" s="47" t="n"/>
      <c r="H919" s="35" t="n"/>
      <c r="I919" s="36" t="n"/>
      <c r="J919" s="36" t="n"/>
      <c r="K919" s="36" t="n"/>
    </row>
    <row r="920">
      <c r="A920" s="35" t="n"/>
      <c r="B920" s="35" t="n"/>
      <c r="C920" s="36" t="n"/>
      <c r="D920" s="35" t="n"/>
      <c r="E920" s="36" t="n"/>
      <c r="F920" s="36" t="n"/>
      <c r="G920" s="47" t="n"/>
      <c r="H920" s="35" t="n"/>
      <c r="I920" s="36" t="n"/>
      <c r="J920" s="36" t="n"/>
      <c r="K920" s="36" t="n"/>
    </row>
    <row r="921">
      <c r="A921" s="35" t="n"/>
      <c r="B921" s="35" t="n"/>
      <c r="C921" s="36" t="n"/>
      <c r="D921" s="35" t="n"/>
      <c r="E921" s="36" t="n"/>
      <c r="F921" s="36" t="n"/>
      <c r="G921" s="47" t="n"/>
      <c r="H921" s="35" t="n"/>
      <c r="I921" s="36" t="n"/>
      <c r="J921" s="36" t="n"/>
      <c r="K921" s="36" t="n"/>
    </row>
    <row r="922">
      <c r="A922" s="35" t="n"/>
      <c r="B922" s="35" t="n"/>
      <c r="C922" s="36" t="n"/>
      <c r="D922" s="35" t="n"/>
      <c r="E922" s="36" t="n"/>
      <c r="F922" s="36" t="n"/>
      <c r="G922" s="47" t="n"/>
      <c r="H922" s="35" t="n"/>
      <c r="I922" s="36" t="n"/>
      <c r="J922" s="36" t="n"/>
      <c r="K922" s="36" t="n"/>
    </row>
    <row r="923">
      <c r="A923" s="35" t="n"/>
      <c r="B923" s="35" t="n"/>
      <c r="C923" s="36" t="n"/>
      <c r="D923" s="35" t="n"/>
      <c r="E923" s="36" t="n"/>
      <c r="F923" s="36" t="n"/>
      <c r="G923" s="47" t="n"/>
      <c r="H923" s="35" t="n"/>
      <c r="I923" s="36" t="n"/>
      <c r="J923" s="36" t="n"/>
      <c r="K923" s="36" t="n"/>
    </row>
    <row r="924">
      <c r="A924" s="35" t="n"/>
      <c r="B924" s="35" t="n"/>
      <c r="C924" s="36" t="n"/>
      <c r="D924" s="35" t="n"/>
      <c r="E924" s="36" t="n"/>
      <c r="F924" s="36" t="n"/>
      <c r="G924" s="47" t="n"/>
      <c r="H924" s="35" t="n"/>
      <c r="I924" s="36" t="n"/>
      <c r="J924" s="36" t="n"/>
      <c r="K924" s="36" t="n"/>
    </row>
    <row r="925">
      <c r="A925" s="35" t="n"/>
      <c r="B925" s="35" t="n"/>
      <c r="C925" s="36" t="n"/>
      <c r="D925" s="35" t="n"/>
      <c r="E925" s="36" t="n"/>
      <c r="F925" s="36" t="n"/>
      <c r="G925" s="47" t="n"/>
      <c r="H925" s="35" t="n"/>
      <c r="I925" s="36" t="n"/>
      <c r="J925" s="36" t="n"/>
      <c r="K925" s="36" t="n"/>
    </row>
    <row r="926">
      <c r="A926" s="35" t="n"/>
      <c r="B926" s="35" t="n"/>
      <c r="C926" s="36" t="n"/>
      <c r="D926" s="35" t="n"/>
      <c r="E926" s="36" t="n"/>
      <c r="F926" s="36" t="n"/>
      <c r="G926" s="47" t="n"/>
      <c r="H926" s="35" t="n"/>
      <c r="I926" s="36" t="n"/>
      <c r="J926" s="36" t="n"/>
      <c r="K926" s="36" t="n"/>
    </row>
    <row r="927">
      <c r="A927" s="35" t="n"/>
      <c r="B927" s="35" t="n"/>
      <c r="C927" s="36" t="n"/>
      <c r="D927" s="35" t="n"/>
      <c r="E927" s="36" t="n"/>
      <c r="F927" s="36" t="n"/>
      <c r="G927" s="47" t="n"/>
      <c r="H927" s="35" t="n"/>
      <c r="I927" s="36" t="n"/>
      <c r="J927" s="36" t="n"/>
      <c r="K927" s="36" t="n"/>
    </row>
    <row r="928">
      <c r="A928" s="35" t="n"/>
      <c r="B928" s="35" t="n"/>
      <c r="C928" s="36" t="n"/>
      <c r="D928" s="35" t="n"/>
      <c r="E928" s="36" t="n"/>
      <c r="F928" s="36" t="n"/>
      <c r="G928" s="47" t="n"/>
      <c r="H928" s="35" t="n"/>
      <c r="I928" s="36" t="n"/>
      <c r="J928" s="36" t="n"/>
      <c r="K928" s="36" t="n"/>
    </row>
    <row r="929">
      <c r="A929" s="35" t="n"/>
      <c r="B929" s="35" t="n"/>
      <c r="C929" s="36" t="n"/>
      <c r="D929" s="35" t="n"/>
      <c r="E929" s="36" t="n"/>
      <c r="F929" s="36" t="n"/>
      <c r="G929" s="47" t="n"/>
      <c r="H929" s="35" t="n"/>
      <c r="I929" s="36" t="n"/>
      <c r="J929" s="36" t="n"/>
      <c r="K929" s="36" t="n"/>
    </row>
    <row r="930">
      <c r="A930" s="35" t="n"/>
      <c r="B930" s="35" t="n"/>
      <c r="C930" s="36" t="n"/>
      <c r="D930" s="35" t="n"/>
      <c r="E930" s="36" t="n"/>
      <c r="F930" s="36" t="n"/>
      <c r="G930" s="47" t="n"/>
      <c r="H930" s="35" t="n"/>
      <c r="I930" s="36" t="n"/>
      <c r="J930" s="36" t="n"/>
      <c r="K930" s="36" t="n"/>
    </row>
    <row r="931">
      <c r="A931" s="35" t="n"/>
      <c r="B931" s="35" t="n"/>
      <c r="C931" s="36" t="n"/>
      <c r="D931" s="35" t="n"/>
      <c r="E931" s="36" t="n"/>
      <c r="F931" s="36" t="n"/>
      <c r="G931" s="47" t="n"/>
      <c r="H931" s="35" t="n"/>
      <c r="I931" s="36" t="n"/>
      <c r="J931" s="36" t="n"/>
      <c r="K931" s="36" t="n"/>
    </row>
    <row r="932">
      <c r="A932" s="35" t="n"/>
      <c r="B932" s="35" t="n"/>
      <c r="C932" s="36" t="n"/>
      <c r="D932" s="35" t="n"/>
      <c r="E932" s="36" t="n"/>
      <c r="F932" s="36" t="n"/>
      <c r="G932" s="47" t="n"/>
      <c r="H932" s="35" t="n"/>
      <c r="I932" s="36" t="n"/>
      <c r="J932" s="36" t="n"/>
      <c r="K932" s="36" t="n"/>
    </row>
    <row r="933">
      <c r="A933" s="35" t="n"/>
      <c r="B933" s="35" t="n"/>
      <c r="C933" s="36" t="n"/>
      <c r="D933" s="35" t="n"/>
      <c r="E933" s="36" t="n"/>
      <c r="F933" s="36" t="n"/>
      <c r="G933" s="47" t="n"/>
      <c r="H933" s="35" t="n"/>
      <c r="I933" s="36" t="n"/>
      <c r="J933" s="36" t="n"/>
      <c r="K933" s="36" t="n"/>
    </row>
    <row r="934">
      <c r="A934" s="35" t="n"/>
      <c r="B934" s="35" t="n"/>
      <c r="C934" s="36" t="n"/>
      <c r="D934" s="35" t="n"/>
      <c r="E934" s="36" t="n"/>
      <c r="F934" s="36" t="n"/>
      <c r="G934" s="47" t="n"/>
      <c r="H934" s="35" t="n"/>
      <c r="I934" s="36" t="n"/>
      <c r="J934" s="36" t="n"/>
      <c r="K934" s="36" t="n"/>
    </row>
    <row r="935">
      <c r="A935" s="35" t="n"/>
      <c r="B935" s="35" t="n"/>
      <c r="C935" s="36" t="n"/>
      <c r="D935" s="35" t="n"/>
      <c r="E935" s="36" t="n"/>
      <c r="F935" s="36" t="n"/>
      <c r="G935" s="47" t="n"/>
      <c r="H935" s="35" t="n"/>
      <c r="I935" s="36" t="n"/>
      <c r="J935" s="36" t="n"/>
      <c r="K935" s="36" t="n"/>
    </row>
    <row r="936">
      <c r="A936" s="35" t="n"/>
      <c r="B936" s="35" t="n"/>
      <c r="C936" s="36" t="n"/>
      <c r="D936" s="35" t="n"/>
      <c r="E936" s="36" t="n"/>
      <c r="F936" s="36" t="n"/>
      <c r="G936" s="47" t="n"/>
      <c r="H936" s="35" t="n"/>
      <c r="I936" s="36" t="n"/>
      <c r="J936" s="36" t="n"/>
      <c r="K936" s="36" t="n"/>
    </row>
    <row r="937">
      <c r="A937" s="35" t="n"/>
      <c r="B937" s="35" t="n"/>
      <c r="C937" s="36" t="n"/>
      <c r="D937" s="35" t="n"/>
      <c r="E937" s="36" t="n"/>
      <c r="F937" s="36" t="n"/>
      <c r="G937" s="47" t="n"/>
      <c r="H937" s="35" t="n"/>
      <c r="I937" s="36" t="n"/>
      <c r="J937" s="36" t="n"/>
      <c r="K937" s="36" t="n"/>
    </row>
    <row r="938">
      <c r="A938" s="35" t="n"/>
      <c r="B938" s="35" t="n"/>
      <c r="C938" s="36" t="n"/>
      <c r="D938" s="35" t="n"/>
      <c r="E938" s="36" t="n"/>
      <c r="F938" s="36" t="n"/>
      <c r="G938" s="47" t="n"/>
      <c r="H938" s="35" t="n"/>
      <c r="I938" s="36" t="n"/>
      <c r="J938" s="36" t="n"/>
      <c r="K938" s="36" t="n"/>
    </row>
    <row r="939">
      <c r="A939" s="35" t="n"/>
      <c r="B939" s="35" t="n"/>
      <c r="C939" s="36" t="n"/>
      <c r="D939" s="35" t="n"/>
      <c r="E939" s="36" t="n"/>
      <c r="F939" s="36" t="n"/>
      <c r="G939" s="47" t="n"/>
      <c r="H939" s="35" t="n"/>
      <c r="I939" s="36" t="n"/>
      <c r="J939" s="36" t="n"/>
      <c r="K939" s="36" t="n"/>
    </row>
    <row r="940">
      <c r="A940" s="35" t="n"/>
      <c r="B940" s="35" t="n"/>
      <c r="C940" s="36" t="n"/>
      <c r="D940" s="35" t="n"/>
      <c r="E940" s="36" t="n"/>
      <c r="F940" s="36" t="n"/>
      <c r="G940" s="47" t="n"/>
      <c r="H940" s="35" t="n"/>
      <c r="I940" s="36" t="n"/>
      <c r="J940" s="36" t="n"/>
      <c r="K940" s="36" t="n"/>
    </row>
    <row r="941">
      <c r="A941" s="35" t="n"/>
      <c r="B941" s="35" t="n"/>
      <c r="C941" s="36" t="n"/>
      <c r="D941" s="35" t="n"/>
      <c r="E941" s="36" t="n"/>
      <c r="F941" s="36" t="n"/>
      <c r="G941" s="47" t="n"/>
      <c r="H941" s="35" t="n"/>
      <c r="I941" s="36" t="n"/>
      <c r="J941" s="36" t="n"/>
      <c r="K941" s="36" t="n"/>
    </row>
    <row r="942">
      <c r="A942" s="35" t="n"/>
      <c r="B942" s="35" t="n"/>
      <c r="C942" s="36" t="n"/>
      <c r="D942" s="35" t="n"/>
      <c r="E942" s="36" t="n"/>
      <c r="F942" s="36" t="n"/>
      <c r="G942" s="47" t="n"/>
      <c r="H942" s="35" t="n"/>
      <c r="I942" s="36" t="n"/>
      <c r="J942" s="36" t="n"/>
      <c r="K942" s="36" t="n"/>
    </row>
    <row r="943">
      <c r="A943" s="35" t="n"/>
      <c r="B943" s="35" t="n"/>
      <c r="C943" s="36" t="n"/>
      <c r="D943" s="35" t="n"/>
      <c r="E943" s="36" t="n"/>
      <c r="F943" s="36" t="n"/>
      <c r="G943" s="47" t="n"/>
      <c r="H943" s="35" t="n"/>
      <c r="I943" s="36" t="n"/>
      <c r="J943" s="36" t="n"/>
      <c r="K943" s="36" t="n"/>
    </row>
    <row r="944">
      <c r="A944" s="35" t="n"/>
      <c r="B944" s="35" t="n"/>
      <c r="C944" s="36" t="n"/>
      <c r="D944" s="35" t="n"/>
      <c r="E944" s="36" t="n"/>
      <c r="F944" s="36" t="n"/>
      <c r="G944" s="47" t="n"/>
      <c r="H944" s="35" t="n"/>
      <c r="I944" s="36" t="n"/>
      <c r="J944" s="36" t="n"/>
      <c r="K944" s="36" t="n"/>
    </row>
    <row r="945">
      <c r="A945" s="35" t="n"/>
      <c r="B945" s="35" t="n"/>
      <c r="C945" s="36" t="n"/>
      <c r="D945" s="35" t="n"/>
      <c r="E945" s="36" t="n"/>
      <c r="F945" s="36" t="n"/>
      <c r="G945" s="47" t="n"/>
      <c r="H945" s="35" t="n"/>
      <c r="I945" s="36" t="n"/>
      <c r="J945" s="36" t="n"/>
      <c r="K945" s="36" t="n"/>
    </row>
    <row r="946">
      <c r="A946" s="35" t="n"/>
      <c r="B946" s="35" t="n"/>
      <c r="C946" s="36" t="n"/>
      <c r="D946" s="35" t="n"/>
      <c r="E946" s="36" t="n"/>
      <c r="F946" s="36" t="n"/>
      <c r="G946" s="47" t="n"/>
      <c r="H946" s="35" t="n"/>
      <c r="I946" s="36" t="n"/>
      <c r="J946" s="36" t="n"/>
      <c r="K946" s="36" t="n"/>
    </row>
    <row r="947">
      <c r="A947" s="35" t="n"/>
      <c r="B947" s="35" t="n"/>
      <c r="C947" s="36" t="n"/>
      <c r="D947" s="35" t="n"/>
      <c r="E947" s="36" t="n"/>
      <c r="F947" s="36" t="n"/>
      <c r="G947" s="47" t="n"/>
      <c r="H947" s="35" t="n"/>
      <c r="I947" s="36" t="n"/>
      <c r="J947" s="36" t="n"/>
      <c r="K947" s="36" t="n"/>
    </row>
    <row r="948">
      <c r="A948" s="35" t="n"/>
      <c r="B948" s="35" t="n"/>
      <c r="C948" s="36" t="n"/>
      <c r="D948" s="35" t="n"/>
      <c r="E948" s="36" t="n"/>
      <c r="F948" s="36" t="n"/>
      <c r="G948" s="47" t="n"/>
      <c r="H948" s="35" t="n"/>
      <c r="I948" s="36" t="n"/>
      <c r="J948" s="36" t="n"/>
      <c r="K948" s="36" t="n"/>
    </row>
    <row r="949">
      <c r="A949" s="35" t="n"/>
      <c r="B949" s="35" t="n"/>
      <c r="C949" s="36" t="n"/>
      <c r="D949" s="35" t="n"/>
      <c r="E949" s="36" t="n"/>
      <c r="F949" s="36" t="n"/>
      <c r="G949" s="47" t="n"/>
      <c r="H949" s="35" t="n"/>
      <c r="I949" s="36" t="n"/>
      <c r="J949" s="36" t="n"/>
      <c r="K949" s="36" t="n"/>
    </row>
    <row r="950">
      <c r="A950" s="35" t="n"/>
      <c r="B950" s="35" t="n"/>
      <c r="C950" s="36" t="n"/>
      <c r="D950" s="35" t="n"/>
      <c r="E950" s="36" t="n"/>
      <c r="F950" s="36" t="n"/>
      <c r="G950" s="47" t="n"/>
      <c r="H950" s="35" t="n"/>
      <c r="I950" s="36" t="n"/>
      <c r="J950" s="36" t="n"/>
      <c r="K950" s="36" t="n"/>
    </row>
    <row r="951">
      <c r="A951" s="35" t="n"/>
      <c r="B951" s="35" t="n"/>
      <c r="C951" s="36" t="n"/>
      <c r="D951" s="35" t="n"/>
      <c r="E951" s="36" t="n"/>
      <c r="F951" s="36" t="n"/>
      <c r="G951" s="47" t="n"/>
      <c r="H951" s="35" t="n"/>
      <c r="I951" s="36" t="n"/>
      <c r="J951" s="36" t="n"/>
      <c r="K951" s="36" t="n"/>
    </row>
    <row r="952">
      <c r="A952" s="35" t="n"/>
      <c r="B952" s="35" t="n"/>
      <c r="C952" s="36" t="n"/>
      <c r="D952" s="35" t="n"/>
      <c r="E952" s="36" t="n"/>
      <c r="F952" s="36" t="n"/>
      <c r="G952" s="47" t="n"/>
      <c r="H952" s="35" t="n"/>
      <c r="I952" s="36" t="n"/>
      <c r="J952" s="36" t="n"/>
      <c r="K952" s="36" t="n"/>
    </row>
    <row r="953">
      <c r="A953" s="35" t="n"/>
      <c r="B953" s="35" t="n"/>
      <c r="C953" s="36" t="n"/>
      <c r="D953" s="35" t="n"/>
      <c r="E953" s="36" t="n"/>
      <c r="F953" s="36" t="n"/>
      <c r="G953" s="47" t="n"/>
      <c r="H953" s="35" t="n"/>
      <c r="I953" s="36" t="n"/>
      <c r="J953" s="36" t="n"/>
      <c r="K953" s="36" t="n"/>
    </row>
    <row r="954">
      <c r="A954" s="35" t="n"/>
      <c r="B954" s="35" t="n"/>
      <c r="C954" s="36" t="n"/>
      <c r="D954" s="35" t="n"/>
      <c r="E954" s="36" t="n"/>
      <c r="F954" s="36" t="n"/>
      <c r="G954" s="47" t="n"/>
      <c r="H954" s="35" t="n"/>
      <c r="I954" s="36" t="n"/>
      <c r="J954" s="36" t="n"/>
      <c r="K954" s="36" t="n"/>
    </row>
    <row r="955">
      <c r="A955" s="35" t="n"/>
      <c r="B955" s="35" t="n"/>
      <c r="C955" s="36" t="n"/>
      <c r="D955" s="35" t="n"/>
      <c r="E955" s="36" t="n"/>
      <c r="F955" s="36" t="n"/>
      <c r="G955" s="47" t="n"/>
      <c r="H955" s="35" t="n"/>
      <c r="I955" s="36" t="n"/>
      <c r="J955" s="36" t="n"/>
      <c r="K955" s="36" t="n"/>
    </row>
    <row r="956">
      <c r="A956" s="35" t="n"/>
      <c r="B956" s="35" t="n"/>
      <c r="C956" s="36" t="n"/>
      <c r="D956" s="35" t="n"/>
      <c r="E956" s="36" t="n"/>
      <c r="F956" s="36" t="n"/>
      <c r="G956" s="47" t="n"/>
      <c r="H956" s="35" t="n"/>
      <c r="I956" s="36" t="n"/>
      <c r="J956" s="36" t="n"/>
      <c r="K956" s="36" t="n"/>
    </row>
    <row r="957">
      <c r="A957" s="35" t="n"/>
      <c r="B957" s="35" t="n"/>
      <c r="C957" s="36" t="n"/>
      <c r="D957" s="35" t="n"/>
      <c r="E957" s="36" t="n"/>
      <c r="F957" s="36" t="n"/>
      <c r="G957" s="47" t="n"/>
      <c r="H957" s="35" t="n"/>
      <c r="I957" s="36" t="n"/>
      <c r="J957" s="36" t="n"/>
      <c r="K957" s="36" t="n"/>
    </row>
    <row r="958">
      <c r="A958" s="35" t="n"/>
      <c r="B958" s="35" t="n"/>
      <c r="C958" s="36" t="n"/>
      <c r="D958" s="35" t="n"/>
      <c r="E958" s="36" t="n"/>
      <c r="F958" s="36" t="n"/>
      <c r="G958" s="47" t="n"/>
      <c r="H958" s="35" t="n"/>
      <c r="I958" s="36" t="n"/>
      <c r="J958" s="36" t="n"/>
      <c r="K958" s="36" t="n"/>
    </row>
    <row r="959">
      <c r="A959" s="35" t="n"/>
      <c r="B959" s="35" t="n"/>
      <c r="C959" s="36" t="n"/>
      <c r="D959" s="35" t="n"/>
      <c r="E959" s="36" t="n"/>
      <c r="F959" s="36" t="n"/>
      <c r="G959" s="47" t="n"/>
      <c r="H959" s="35" t="n"/>
      <c r="I959" s="36" t="n"/>
      <c r="J959" s="36" t="n"/>
      <c r="K959" s="36" t="n"/>
    </row>
    <row r="960">
      <c r="A960" s="35" t="n"/>
      <c r="B960" s="35" t="n"/>
      <c r="C960" s="36" t="n"/>
      <c r="D960" s="35" t="n"/>
      <c r="E960" s="36" t="n"/>
      <c r="F960" s="36" t="n"/>
      <c r="G960" s="47" t="n"/>
      <c r="H960" s="35" t="n"/>
      <c r="I960" s="36" t="n"/>
      <c r="J960" s="36" t="n"/>
      <c r="K960" s="36" t="n"/>
    </row>
    <row r="961">
      <c r="A961" s="35" t="n"/>
      <c r="B961" s="35" t="n"/>
      <c r="C961" s="36" t="n"/>
      <c r="D961" s="35" t="n"/>
      <c r="E961" s="36" t="n"/>
      <c r="F961" s="36" t="n"/>
      <c r="G961" s="47" t="n"/>
      <c r="H961" s="35" t="n"/>
      <c r="I961" s="36" t="n"/>
      <c r="J961" s="36" t="n"/>
      <c r="K961" s="36" t="n"/>
    </row>
    <row r="962">
      <c r="A962" s="35" t="n"/>
      <c r="B962" s="35" t="n"/>
      <c r="C962" s="36" t="n"/>
      <c r="D962" s="35" t="n"/>
      <c r="E962" s="36" t="n"/>
      <c r="F962" s="36" t="n"/>
      <c r="G962" s="47" t="n"/>
      <c r="H962" s="35" t="n"/>
      <c r="I962" s="36" t="n"/>
      <c r="J962" s="36" t="n"/>
      <c r="K962" s="36" t="n"/>
    </row>
    <row r="963">
      <c r="A963" s="35" t="n"/>
      <c r="B963" s="35" t="n"/>
      <c r="C963" s="36" t="n"/>
      <c r="D963" s="35" t="n"/>
      <c r="E963" s="36" t="n"/>
      <c r="F963" s="36" t="n"/>
      <c r="G963" s="47" t="n"/>
      <c r="H963" s="35" t="n"/>
      <c r="I963" s="36" t="n"/>
      <c r="J963" s="36" t="n"/>
      <c r="K963" s="36" t="n"/>
    </row>
    <row r="964">
      <c r="A964" s="35" t="n"/>
      <c r="B964" s="35" t="n"/>
      <c r="C964" s="36" t="n"/>
      <c r="D964" s="35" t="n"/>
      <c r="E964" s="36" t="n"/>
      <c r="F964" s="36" t="n"/>
      <c r="G964" s="47" t="n"/>
      <c r="H964" s="35" t="n"/>
      <c r="I964" s="36" t="n"/>
      <c r="J964" s="36" t="n"/>
      <c r="K964" s="36" t="n"/>
    </row>
    <row r="965">
      <c r="A965" s="35" t="n"/>
      <c r="B965" s="35" t="n"/>
      <c r="C965" s="36" t="n"/>
      <c r="D965" s="35" t="n"/>
      <c r="E965" s="36" t="n"/>
      <c r="F965" s="36" t="n"/>
      <c r="G965" s="47" t="n"/>
      <c r="H965" s="35" t="n"/>
      <c r="I965" s="36" t="n"/>
      <c r="J965" s="36" t="n"/>
      <c r="K965" s="36" t="n"/>
    </row>
    <row r="966">
      <c r="A966" s="35" t="n"/>
      <c r="B966" s="35" t="n"/>
      <c r="C966" s="36" t="n"/>
      <c r="D966" s="35" t="n"/>
      <c r="E966" s="36" t="n"/>
      <c r="F966" s="36" t="n"/>
      <c r="G966" s="47" t="n"/>
      <c r="H966" s="35" t="n"/>
      <c r="I966" s="36" t="n"/>
      <c r="J966" s="36" t="n"/>
      <c r="K966" s="36" t="n"/>
    </row>
    <row r="967">
      <c r="A967" s="35" t="n"/>
      <c r="B967" s="35" t="n"/>
      <c r="C967" s="36" t="n"/>
      <c r="D967" s="35" t="n"/>
      <c r="E967" s="36" t="n"/>
      <c r="F967" s="36" t="n"/>
      <c r="G967" s="47" t="n"/>
      <c r="H967" s="35" t="n"/>
      <c r="I967" s="36" t="n"/>
      <c r="J967" s="36" t="n"/>
      <c r="K967" s="36" t="n"/>
    </row>
    <row r="968">
      <c r="A968" s="35" t="n"/>
      <c r="B968" s="35" t="n"/>
      <c r="C968" s="36" t="n"/>
      <c r="D968" s="35" t="n"/>
      <c r="E968" s="36" t="n"/>
      <c r="F968" s="36" t="n"/>
      <c r="G968" s="47" t="n"/>
      <c r="H968" s="35" t="n"/>
      <c r="I968" s="36" t="n"/>
      <c r="J968" s="36" t="n"/>
      <c r="K968" s="36" t="n"/>
    </row>
    <row r="969">
      <c r="A969" s="35" t="n"/>
      <c r="B969" s="35" t="n"/>
      <c r="C969" s="36" t="n"/>
      <c r="D969" s="35" t="n"/>
      <c r="E969" s="36" t="n"/>
      <c r="F969" s="36" t="n"/>
      <c r="G969" s="47" t="n"/>
      <c r="H969" s="35" t="n"/>
      <c r="I969" s="36" t="n"/>
      <c r="J969" s="36" t="n"/>
      <c r="K969" s="36" t="n"/>
    </row>
    <row r="970">
      <c r="A970" s="35" t="n"/>
      <c r="B970" s="35" t="n"/>
      <c r="C970" s="36" t="n"/>
      <c r="D970" s="35" t="n"/>
      <c r="E970" s="36" t="n"/>
      <c r="F970" s="36" t="n"/>
      <c r="G970" s="47" t="n"/>
      <c r="H970" s="35" t="n"/>
      <c r="I970" s="36" t="n"/>
      <c r="J970" s="36" t="n"/>
      <c r="K970" s="36" t="n"/>
    </row>
    <row r="971">
      <c r="A971" s="35" t="n"/>
      <c r="B971" s="35" t="n"/>
      <c r="C971" s="36" t="n"/>
      <c r="D971" s="35" t="n"/>
      <c r="E971" s="36" t="n"/>
      <c r="F971" s="36" t="n"/>
      <c r="G971" s="47" t="n"/>
      <c r="H971" s="35" t="n"/>
      <c r="I971" s="36" t="n"/>
      <c r="J971" s="36" t="n"/>
      <c r="K971" s="36" t="n"/>
    </row>
    <row r="972">
      <c r="A972" s="35" t="n"/>
      <c r="B972" s="35" t="n"/>
      <c r="C972" s="36" t="n"/>
      <c r="D972" s="35" t="n"/>
      <c r="E972" s="36" t="n"/>
      <c r="F972" s="36" t="n"/>
      <c r="G972" s="47" t="n"/>
      <c r="H972" s="35" t="n"/>
      <c r="I972" s="36" t="n"/>
      <c r="J972" s="36" t="n"/>
      <c r="K972" s="36" t="n"/>
    </row>
    <row r="973">
      <c r="A973" s="35" t="n"/>
      <c r="B973" s="35" t="n"/>
      <c r="C973" s="36" t="n"/>
      <c r="D973" s="35" t="n"/>
      <c r="E973" s="36" t="n"/>
      <c r="F973" s="36" t="n"/>
      <c r="G973" s="47" t="n"/>
      <c r="H973" s="35" t="n"/>
      <c r="I973" s="36" t="n"/>
      <c r="J973" s="36" t="n"/>
      <c r="K973" s="36" t="n"/>
    </row>
    <row r="974">
      <c r="A974" s="35" t="n"/>
      <c r="B974" s="35" t="n"/>
      <c r="C974" s="36" t="n"/>
      <c r="D974" s="35" t="n"/>
      <c r="E974" s="36" t="n"/>
      <c r="F974" s="36" t="n"/>
      <c r="G974" s="47" t="n"/>
      <c r="H974" s="35" t="n"/>
      <c r="I974" s="36" t="n"/>
      <c r="J974" s="36" t="n"/>
      <c r="K974" s="36" t="n"/>
    </row>
    <row r="975">
      <c r="A975" s="35" t="n"/>
      <c r="B975" s="35" t="n"/>
      <c r="C975" s="36" t="n"/>
      <c r="D975" s="35" t="n"/>
      <c r="E975" s="36" t="n"/>
      <c r="F975" s="36" t="n"/>
      <c r="G975" s="47" t="n"/>
      <c r="H975" s="35" t="n"/>
      <c r="I975" s="36" t="n"/>
      <c r="J975" s="36" t="n"/>
      <c r="K975" s="36" t="n"/>
    </row>
    <row r="976">
      <c r="A976" s="35" t="n"/>
      <c r="B976" s="35" t="n"/>
      <c r="C976" s="36" t="n"/>
      <c r="D976" s="35" t="n"/>
      <c r="E976" s="36" t="n"/>
      <c r="F976" s="36" t="n"/>
      <c r="G976" s="47" t="n"/>
      <c r="H976" s="35" t="n"/>
      <c r="I976" s="36" t="n"/>
      <c r="J976" s="36" t="n"/>
      <c r="K976" s="36" t="n"/>
    </row>
    <row r="977">
      <c r="A977" s="35" t="n"/>
      <c r="B977" s="35" t="n"/>
      <c r="C977" s="36" t="n"/>
      <c r="D977" s="35" t="n"/>
      <c r="E977" s="36" t="n"/>
      <c r="F977" s="36" t="n"/>
      <c r="G977" s="47" t="n"/>
      <c r="H977" s="35" t="n"/>
      <c r="I977" s="36" t="n"/>
      <c r="J977" s="36" t="n"/>
      <c r="K977" s="36" t="n"/>
    </row>
    <row r="978">
      <c r="A978" s="35" t="n"/>
      <c r="B978" s="35" t="n"/>
      <c r="C978" s="36" t="n"/>
      <c r="D978" s="35" t="n"/>
      <c r="E978" s="36" t="n"/>
      <c r="F978" s="36" t="n"/>
      <c r="G978" s="47" t="n"/>
      <c r="H978" s="35" t="n"/>
      <c r="I978" s="36" t="n"/>
      <c r="J978" s="36" t="n"/>
      <c r="K978" s="36" t="n"/>
    </row>
    <row r="979">
      <c r="A979" s="35" t="n"/>
      <c r="B979" s="35" t="n"/>
      <c r="C979" s="36" t="n"/>
      <c r="D979" s="35" t="n"/>
      <c r="E979" s="36" t="n"/>
      <c r="F979" s="36" t="n"/>
      <c r="G979" s="47" t="n"/>
      <c r="H979" s="35" t="n"/>
      <c r="I979" s="36" t="n"/>
      <c r="J979" s="36" t="n"/>
      <c r="K979" s="36" t="n"/>
    </row>
    <row r="980">
      <c r="A980" s="35" t="n"/>
      <c r="B980" s="35" t="n"/>
      <c r="C980" s="36" t="n"/>
      <c r="D980" s="35" t="n"/>
      <c r="E980" s="36" t="n"/>
      <c r="F980" s="36" t="n"/>
      <c r="G980" s="47" t="n"/>
      <c r="H980" s="35" t="n"/>
      <c r="I980" s="36" t="n"/>
      <c r="J980" s="36" t="n"/>
      <c r="K980" s="36" t="n"/>
    </row>
    <row r="981">
      <c r="A981" s="35" t="n"/>
      <c r="B981" s="35" t="n"/>
      <c r="C981" s="36" t="n"/>
      <c r="D981" s="35" t="n"/>
      <c r="E981" s="36" t="n"/>
      <c r="F981" s="36" t="n"/>
      <c r="G981" s="47" t="n"/>
      <c r="H981" s="35" t="n"/>
      <c r="I981" s="36" t="n"/>
      <c r="J981" s="36" t="n"/>
      <c r="K981" s="36" t="n"/>
    </row>
    <row r="982">
      <c r="A982" s="35" t="n"/>
      <c r="B982" s="35" t="n"/>
      <c r="C982" s="36" t="n"/>
      <c r="D982" s="35" t="n"/>
      <c r="E982" s="36" t="n"/>
      <c r="F982" s="36" t="n"/>
      <c r="G982" s="47" t="n"/>
      <c r="H982" s="35" t="n"/>
      <c r="I982" s="36" t="n"/>
      <c r="J982" s="36" t="n"/>
      <c r="K982" s="36" t="n"/>
    </row>
    <row r="983">
      <c r="A983" s="35" t="n"/>
      <c r="B983" s="35" t="n"/>
      <c r="C983" s="36" t="n"/>
      <c r="D983" s="35" t="n"/>
      <c r="E983" s="36" t="n"/>
      <c r="F983" s="36" t="n"/>
      <c r="G983" s="47" t="n"/>
      <c r="H983" s="35" t="n"/>
      <c r="I983" s="36" t="n"/>
      <c r="J983" s="36" t="n"/>
      <c r="K983" s="36" t="n"/>
    </row>
    <row r="984">
      <c r="A984" s="35" t="n"/>
      <c r="B984" s="35" t="n"/>
      <c r="C984" s="36" t="n"/>
      <c r="D984" s="35" t="n"/>
      <c r="E984" s="36" t="n"/>
      <c r="F984" s="36" t="n"/>
      <c r="G984" s="47" t="n"/>
      <c r="H984" s="35" t="n"/>
      <c r="I984" s="36" t="n"/>
      <c r="J984" s="36" t="n"/>
      <c r="K984" s="36" t="n"/>
    </row>
    <row r="985">
      <c r="A985" s="35" t="n"/>
      <c r="B985" s="35" t="n"/>
      <c r="C985" s="36" t="n"/>
      <c r="D985" s="35" t="n"/>
      <c r="E985" s="36" t="n"/>
      <c r="F985" s="36" t="n"/>
      <c r="G985" s="47" t="n"/>
      <c r="H985" s="35" t="n"/>
      <c r="I985" s="36" t="n"/>
      <c r="J985" s="36" t="n"/>
      <c r="K985" s="36" t="n"/>
    </row>
    <row r="986">
      <c r="A986" s="35" t="n"/>
      <c r="B986" s="35" t="n"/>
      <c r="C986" s="36" t="n"/>
      <c r="D986" s="35" t="n"/>
      <c r="E986" s="36" t="n"/>
      <c r="F986" s="36" t="n"/>
      <c r="G986" s="47" t="n"/>
      <c r="H986" s="35" t="n"/>
      <c r="I986" s="36" t="n"/>
      <c r="J986" s="36" t="n"/>
      <c r="K986" s="36" t="n"/>
    </row>
    <row r="987">
      <c r="A987" s="35" t="n"/>
      <c r="B987" s="35" t="n"/>
      <c r="C987" s="36" t="n"/>
      <c r="D987" s="35" t="n"/>
      <c r="E987" s="36" t="n"/>
      <c r="F987" s="36" t="n"/>
      <c r="G987" s="47" t="n"/>
      <c r="H987" s="35" t="n"/>
      <c r="I987" s="36" t="n"/>
      <c r="J987" s="36" t="n"/>
      <c r="K987" s="36" t="n"/>
    </row>
    <row r="988">
      <c r="A988" s="35" t="n"/>
      <c r="B988" s="35" t="n"/>
      <c r="C988" s="36" t="n"/>
      <c r="D988" s="35" t="n"/>
      <c r="E988" s="36" t="n"/>
      <c r="F988" s="36" t="n"/>
      <c r="G988" s="47" t="n"/>
      <c r="H988" s="35" t="n"/>
      <c r="I988" s="36" t="n"/>
      <c r="J988" s="36" t="n"/>
      <c r="K988" s="36" t="n"/>
    </row>
    <row r="989">
      <c r="A989" s="35" t="n"/>
      <c r="B989" s="35" t="n"/>
      <c r="C989" s="36" t="n"/>
      <c r="D989" s="35" t="n"/>
      <c r="E989" s="36" t="n"/>
      <c r="F989" s="36" t="n"/>
      <c r="G989" s="47" t="n"/>
      <c r="H989" s="35" t="n"/>
      <c r="I989" s="36" t="n"/>
      <c r="J989" s="36" t="n"/>
      <c r="K989" s="36" t="n"/>
    </row>
    <row r="990">
      <c r="A990" s="35" t="n"/>
      <c r="B990" s="35" t="n"/>
      <c r="C990" s="36" t="n"/>
      <c r="D990" s="35" t="n"/>
      <c r="E990" s="36" t="n"/>
      <c r="F990" s="36" t="n"/>
      <c r="G990" s="47" t="n"/>
      <c r="H990" s="35" t="n"/>
      <c r="I990" s="36" t="n"/>
      <c r="J990" s="36" t="n"/>
      <c r="K990" s="36" t="n"/>
    </row>
    <row r="991">
      <c r="A991" s="35" t="n"/>
      <c r="B991" s="35" t="n"/>
      <c r="C991" s="36" t="n"/>
      <c r="D991" s="35" t="n"/>
      <c r="E991" s="36" t="n"/>
      <c r="F991" s="36" t="n"/>
      <c r="G991" s="47" t="n"/>
      <c r="H991" s="35" t="n"/>
      <c r="I991" s="36" t="n"/>
      <c r="J991" s="36" t="n"/>
      <c r="K991" s="36" t="n"/>
    </row>
    <row r="992">
      <c r="A992" s="35" t="n"/>
      <c r="B992" s="35" t="n"/>
      <c r="C992" s="36" t="n"/>
      <c r="D992" s="35" t="n"/>
      <c r="E992" s="36" t="n"/>
      <c r="F992" s="36" t="n"/>
      <c r="G992" s="47" t="n"/>
      <c r="H992" s="35" t="n"/>
      <c r="I992" s="36" t="n"/>
      <c r="J992" s="36" t="n"/>
      <c r="K992" s="36" t="n"/>
    </row>
    <row r="993">
      <c r="A993" s="35" t="n"/>
      <c r="B993" s="35" t="n"/>
      <c r="C993" s="36" t="n"/>
      <c r="D993" s="35" t="n"/>
      <c r="E993" s="36" t="n"/>
      <c r="F993" s="36" t="n"/>
      <c r="G993" s="47" t="n"/>
      <c r="H993" s="35" t="n"/>
      <c r="I993" s="36" t="n"/>
      <c r="J993" s="36" t="n"/>
      <c r="K993" s="36" t="n"/>
    </row>
    <row r="994">
      <c r="A994" s="35" t="n"/>
      <c r="B994" s="35" t="n"/>
      <c r="C994" s="36" t="n"/>
      <c r="D994" s="35" t="n"/>
      <c r="E994" s="36" t="n"/>
      <c r="F994" s="36" t="n"/>
      <c r="G994" s="47" t="n"/>
      <c r="H994" s="35" t="n"/>
      <c r="I994" s="36" t="n"/>
      <c r="J994" s="36" t="n"/>
      <c r="K994" s="36" t="n"/>
    </row>
    <row r="995">
      <c r="A995" s="35" t="n"/>
      <c r="B995" s="35" t="n"/>
      <c r="C995" s="36" t="n"/>
      <c r="D995" s="35" t="n"/>
      <c r="E995" s="36" t="n"/>
      <c r="F995" s="36" t="n"/>
      <c r="G995" s="47" t="n"/>
      <c r="H995" s="35" t="n"/>
      <c r="I995" s="36" t="n"/>
      <c r="J995" s="36" t="n"/>
      <c r="K995" s="36" t="n"/>
    </row>
    <row r="996">
      <c r="A996" s="35" t="n"/>
      <c r="B996" s="35" t="n"/>
      <c r="C996" s="36" t="n"/>
      <c r="D996" s="35" t="n"/>
      <c r="E996" s="36" t="n"/>
      <c r="F996" s="36" t="n"/>
      <c r="G996" s="47" t="n"/>
      <c r="H996" s="35" t="n"/>
      <c r="I996" s="36" t="n"/>
      <c r="J996" s="36" t="n"/>
      <c r="K996" s="36" t="n"/>
    </row>
    <row r="997">
      <c r="A997" s="35" t="n"/>
      <c r="B997" s="35" t="n"/>
      <c r="C997" s="36" t="n"/>
      <c r="D997" s="35" t="n"/>
      <c r="E997" s="36" t="n"/>
      <c r="F997" s="36" t="n"/>
      <c r="G997" s="47" t="n"/>
      <c r="H997" s="35" t="n"/>
      <c r="I997" s="36" t="n"/>
      <c r="J997" s="36" t="n"/>
      <c r="K997" s="36" t="n"/>
    </row>
    <row r="998">
      <c r="A998" s="35" t="n"/>
      <c r="B998" s="35" t="n"/>
      <c r="C998" s="36" t="n"/>
      <c r="D998" s="35" t="n"/>
      <c r="E998" s="36" t="n"/>
      <c r="F998" s="36" t="n"/>
      <c r="G998" s="47" t="n"/>
      <c r="H998" s="35" t="n"/>
      <c r="I998" s="36" t="n"/>
      <c r="J998" s="36" t="n"/>
      <c r="K998" s="36" t="n"/>
    </row>
    <row r="999">
      <c r="A999" s="35" t="n"/>
      <c r="B999" s="35" t="n"/>
      <c r="C999" s="36" t="n"/>
      <c r="D999" s="35" t="n"/>
      <c r="E999" s="36" t="n"/>
      <c r="F999" s="36" t="n"/>
      <c r="G999" s="47" t="n"/>
      <c r="H999" s="35" t="n"/>
      <c r="I999" s="36" t="n"/>
      <c r="J999" s="36" t="n"/>
      <c r="K999" s="36" t="n"/>
    </row>
    <row r="1000">
      <c r="A1000" s="35" t="n"/>
      <c r="B1000" s="35" t="n"/>
      <c r="C1000" s="36" t="n"/>
      <c r="D1000" s="35" t="n"/>
      <c r="E1000" s="36" t="n"/>
      <c r="F1000" s="36" t="n"/>
      <c r="G1000" s="47" t="n"/>
      <c r="H1000" s="35" t="n"/>
      <c r="I1000" s="36" t="n"/>
      <c r="J1000" s="36" t="n"/>
      <c r="K1000" s="36" t="n"/>
    </row>
    <row r="1001">
      <c r="A1001" s="35" t="n"/>
      <c r="B1001" s="35" t="n"/>
      <c r="C1001" s="36" t="n"/>
      <c r="D1001" s="35" t="n"/>
      <c r="E1001" s="36" t="n"/>
      <c r="F1001" s="36" t="n"/>
      <c r="G1001" s="47" t="n"/>
      <c r="H1001" s="35" t="n"/>
      <c r="I1001" s="36" t="n"/>
      <c r="J1001" s="36" t="n"/>
      <c r="K1001" s="36" t="n"/>
    </row>
    <row r="1002">
      <c r="A1002" s="35" t="n"/>
      <c r="B1002" s="35" t="n"/>
      <c r="C1002" s="36" t="n"/>
      <c r="D1002" s="35" t="n"/>
      <c r="E1002" s="36" t="n"/>
      <c r="F1002" s="36" t="n"/>
      <c r="G1002" s="47" t="n"/>
      <c r="H1002" s="35" t="n"/>
      <c r="I1002" s="36" t="n"/>
      <c r="J1002" s="36" t="n"/>
      <c r="K1002" s="36" t="n"/>
    </row>
    <row r="1003">
      <c r="A1003" s="35" t="n"/>
      <c r="B1003" s="35" t="n"/>
      <c r="C1003" s="36" t="n"/>
      <c r="D1003" s="35" t="n"/>
      <c r="E1003" s="36" t="n"/>
      <c r="F1003" s="36" t="n"/>
      <c r="G1003" s="47" t="n"/>
      <c r="H1003" s="35" t="n"/>
      <c r="I1003" s="36" t="n"/>
      <c r="J1003" s="36" t="n"/>
      <c r="K1003" s="36" t="n"/>
    </row>
    <row r="1004">
      <c r="A1004" s="35" t="n"/>
      <c r="B1004" s="35" t="n"/>
      <c r="C1004" s="36" t="n"/>
      <c r="D1004" s="35" t="n"/>
      <c r="E1004" s="36" t="n"/>
      <c r="F1004" s="36" t="n"/>
      <c r="G1004" s="47" t="n"/>
      <c r="H1004" s="35" t="n"/>
      <c r="I1004" s="36" t="n"/>
      <c r="J1004" s="36" t="n"/>
      <c r="K1004" s="36" t="n"/>
    </row>
    <row r="1005">
      <c r="A1005" s="35" t="n"/>
      <c r="B1005" s="35" t="n"/>
      <c r="C1005" s="36" t="n"/>
      <c r="D1005" s="35" t="n"/>
      <c r="E1005" s="36" t="n"/>
      <c r="F1005" s="36" t="n"/>
      <c r="G1005" s="47" t="n"/>
      <c r="H1005" s="35" t="n"/>
      <c r="I1005" s="36" t="n"/>
      <c r="J1005" s="36" t="n"/>
      <c r="K1005" s="36" t="n"/>
    </row>
    <row r="1006">
      <c r="A1006" s="35" t="n"/>
      <c r="B1006" s="35" t="n"/>
      <c r="C1006" s="36" t="n"/>
      <c r="D1006" s="35" t="n"/>
      <c r="E1006" s="36" t="n"/>
      <c r="F1006" s="36" t="n"/>
      <c r="G1006" s="47" t="n"/>
      <c r="H1006" s="35" t="n"/>
      <c r="I1006" s="36" t="n"/>
      <c r="J1006" s="36" t="n"/>
      <c r="K1006" s="36" t="n"/>
    </row>
    <row r="1007">
      <c r="A1007" s="35" t="n"/>
      <c r="B1007" s="35" t="n"/>
      <c r="C1007" s="36" t="n"/>
      <c r="D1007" s="35" t="n"/>
      <c r="E1007" s="36" t="n"/>
      <c r="F1007" s="36" t="n"/>
      <c r="G1007" s="47" t="n"/>
      <c r="H1007" s="35" t="n"/>
      <c r="I1007" s="36" t="n"/>
      <c r="J1007" s="36" t="n"/>
      <c r="K1007" s="36" t="n"/>
    </row>
    <row r="1008">
      <c r="A1008" s="35" t="n"/>
      <c r="B1008" s="35" t="n"/>
      <c r="C1008" s="36" t="n"/>
      <c r="D1008" s="35" t="n"/>
      <c r="E1008" s="36" t="n"/>
      <c r="F1008" s="36" t="n"/>
      <c r="G1008" s="47" t="n"/>
      <c r="H1008" s="35" t="n"/>
      <c r="I1008" s="36" t="n"/>
      <c r="J1008" s="36" t="n"/>
      <c r="K1008" s="36" t="n"/>
    </row>
    <row r="1009">
      <c r="A1009" s="35" t="n"/>
      <c r="B1009" s="35" t="n"/>
      <c r="C1009" s="36" t="n"/>
      <c r="D1009" s="35" t="n"/>
      <c r="E1009" s="36" t="n"/>
      <c r="F1009" s="36" t="n"/>
      <c r="G1009" s="47" t="n"/>
      <c r="H1009" s="35" t="n"/>
      <c r="I1009" s="36" t="n"/>
      <c r="J1009" s="36" t="n"/>
      <c r="K1009" s="36" t="n"/>
    </row>
    <row r="1010">
      <c r="A1010" s="35" t="n"/>
      <c r="B1010" s="35" t="n"/>
      <c r="C1010" s="36" t="n"/>
      <c r="D1010" s="35" t="n"/>
      <c r="E1010" s="36" t="n"/>
      <c r="F1010" s="36" t="n"/>
      <c r="G1010" s="47" t="n"/>
      <c r="H1010" s="35" t="n"/>
      <c r="I1010" s="36" t="n"/>
      <c r="J1010" s="36" t="n"/>
      <c r="K1010" s="36" t="n"/>
    </row>
    <row r="1011">
      <c r="A1011" s="35" t="n"/>
      <c r="B1011" s="35" t="n"/>
      <c r="C1011" s="36" t="n"/>
      <c r="D1011" s="35" t="n"/>
      <c r="E1011" s="36" t="n"/>
      <c r="F1011" s="36" t="n"/>
      <c r="G1011" s="47" t="n"/>
      <c r="H1011" s="35" t="n"/>
      <c r="I1011" s="36" t="n"/>
      <c r="J1011" s="36" t="n"/>
      <c r="K1011" s="36" t="n"/>
    </row>
    <row r="1012">
      <c r="A1012" s="35" t="n"/>
      <c r="B1012" s="35" t="n"/>
      <c r="C1012" s="36" t="n"/>
      <c r="D1012" s="35" t="n"/>
      <c r="E1012" s="36" t="n"/>
      <c r="F1012" s="36" t="n"/>
      <c r="G1012" s="47" t="n"/>
      <c r="H1012" s="35" t="n"/>
      <c r="I1012" s="36" t="n"/>
      <c r="J1012" s="36" t="n"/>
      <c r="K1012" s="36" t="n"/>
    </row>
    <row r="1013">
      <c r="A1013" s="35" t="n"/>
      <c r="B1013" s="35" t="n"/>
      <c r="C1013" s="36" t="n"/>
      <c r="D1013" s="35" t="n"/>
      <c r="E1013" s="36" t="n"/>
      <c r="F1013" s="36" t="n"/>
      <c r="G1013" s="47" t="n"/>
      <c r="H1013" s="35" t="n"/>
      <c r="I1013" s="36" t="n"/>
      <c r="J1013" s="36" t="n"/>
      <c r="K1013" s="36" t="n"/>
    </row>
    <row r="1014">
      <c r="A1014" s="35" t="n"/>
      <c r="B1014" s="35" t="n"/>
      <c r="C1014" s="36" t="n"/>
      <c r="D1014" s="35" t="n"/>
      <c r="E1014" s="36" t="n"/>
      <c r="F1014" s="36" t="n"/>
      <c r="G1014" s="47" t="n"/>
      <c r="H1014" s="35" t="n"/>
      <c r="I1014" s="36" t="n"/>
      <c r="J1014" s="36" t="n"/>
      <c r="K1014" s="36" t="n"/>
    </row>
    <row r="1015">
      <c r="A1015" s="35" t="n"/>
      <c r="B1015" s="35" t="n"/>
      <c r="C1015" s="36" t="n"/>
      <c r="D1015" s="35" t="n"/>
      <c r="E1015" s="36" t="n"/>
      <c r="F1015" s="36" t="n"/>
      <c r="G1015" s="47" t="n"/>
      <c r="H1015" s="35" t="n"/>
      <c r="I1015" s="36" t="n"/>
      <c r="J1015" s="36" t="n"/>
      <c r="K1015" s="36" t="n"/>
    </row>
    <row r="1016">
      <c r="A1016" s="35" t="n"/>
      <c r="B1016" s="35" t="n"/>
      <c r="C1016" s="36" t="n"/>
      <c r="D1016" s="35" t="n"/>
      <c r="E1016" s="36" t="n"/>
      <c r="F1016" s="36" t="n"/>
      <c r="G1016" s="47" t="n"/>
      <c r="H1016" s="35" t="n"/>
      <c r="I1016" s="36" t="n"/>
      <c r="J1016" s="36" t="n"/>
      <c r="K1016" s="36" t="n"/>
    </row>
    <row r="1017">
      <c r="A1017" s="35" t="n"/>
      <c r="B1017" s="35" t="n"/>
      <c r="C1017" s="36" t="n"/>
      <c r="D1017" s="35" t="n"/>
      <c r="E1017" s="36" t="n"/>
      <c r="F1017" s="36" t="n"/>
      <c r="G1017" s="47" t="n"/>
      <c r="H1017" s="35" t="n"/>
      <c r="I1017" s="36" t="n"/>
      <c r="J1017" s="36" t="n"/>
      <c r="K1017" s="36" t="n"/>
    </row>
    <row r="1018">
      <c r="A1018" s="35" t="n"/>
      <c r="B1018" s="35" t="n"/>
      <c r="C1018" s="36" t="n"/>
      <c r="D1018" s="35" t="n"/>
      <c r="E1018" s="36" t="n"/>
      <c r="F1018" s="36" t="n"/>
      <c r="G1018" s="47" t="n"/>
      <c r="H1018" s="35" t="n"/>
      <c r="I1018" s="36" t="n"/>
      <c r="J1018" s="36" t="n"/>
      <c r="K1018" s="36" t="n"/>
    </row>
    <row r="1019">
      <c r="A1019" s="35" t="n"/>
      <c r="B1019" s="35" t="n"/>
      <c r="C1019" s="36" t="n"/>
      <c r="D1019" s="35" t="n"/>
      <c r="E1019" s="36" t="n"/>
      <c r="F1019" s="36" t="n"/>
      <c r="G1019" s="47" t="n"/>
      <c r="H1019" s="35" t="n"/>
      <c r="I1019" s="36" t="n"/>
      <c r="J1019" s="36" t="n"/>
      <c r="K1019" s="36" t="n"/>
    </row>
    <row r="1020">
      <c r="A1020" s="35" t="n"/>
      <c r="B1020" s="35" t="n"/>
      <c r="C1020" s="36" t="n"/>
      <c r="D1020" s="35" t="n"/>
      <c r="E1020" s="36" t="n"/>
      <c r="F1020" s="36" t="n"/>
      <c r="G1020" s="47" t="n"/>
      <c r="H1020" s="35" t="n"/>
      <c r="I1020" s="36" t="n"/>
      <c r="J1020" s="36" t="n"/>
      <c r="K1020" s="36" t="n"/>
    </row>
    <row r="1021">
      <c r="A1021" s="35" t="n"/>
      <c r="B1021" s="35" t="n"/>
      <c r="C1021" s="36" t="n"/>
      <c r="D1021" s="35" t="n"/>
      <c r="E1021" s="36" t="n"/>
      <c r="F1021" s="36" t="n"/>
      <c r="G1021" s="47" t="n"/>
      <c r="H1021" s="35" t="n"/>
      <c r="I1021" s="36" t="n"/>
      <c r="J1021" s="36" t="n"/>
      <c r="K1021" s="36" t="n"/>
    </row>
    <row r="1022">
      <c r="A1022" s="35" t="n"/>
      <c r="B1022" s="35" t="n"/>
      <c r="C1022" s="36" t="n"/>
      <c r="D1022" s="35" t="n"/>
      <c r="E1022" s="36" t="n"/>
      <c r="F1022" s="36" t="n"/>
      <c r="G1022" s="47" t="n"/>
      <c r="H1022" s="35" t="n"/>
      <c r="I1022" s="36" t="n"/>
      <c r="J1022" s="36" t="n"/>
      <c r="K1022" s="36" t="n"/>
    </row>
    <row r="1023">
      <c r="A1023" s="35" t="n"/>
      <c r="B1023" s="35" t="n"/>
      <c r="C1023" s="36" t="n"/>
      <c r="D1023" s="35" t="n"/>
      <c r="E1023" s="36" t="n"/>
      <c r="F1023" s="36" t="n"/>
      <c r="G1023" s="47" t="n"/>
      <c r="H1023" s="35" t="n"/>
      <c r="I1023" s="36" t="n"/>
      <c r="J1023" s="36" t="n"/>
      <c r="K1023" s="36" t="n"/>
    </row>
    <row r="1024">
      <c r="A1024" s="35" t="n"/>
      <c r="B1024" s="35" t="n"/>
      <c r="C1024" s="36" t="n"/>
      <c r="D1024" s="35" t="n"/>
      <c r="E1024" s="36" t="n"/>
      <c r="F1024" s="36" t="n"/>
      <c r="G1024" s="47" t="n"/>
      <c r="H1024" s="35" t="n"/>
      <c r="I1024" s="36" t="n"/>
      <c r="J1024" s="36" t="n"/>
      <c r="K1024" s="36" t="n"/>
    </row>
    <row r="1025">
      <c r="A1025" s="35" t="n"/>
      <c r="B1025" s="35" t="n"/>
      <c r="C1025" s="36" t="n"/>
      <c r="D1025" s="35" t="n"/>
      <c r="E1025" s="36" t="n"/>
      <c r="F1025" s="36" t="n"/>
      <c r="G1025" s="47" t="n"/>
      <c r="H1025" s="35" t="n"/>
      <c r="I1025" s="36" t="n"/>
      <c r="J1025" s="36" t="n"/>
      <c r="K1025" s="36" t="n"/>
    </row>
    <row r="1026">
      <c r="A1026" s="35" t="n"/>
      <c r="B1026" s="35" t="n"/>
      <c r="C1026" s="36" t="n"/>
      <c r="D1026" s="35" t="n"/>
      <c r="E1026" s="36" t="n"/>
      <c r="F1026" s="36" t="n"/>
      <c r="G1026" s="47" t="n"/>
      <c r="H1026" s="35" t="n"/>
      <c r="I1026" s="36" t="n"/>
      <c r="J1026" s="36" t="n"/>
      <c r="K1026" s="36" t="n"/>
    </row>
    <row r="1027">
      <c r="A1027" s="35" t="n"/>
      <c r="B1027" s="35" t="n"/>
      <c r="C1027" s="36" t="n"/>
      <c r="D1027" s="35" t="n"/>
      <c r="E1027" s="36" t="n"/>
      <c r="F1027" s="36" t="n"/>
      <c r="G1027" s="47" t="n"/>
      <c r="H1027" s="35" t="n"/>
      <c r="I1027" s="36" t="n"/>
      <c r="J1027" s="36" t="n"/>
      <c r="K1027" s="36" t="n"/>
    </row>
    <row r="1028">
      <c r="A1028" s="35" t="n"/>
      <c r="B1028" s="35" t="n"/>
      <c r="C1028" s="36" t="n"/>
      <c r="D1028" s="35" t="n"/>
      <c r="E1028" s="36" t="n"/>
      <c r="F1028" s="36" t="n"/>
      <c r="G1028" s="47" t="n"/>
      <c r="H1028" s="35" t="n"/>
      <c r="I1028" s="36" t="n"/>
      <c r="J1028" s="36" t="n"/>
      <c r="K1028" s="36" t="n"/>
    </row>
    <row r="1029">
      <c r="A1029" s="35" t="n"/>
      <c r="B1029" s="35" t="n"/>
      <c r="C1029" s="36" t="n"/>
      <c r="D1029" s="35" t="n"/>
      <c r="E1029" s="36" t="n"/>
      <c r="F1029" s="36" t="n"/>
      <c r="G1029" s="47" t="n"/>
      <c r="H1029" s="35" t="n"/>
      <c r="I1029" s="36" t="n"/>
      <c r="J1029" s="36" t="n"/>
      <c r="K1029" s="36" t="n"/>
    </row>
    <row r="1030">
      <c r="A1030" s="35" t="n"/>
      <c r="B1030" s="35" t="n"/>
      <c r="C1030" s="36" t="n"/>
      <c r="D1030" s="35" t="n"/>
      <c r="E1030" s="36" t="n"/>
      <c r="F1030" s="36" t="n"/>
      <c r="G1030" s="47" t="n"/>
      <c r="H1030" s="35" t="n"/>
      <c r="I1030" s="36" t="n"/>
      <c r="J1030" s="36" t="n"/>
      <c r="K1030" s="36" t="n"/>
    </row>
    <row r="1031">
      <c r="A1031" s="35" t="n"/>
      <c r="B1031" s="35" t="n"/>
      <c r="C1031" s="36" t="n"/>
      <c r="D1031" s="35" t="n"/>
      <c r="E1031" s="36" t="n"/>
      <c r="F1031" s="36" t="n"/>
      <c r="G1031" s="47" t="n"/>
      <c r="H1031" s="35" t="n"/>
      <c r="I1031" s="36" t="n"/>
      <c r="J1031" s="36" t="n"/>
      <c r="K1031" s="36" t="n"/>
    </row>
    <row r="1032">
      <c r="A1032" s="35" t="n"/>
      <c r="B1032" s="35" t="n"/>
      <c r="C1032" s="36" t="n"/>
      <c r="D1032" s="35" t="n"/>
      <c r="E1032" s="36" t="n"/>
      <c r="F1032" s="36" t="n"/>
      <c r="G1032" s="47" t="n"/>
      <c r="H1032" s="35" t="n"/>
      <c r="I1032" s="36" t="n"/>
      <c r="J1032" s="36" t="n"/>
      <c r="K1032" s="36" t="n"/>
    </row>
    <row r="1033">
      <c r="A1033" s="35" t="n"/>
      <c r="B1033" s="35" t="n"/>
      <c r="C1033" s="36" t="n"/>
      <c r="D1033" s="35" t="n"/>
      <c r="E1033" s="36" t="n"/>
      <c r="F1033" s="36" t="n"/>
      <c r="G1033" s="47" t="n"/>
      <c r="H1033" s="35" t="n"/>
      <c r="I1033" s="36" t="n"/>
      <c r="J1033" s="36" t="n"/>
      <c r="K1033" s="36" t="n"/>
    </row>
    <row r="1034">
      <c r="A1034" s="35" t="n"/>
      <c r="B1034" s="35" t="n"/>
      <c r="C1034" s="36" t="n"/>
      <c r="D1034" s="35" t="n"/>
      <c r="E1034" s="36" t="n"/>
      <c r="F1034" s="36" t="n"/>
      <c r="G1034" s="47" t="n"/>
      <c r="H1034" s="35" t="n"/>
      <c r="I1034" s="36" t="n"/>
      <c r="J1034" s="36" t="n"/>
      <c r="K1034" s="36" t="n"/>
    </row>
    <row r="1035">
      <c r="A1035" s="35" t="n"/>
      <c r="B1035" s="35" t="n"/>
      <c r="C1035" s="36" t="n"/>
      <c r="D1035" s="35" t="n"/>
      <c r="E1035" s="36" t="n"/>
      <c r="F1035" s="36" t="n"/>
      <c r="G1035" s="47" t="n"/>
      <c r="H1035" s="35" t="n"/>
      <c r="I1035" s="36" t="n"/>
      <c r="J1035" s="36" t="n"/>
      <c r="K1035" s="36" t="n"/>
    </row>
    <row r="1036">
      <c r="A1036" s="35" t="n"/>
      <c r="B1036" s="35" t="n"/>
      <c r="C1036" s="36" t="n"/>
      <c r="D1036" s="35" t="n"/>
      <c r="E1036" s="36" t="n"/>
      <c r="F1036" s="36" t="n"/>
      <c r="G1036" s="47" t="n"/>
      <c r="H1036" s="35" t="n"/>
      <c r="I1036" s="36" t="n"/>
      <c r="J1036" s="36" t="n"/>
      <c r="K1036" s="36" t="n"/>
    </row>
    <row r="1037">
      <c r="A1037" s="35" t="n"/>
      <c r="B1037" s="35" t="n"/>
      <c r="C1037" s="36" t="n"/>
      <c r="D1037" s="35" t="n"/>
      <c r="E1037" s="36" t="n"/>
      <c r="F1037" s="36" t="n"/>
      <c r="G1037" s="47" t="n"/>
      <c r="H1037" s="35" t="n"/>
      <c r="I1037" s="36" t="n"/>
      <c r="J1037" s="36" t="n"/>
      <c r="K1037" s="36" t="n"/>
    </row>
    <row r="1038">
      <c r="A1038" s="35" t="n"/>
      <c r="B1038" s="35" t="n"/>
      <c r="C1038" s="36" t="n"/>
      <c r="D1038" s="35" t="n"/>
      <c r="E1038" s="36" t="n"/>
      <c r="F1038" s="36" t="n"/>
      <c r="G1038" s="47" t="n"/>
      <c r="H1038" s="35" t="n"/>
      <c r="I1038" s="36" t="n"/>
      <c r="J1038" s="36" t="n"/>
      <c r="K1038" s="36" t="n"/>
    </row>
  </sheetData>
  <autoFilter ref="A1:O993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K1" zoomScaleNormal="100" workbookViewId="0">
      <selection activeCell="K1" sqref="K1"/>
    </sheetView>
  </sheetViews>
  <sheetFormatPr baseColWidth="8" defaultRowHeight="15" outlineLevelCol="0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7223081086144452</v>
      </c>
      <c r="E1" t="inlineStr">
        <is>
          <t>PHYID373-2090-1</t>
        </is>
      </c>
      <c r="F1" t="inlineStr">
        <is>
          <t>Delivered</t>
        </is>
      </c>
      <c r="G1" t="inlineStr">
        <is>
          <t>2022-08-29 09:16:20</t>
        </is>
      </c>
      <c r="H1" t="n">
        <v>20177788</v>
      </c>
      <c r="I1" t="inlineStr">
        <is>
          <t>ID77 : E-Commerce Warehouse</t>
        </is>
      </c>
      <c r="J1" t="inlineStr">
        <is>
          <t>self</t>
        </is>
      </c>
      <c r="K1" t="inlineStr">
        <is>
          <t>https://dhl-apo-prd-images.s3-ap-southeast-1.amazonaws.com/signatures/7223081086144452_134524037_signature_k_RWH%2B4117IP9Eyh1JNcWIIz7zEPPcm567dmNwcq75v%2BH8BJfc9%2BEqsHhe6YXplC.jpg?20220829021621</t>
        </is>
      </c>
      <c r="L1" t="inlineStr">
        <is>
          <t>373</t>
        </is>
      </c>
      <c r="M1" t="inlineStr">
        <is>
          <t>2090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7223081356329252</v>
      </c>
      <c r="E2" t="inlineStr">
        <is>
          <t>PHYID376-2109-1</t>
        </is>
      </c>
      <c r="F2" t="inlineStr">
        <is>
          <t>Delivered</t>
        </is>
      </c>
      <c r="G2" t="inlineStr">
        <is>
          <t>2022-08-29 09:16:21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https://dhl-apo-prd-images.s3-ap-southeast-1.amazonaws.com/signatures/7223081356329252_134584799_signature_l9YtPYomsM%2BoO_aYBCY8yn%2B6HGdSZ4vi6toPHYdgBZzxBSSURWQx%2ByCTaNVzZyPY.jpg?20220829021622</t>
        </is>
      </c>
      <c r="L2" t="inlineStr">
        <is>
          <t>376</t>
        </is>
      </c>
      <c r="M2" t="inlineStr">
        <is>
          <t>2109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7223081475422152</v>
      </c>
      <c r="E3" t="inlineStr">
        <is>
          <t>PHYID3995-755-1</t>
        </is>
      </c>
      <c r="F3" t="inlineStr">
        <is>
          <t>Delivered</t>
        </is>
      </c>
      <c r="G3" t="inlineStr">
        <is>
          <t>2022-08-29 09:16:20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https://dhl-apo-prd-images.s3-ap-southeast-1.amazonaws.com/signatures/7223081475422152_134569018_signature_aPsvJYEMTlyoVX186lHIgwryfVlCCWjKwG5HTYzpag7au8Dhh6QqZnDev9OdlMNh.jpg?20220829021620</t>
        </is>
      </c>
      <c r="L3" t="inlineStr">
        <is>
          <t>3995</t>
        </is>
      </c>
      <c r="M3" t="inlineStr">
        <is>
          <t>755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7223083152643642</v>
      </c>
      <c r="E4" t="inlineStr">
        <is>
          <t>PHYID12259-165-1</t>
        </is>
      </c>
      <c r="F4" t="inlineStr">
        <is>
          <t>Delivered</t>
        </is>
      </c>
      <c r="G4" t="inlineStr">
        <is>
          <t>2022-08-29 09:16:20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https://dhl-apo-prd-images.s3-ap-southeast-1.amazonaws.com/signatures/7223083152643642_134585075_signature_jIBpDhktzFupM8Qwdr6eDJVrjBDM9Ezu5DTQOohRUihB723%2BFHiEsWT0VM7zVFs9.jpg?20220829021619</t>
        </is>
      </c>
      <c r="L4" t="inlineStr">
        <is>
          <t>12259</t>
        </is>
      </c>
      <c r="M4" t="inlineStr">
        <is>
          <t>165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7223083866860442</v>
      </c>
      <c r="E5" t="inlineStr">
        <is>
          <t>PHYID2066-676-1</t>
        </is>
      </c>
      <c r="F5" t="inlineStr">
        <is>
          <t>Delivered</t>
        </is>
      </c>
      <c r="G5" t="inlineStr">
        <is>
          <t>2022-08-29 09:16:21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https://dhl-apo-prd-images.s3-ap-southeast-1.amazonaws.com/signatures/7223083866860442_134516551_signature_DM5GuWaBSuTJac29p_dqmItNI%2BXX0g01BtX4wA2IyWcZMWr%2BBKV_LaegVCAfimkX.jpg?20220829021621</t>
        </is>
      </c>
      <c r="L5" t="inlineStr">
        <is>
          <t>2066</t>
        </is>
      </c>
      <c r="M5" t="inlineStr">
        <is>
          <t>676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7223088479334462</v>
      </c>
      <c r="E6" t="inlineStr">
        <is>
          <t>PHYID563-2121-1</t>
        </is>
      </c>
      <c r="F6" t="inlineStr">
        <is>
          <t>Delivered</t>
        </is>
      </c>
      <c r="G6" t="inlineStr">
        <is>
          <t>2022-08-29 09:16:21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https://dhl-apo-prd-images.s3-ap-southeast-1.amazonaws.com/signatures/7223088479334462_134521693_signature_zfJ1qYBtlOIIDOtIhhKi20EcR%2Bs5jhXPpuZhatpBj3zPLuzC4m590C1DRNbdkRUE.jpg?20220829021623</t>
        </is>
      </c>
      <c r="L6" t="inlineStr">
        <is>
          <t>563</t>
        </is>
      </c>
      <c r="M6" t="inlineStr">
        <is>
          <t>2121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7224081356218552</v>
      </c>
      <c r="E7" t="inlineStr">
        <is>
          <t>PHYID868-2048-1</t>
        </is>
      </c>
      <c r="F7" t="inlineStr">
        <is>
          <t>Delivered</t>
        </is>
      </c>
      <c r="G7" t="inlineStr">
        <is>
          <t>2022-08-29 09:16:20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https://dhl-apo-prd-images.s3-ap-southeast-1.amazonaws.com/signatures/7224081356218552_134584830_signature_uOL0XyiRc6LP_iw7VTWq7_gXAcEHpKOyy0GSMLkD0u3koQ9yhHcg4KNyXAtpZ41R.jpg?20220829021619</t>
        </is>
      </c>
      <c r="L7" t="inlineStr">
        <is>
          <t>868</t>
        </is>
      </c>
      <c r="M7" t="inlineStr">
        <is>
          <t>2048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7224081358988042</v>
      </c>
      <c r="E8" t="inlineStr">
        <is>
          <t>PHYID28527-131-1</t>
        </is>
      </c>
      <c r="F8" t="inlineStr">
        <is>
          <t>Delivered</t>
        </is>
      </c>
      <c r="G8" t="inlineStr">
        <is>
          <t>2022-08-29 09:16:21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https://dhl-apo-prd-images.s3-ap-southeast-1.amazonaws.com/signatures/7224081358988042_134569534_signature_uMiSmw5DohyPWJLQcXjBXllo9iGQrBGJFXUWxw43xRO8tELbffL7_DqmDnYWGuck.jpg?20220829021622</t>
        </is>
      </c>
      <c r="L8" t="inlineStr">
        <is>
          <t>28527</t>
        </is>
      </c>
      <c r="M8" t="inlineStr">
        <is>
          <t>131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7224084078994332</v>
      </c>
      <c r="E9" t="inlineStr">
        <is>
          <t>PHYID3339-743-1</t>
        </is>
      </c>
      <c r="F9" t="inlineStr">
        <is>
          <t>Delivered</t>
        </is>
      </c>
      <c r="G9" t="inlineStr">
        <is>
          <t>2022-08-29 09:16:21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https://dhl-apo-prd-images.s3-ap-southeast-1.amazonaws.com/signatures/7224084078994332_134586499_signature_sNXnnM%2BvVgFXWfyNp5gDC2xN%2BVBlJ5hS4vzva%2BN6525ssMRpNTDPxmaDEGtZxrDQ.jpg?20220829021623</t>
        </is>
      </c>
      <c r="L9" t="inlineStr">
        <is>
          <t>3339</t>
        </is>
      </c>
      <c r="M9" t="inlineStr">
        <is>
          <t>743</t>
        </is>
      </c>
      <c r="N9" t="inlineStr">
        <is>
          <t>1</t>
        </is>
      </c>
      <c r="O9">
        <f>ifna(VLOOKUP(M9,Data!C:G,5,0),)</f>
        <v/>
      </c>
    </row>
    <row r="10">
      <c r="O10">
        <f>ifna(VLOOKUP(M10,Data!C:G,5,0),)</f>
        <v/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>
      <c r="A149" s="35" t="n"/>
      <c r="B149" s="35" t="n"/>
      <c r="C149" s="36" t="n"/>
      <c r="D149" s="35" t="n"/>
      <c r="E149" s="36" t="n"/>
      <c r="F149" s="36" t="n"/>
      <c r="G149" s="37" t="n"/>
      <c r="H149" s="35" t="n"/>
      <c r="I149" s="36" t="n"/>
      <c r="J149" s="36" t="n"/>
      <c r="K149" s="36" t="n"/>
    </row>
    <row r="150">
      <c r="A150" s="35" t="n"/>
      <c r="B150" s="35" t="n"/>
      <c r="C150" s="36" t="n"/>
      <c r="D150" s="35" t="n"/>
      <c r="E150" s="36" t="n"/>
      <c r="F150" s="36" t="n"/>
      <c r="G150" s="37" t="n"/>
      <c r="H150" s="35" t="n"/>
      <c r="I150" s="36" t="n"/>
      <c r="J150" s="36" t="n"/>
      <c r="K150" s="36" t="n"/>
    </row>
    <row r="151">
      <c r="A151" s="35" t="n"/>
      <c r="B151" s="35" t="n"/>
      <c r="C151" s="36" t="n"/>
      <c r="D151" s="35" t="n"/>
      <c r="E151" s="36" t="n"/>
      <c r="F151" s="36" t="n"/>
      <c r="G151" s="37" t="n"/>
      <c r="H151" s="35" t="n"/>
      <c r="I151" s="36" t="n"/>
      <c r="J151" s="36" t="n"/>
      <c r="K151" s="36" t="n"/>
    </row>
    <row r="152">
      <c r="A152" s="35" t="n"/>
      <c r="B152" s="35" t="n"/>
      <c r="C152" s="36" t="n"/>
      <c r="D152" s="35" t="n"/>
      <c r="E152" s="36" t="n"/>
      <c r="F152" s="36" t="n"/>
      <c r="G152" s="37" t="n"/>
      <c r="H152" s="35" t="n"/>
      <c r="I152" s="36" t="n"/>
      <c r="J152" s="36" t="n"/>
      <c r="K152" s="36" t="n"/>
    </row>
    <row r="153">
      <c r="A153" s="35" t="n"/>
      <c r="B153" s="35" t="n"/>
      <c r="C153" s="36" t="n"/>
      <c r="D153" s="35" t="n"/>
      <c r="E153" s="36" t="n"/>
      <c r="F153" s="36" t="n"/>
      <c r="G153" s="37" t="n"/>
      <c r="H153" s="35" t="n"/>
      <c r="I153" s="36" t="n"/>
      <c r="J153" s="36" t="n"/>
      <c r="K153" s="36" t="n"/>
    </row>
    <row r="154">
      <c r="A154" s="35" t="n"/>
      <c r="B154" s="35" t="n"/>
      <c r="C154" s="36" t="n"/>
      <c r="D154" s="35" t="n"/>
      <c r="E154" s="36" t="n"/>
      <c r="F154" s="36" t="n"/>
      <c r="G154" s="37" t="n"/>
      <c r="H154" s="35" t="n"/>
      <c r="I154" s="36" t="n"/>
      <c r="J154" s="36" t="n"/>
      <c r="K154" s="36" t="n"/>
    </row>
    <row r="155">
      <c r="A155" s="35" t="n"/>
      <c r="B155" s="35" t="n"/>
      <c r="C155" s="36" t="n"/>
      <c r="D155" s="35" t="n"/>
      <c r="E155" s="36" t="n"/>
      <c r="F155" s="36" t="n"/>
      <c r="G155" s="37" t="n"/>
      <c r="H155" s="35" t="n"/>
      <c r="I155" s="36" t="n"/>
      <c r="J155" s="36" t="n"/>
      <c r="K155" s="36" t="n"/>
    </row>
    <row r="156">
      <c r="A156" s="35" t="n"/>
      <c r="B156" s="35" t="n"/>
      <c r="C156" s="36" t="n"/>
      <c r="D156" s="35" t="n"/>
      <c r="E156" s="36" t="n"/>
      <c r="F156" s="36" t="n"/>
      <c r="G156" s="37" t="n"/>
      <c r="H156" s="35" t="n"/>
      <c r="I156" s="36" t="n"/>
      <c r="J156" s="36" t="n"/>
      <c r="K156" s="36" t="n"/>
    </row>
    <row r="157">
      <c r="A157" s="35" t="n"/>
      <c r="B157" s="35" t="n"/>
      <c r="C157" s="36" t="n"/>
      <c r="D157" s="35" t="n"/>
      <c r="E157" s="36" t="n"/>
      <c r="F157" s="36" t="n"/>
      <c r="G157" s="37" t="n"/>
      <c r="H157" s="35" t="n"/>
      <c r="I157" s="36" t="n"/>
      <c r="J157" s="36" t="n"/>
      <c r="K157" s="36" t="n"/>
    </row>
    <row r="158">
      <c r="A158" s="35" t="n"/>
      <c r="B158" s="35" t="n"/>
      <c r="C158" s="36" t="n"/>
      <c r="D158" s="35" t="n"/>
      <c r="E158" s="36" t="n"/>
      <c r="F158" s="36" t="n"/>
      <c r="G158" s="37" t="n"/>
      <c r="H158" s="35" t="n"/>
      <c r="I158" s="36" t="n"/>
      <c r="J158" s="36" t="n"/>
      <c r="K158" s="36" t="n"/>
    </row>
    <row r="159">
      <c r="A159" s="35" t="n"/>
      <c r="B159" s="35" t="n"/>
      <c r="C159" s="36" t="n"/>
      <c r="D159" s="35" t="n"/>
      <c r="E159" s="36" t="n"/>
      <c r="F159" s="36" t="n"/>
      <c r="G159" s="37" t="n"/>
      <c r="H159" s="35" t="n"/>
      <c r="I159" s="36" t="n"/>
      <c r="J159" s="36" t="n"/>
      <c r="K159" s="36" t="n"/>
    </row>
    <row r="160">
      <c r="A160" s="35" t="n"/>
      <c r="B160" s="35" t="n"/>
      <c r="C160" s="36" t="n"/>
      <c r="D160" s="35" t="n"/>
      <c r="E160" s="36" t="n"/>
      <c r="F160" s="36" t="n"/>
      <c r="G160" s="37" t="n"/>
      <c r="H160" s="35" t="n"/>
      <c r="I160" s="36" t="n"/>
      <c r="J160" s="36" t="n"/>
      <c r="K160" s="36" t="n"/>
    </row>
    <row r="161">
      <c r="A161" s="35" t="n"/>
      <c r="B161" s="35" t="n"/>
      <c r="C161" s="36" t="n"/>
      <c r="D161" s="35" t="n"/>
      <c r="E161" s="36" t="n"/>
      <c r="F161" s="36" t="n"/>
      <c r="G161" s="37" t="n"/>
      <c r="H161" s="35" t="n"/>
      <c r="I161" s="36" t="n"/>
      <c r="J161" s="36" t="n"/>
      <c r="K161" s="36" t="n"/>
    </row>
    <row r="162">
      <c r="A162" s="35" t="n"/>
      <c r="B162" s="35" t="n"/>
      <c r="C162" s="36" t="n"/>
      <c r="D162" s="35" t="n"/>
      <c r="E162" s="36" t="n"/>
      <c r="F162" s="36" t="n"/>
      <c r="G162" s="37" t="n"/>
      <c r="H162" s="35" t="n"/>
      <c r="I162" s="36" t="n"/>
      <c r="J162" s="36" t="n"/>
      <c r="K162" s="36" t="n"/>
    </row>
    <row r="163">
      <c r="A163" s="35" t="n"/>
      <c r="B163" s="35" t="n"/>
      <c r="C163" s="36" t="n"/>
      <c r="D163" s="35" t="n"/>
      <c r="E163" s="36" t="n"/>
      <c r="F163" s="36" t="n"/>
      <c r="G163" s="37" t="n"/>
      <c r="H163" s="35" t="n"/>
      <c r="I163" s="36" t="n"/>
      <c r="J163" s="36" t="n"/>
      <c r="K163" s="36" t="n"/>
    </row>
    <row r="164">
      <c r="A164" s="35" t="n"/>
      <c r="B164" s="35" t="n"/>
      <c r="C164" s="36" t="n"/>
      <c r="D164" s="35" t="n"/>
      <c r="E164" s="36" t="n"/>
      <c r="F164" s="36" t="n"/>
      <c r="G164" s="37" t="n"/>
      <c r="H164" s="35" t="n"/>
      <c r="I164" s="36" t="n"/>
      <c r="J164" s="36" t="n"/>
      <c r="K164" s="36" t="n"/>
    </row>
    <row r="165">
      <c r="A165" s="35" t="n"/>
      <c r="B165" s="35" t="n"/>
      <c r="C165" s="36" t="n"/>
      <c r="D165" s="35" t="n"/>
      <c r="E165" s="36" t="n"/>
      <c r="F165" s="36" t="n"/>
      <c r="G165" s="37" t="n"/>
      <c r="H165" s="35" t="n"/>
      <c r="I165" s="36" t="n"/>
      <c r="J165" s="36" t="n"/>
      <c r="K165" s="36" t="n"/>
    </row>
    <row r="166">
      <c r="A166" s="35" t="n"/>
      <c r="B166" s="35" t="n"/>
      <c r="C166" s="36" t="n"/>
      <c r="D166" s="35" t="n"/>
      <c r="E166" s="36" t="n"/>
      <c r="F166" s="36" t="n"/>
      <c r="G166" s="37" t="n"/>
      <c r="H166" s="35" t="n"/>
      <c r="I166" s="36" t="n"/>
      <c r="J166" s="36" t="n"/>
      <c r="K166" s="36" t="n"/>
    </row>
    <row r="167">
      <c r="A167" s="35" t="n"/>
      <c r="B167" s="35" t="n"/>
      <c r="C167" s="36" t="n"/>
      <c r="D167" s="35" t="n"/>
      <c r="E167" s="36" t="n"/>
      <c r="F167" s="36" t="n"/>
      <c r="G167" s="37" t="n"/>
      <c r="H167" s="35" t="n"/>
      <c r="I167" s="36" t="n"/>
      <c r="J167" s="36" t="n"/>
      <c r="K167" s="36" t="n"/>
    </row>
    <row r="168">
      <c r="A168" s="35" t="n"/>
      <c r="B168" s="35" t="n"/>
      <c r="C168" s="36" t="n"/>
      <c r="D168" s="35" t="n"/>
      <c r="E168" s="36" t="n"/>
      <c r="F168" s="36" t="n"/>
      <c r="G168" s="37" t="n"/>
      <c r="H168" s="35" t="n"/>
      <c r="I168" s="36" t="n"/>
      <c r="J168" s="36" t="n"/>
      <c r="K168" s="36" t="n"/>
    </row>
    <row r="169">
      <c r="A169" s="35" t="n"/>
      <c r="B169" s="35" t="n"/>
      <c r="C169" s="36" t="n"/>
      <c r="D169" s="35" t="n"/>
      <c r="E169" s="36" t="n"/>
      <c r="F169" s="36" t="n"/>
      <c r="G169" s="37" t="n"/>
      <c r="H169" s="35" t="n"/>
      <c r="I169" s="36" t="n"/>
      <c r="J169" s="36" t="n"/>
      <c r="K169" s="36" t="n"/>
    </row>
    <row r="170">
      <c r="A170" s="35" t="n"/>
      <c r="B170" s="35" t="n"/>
      <c r="C170" s="36" t="n"/>
      <c r="D170" s="35" t="n"/>
      <c r="E170" s="36" t="n"/>
      <c r="F170" s="36" t="n"/>
      <c r="G170" s="37" t="n"/>
      <c r="H170" s="35" t="n"/>
      <c r="I170" s="36" t="n"/>
      <c r="J170" s="36" t="n"/>
      <c r="K170" s="36" t="n"/>
    </row>
    <row r="171">
      <c r="A171" s="35" t="n"/>
      <c r="B171" s="35" t="n"/>
      <c r="C171" s="36" t="n"/>
      <c r="D171" s="35" t="n"/>
      <c r="E171" s="36" t="n"/>
      <c r="F171" s="36" t="n"/>
      <c r="G171" s="37" t="n"/>
      <c r="H171" s="35" t="n"/>
      <c r="I171" s="36" t="n"/>
      <c r="J171" s="36" t="n"/>
      <c r="K171" s="36" t="n"/>
    </row>
    <row r="172">
      <c r="A172" s="35" t="n"/>
      <c r="B172" s="35" t="n"/>
      <c r="C172" s="36" t="n"/>
      <c r="D172" s="35" t="n"/>
      <c r="E172" s="36" t="n"/>
      <c r="F172" s="36" t="n"/>
      <c r="G172" s="37" t="n"/>
      <c r="H172" s="35" t="n"/>
      <c r="I172" s="36" t="n"/>
      <c r="J172" s="36" t="n"/>
      <c r="K172" s="36" t="n"/>
    </row>
    <row r="173">
      <c r="A173" s="35" t="n"/>
      <c r="B173" s="35" t="n"/>
      <c r="C173" s="36" t="n"/>
      <c r="D173" s="35" t="n"/>
      <c r="E173" s="36" t="n"/>
      <c r="F173" s="36" t="n"/>
      <c r="G173" s="37" t="n"/>
      <c r="H173" s="35" t="n"/>
      <c r="I173" s="36" t="n"/>
      <c r="J173" s="36" t="n"/>
      <c r="K173" s="36" t="n"/>
    </row>
    <row r="174">
      <c r="A174" s="35" t="n"/>
      <c r="B174" s="35" t="n"/>
      <c r="C174" s="36" t="n"/>
      <c r="D174" s="35" t="n"/>
      <c r="E174" s="36" t="n"/>
      <c r="F174" s="36" t="n"/>
      <c r="G174" s="37" t="n"/>
      <c r="H174" s="35" t="n"/>
      <c r="I174" s="36" t="n"/>
      <c r="J174" s="36" t="n"/>
      <c r="K174" s="36" t="n"/>
    </row>
    <row r="175">
      <c r="A175" s="35" t="n"/>
      <c r="B175" s="35" t="n"/>
      <c r="C175" s="36" t="n"/>
      <c r="D175" s="35" t="n"/>
      <c r="E175" s="36" t="n"/>
      <c r="F175" s="36" t="n"/>
      <c r="G175" s="37" t="n"/>
      <c r="H175" s="35" t="n"/>
      <c r="I175" s="36" t="n"/>
      <c r="J175" s="36" t="n"/>
      <c r="K175" s="36" t="n"/>
    </row>
    <row r="176">
      <c r="A176" s="35" t="n"/>
      <c r="B176" s="35" t="n"/>
      <c r="C176" s="36" t="n"/>
      <c r="D176" s="35" t="n"/>
      <c r="E176" s="36" t="n"/>
      <c r="F176" s="36" t="n"/>
      <c r="G176" s="37" t="n"/>
      <c r="H176" s="35" t="n"/>
      <c r="I176" s="36" t="n"/>
      <c r="J176" s="36" t="n"/>
      <c r="K176" s="36" t="n"/>
    </row>
    <row r="177">
      <c r="A177" s="35" t="n"/>
      <c r="B177" s="35" t="n"/>
      <c r="C177" s="36" t="n"/>
      <c r="D177" s="35" t="n"/>
      <c r="E177" s="36" t="n"/>
      <c r="F177" s="36" t="n"/>
      <c r="G177" s="37" t="n"/>
      <c r="H177" s="35" t="n"/>
      <c r="I177" s="36" t="n"/>
      <c r="J177" s="36" t="n"/>
      <c r="K177" s="36" t="n"/>
    </row>
    <row r="178">
      <c r="A178" s="35" t="n"/>
      <c r="B178" s="35" t="n"/>
      <c r="C178" s="36" t="n"/>
      <c r="D178" s="35" t="n"/>
      <c r="E178" s="36" t="n"/>
      <c r="F178" s="36" t="n"/>
      <c r="G178" s="37" t="n"/>
      <c r="H178" s="35" t="n"/>
      <c r="I178" s="36" t="n"/>
      <c r="J178" s="36" t="n"/>
      <c r="K178" s="36" t="n"/>
    </row>
    <row r="179">
      <c r="A179" s="35" t="n"/>
      <c r="B179" s="35" t="n"/>
      <c r="C179" s="36" t="n"/>
      <c r="D179" s="35" t="n"/>
      <c r="E179" s="36" t="n"/>
      <c r="F179" s="36" t="n"/>
      <c r="G179" s="37" t="n"/>
      <c r="H179" s="35" t="n"/>
      <c r="I179" s="36" t="n"/>
      <c r="J179" s="36" t="n"/>
      <c r="K179" s="36" t="n"/>
    </row>
    <row r="180">
      <c r="A180" s="35" t="n"/>
      <c r="B180" s="35" t="n"/>
      <c r="C180" s="36" t="n"/>
      <c r="D180" s="35" t="n"/>
      <c r="E180" s="36" t="n"/>
      <c r="F180" s="36" t="n"/>
      <c r="G180" s="37" t="n"/>
      <c r="H180" s="35" t="n"/>
      <c r="I180" s="36" t="n"/>
      <c r="J180" s="36" t="n"/>
      <c r="K180" s="36" t="n"/>
    </row>
    <row r="181">
      <c r="A181" s="35" t="n"/>
      <c r="B181" s="35" t="n"/>
      <c r="C181" s="36" t="n"/>
      <c r="D181" s="35" t="n"/>
      <c r="E181" s="36" t="n"/>
      <c r="F181" s="36" t="n"/>
      <c r="G181" s="37" t="n"/>
      <c r="H181" s="35" t="n"/>
      <c r="I181" s="36" t="n"/>
      <c r="J181" s="36" t="n"/>
      <c r="K181" s="36" t="n"/>
    </row>
    <row r="182">
      <c r="A182" s="35" t="n"/>
      <c r="B182" s="35" t="n"/>
      <c r="C182" s="36" t="n"/>
      <c r="D182" s="35" t="n"/>
      <c r="E182" s="36" t="n"/>
      <c r="F182" s="36" t="n"/>
      <c r="G182" s="37" t="n"/>
      <c r="H182" s="35" t="n"/>
      <c r="I182" s="36" t="n"/>
      <c r="J182" s="36" t="n"/>
      <c r="K182" s="36" t="n"/>
    </row>
    <row r="183">
      <c r="A183" s="35" t="n"/>
      <c r="B183" s="35" t="n"/>
      <c r="C183" s="36" t="n"/>
      <c r="D183" s="35" t="n"/>
      <c r="E183" s="36" t="n"/>
      <c r="F183" s="36" t="n"/>
      <c r="G183" s="37" t="n"/>
      <c r="H183" s="35" t="n"/>
      <c r="I183" s="36" t="n"/>
      <c r="J183" s="36" t="n"/>
      <c r="K183" s="36" t="n"/>
    </row>
    <row r="184">
      <c r="A184" s="35" t="n"/>
      <c r="B184" s="35" t="n"/>
      <c r="C184" s="36" t="n"/>
      <c r="D184" s="35" t="n"/>
      <c r="E184" s="36" t="n"/>
      <c r="F184" s="36" t="n"/>
      <c r="G184" s="37" t="n"/>
      <c r="H184" s="35" t="n"/>
      <c r="I184" s="36" t="n"/>
      <c r="J184" s="36" t="n"/>
      <c r="K184" s="36" t="n"/>
    </row>
    <row r="185">
      <c r="A185" s="35" t="n"/>
      <c r="B185" s="35" t="n"/>
      <c r="C185" s="36" t="n"/>
      <c r="D185" s="35" t="n"/>
      <c r="E185" s="36" t="n"/>
      <c r="F185" s="36" t="n"/>
      <c r="G185" s="37" t="n"/>
      <c r="H185" s="35" t="n"/>
      <c r="I185" s="36" t="n"/>
      <c r="J185" s="36" t="n"/>
      <c r="K185" s="36" t="n"/>
    </row>
    <row r="186">
      <c r="A186" s="35" t="n"/>
      <c r="B186" s="35" t="n"/>
      <c r="C186" s="36" t="n"/>
      <c r="D186" s="35" t="n"/>
      <c r="E186" s="36" t="n"/>
      <c r="F186" s="36" t="n"/>
      <c r="G186" s="37" t="n"/>
      <c r="H186" s="35" t="n"/>
      <c r="I186" s="36" t="n"/>
      <c r="J186" s="36" t="n"/>
      <c r="K186" s="36" t="n"/>
    </row>
    <row r="187">
      <c r="A187" s="35" t="n"/>
      <c r="B187" s="35" t="n"/>
      <c r="C187" s="36" t="n"/>
      <c r="D187" s="35" t="n"/>
      <c r="E187" s="36" t="n"/>
      <c r="F187" s="36" t="n"/>
      <c r="G187" s="37" t="n"/>
      <c r="H187" s="35" t="n"/>
      <c r="I187" s="36" t="n"/>
      <c r="J187" s="36" t="n"/>
      <c r="K187" s="36" t="n"/>
    </row>
    <row r="188">
      <c r="A188" s="35" t="n"/>
      <c r="B188" s="35" t="n"/>
      <c r="C188" s="36" t="n"/>
      <c r="D188" s="35" t="n"/>
      <c r="E188" s="36" t="n"/>
      <c r="F188" s="36" t="n"/>
      <c r="G188" s="37" t="n"/>
      <c r="H188" s="35" t="n"/>
      <c r="I188" s="36" t="n"/>
      <c r="J188" s="36" t="n"/>
      <c r="K188" s="36" t="n"/>
    </row>
    <row r="189">
      <c r="A189" s="35" t="n"/>
      <c r="B189" s="35" t="n"/>
      <c r="C189" s="36" t="n"/>
      <c r="D189" s="35" t="n"/>
      <c r="E189" s="36" t="n"/>
      <c r="F189" s="36" t="n"/>
      <c r="G189" s="37" t="n"/>
      <c r="H189" s="35" t="n"/>
      <c r="I189" s="36" t="n"/>
      <c r="J189" s="36" t="n"/>
      <c r="K189" s="36" t="n"/>
    </row>
    <row r="190">
      <c r="A190" s="35" t="n"/>
      <c r="B190" s="35" t="n"/>
      <c r="C190" s="36" t="n"/>
      <c r="D190" s="35" t="n"/>
      <c r="E190" s="36" t="n"/>
      <c r="F190" s="36" t="n"/>
      <c r="G190" s="37" t="n"/>
      <c r="H190" s="35" t="n"/>
      <c r="I190" s="36" t="n"/>
      <c r="J190" s="36" t="n"/>
      <c r="K190" s="36" t="n"/>
    </row>
    <row r="191">
      <c r="A191" s="35" t="n"/>
      <c r="B191" s="35" t="n"/>
      <c r="C191" s="36" t="n"/>
      <c r="D191" s="35" t="n"/>
      <c r="E191" s="36" t="n"/>
      <c r="F191" s="36" t="n"/>
      <c r="G191" s="37" t="n"/>
      <c r="H191" s="35" t="n"/>
      <c r="I191" s="36" t="n"/>
      <c r="J191" s="36" t="n"/>
      <c r="K191" s="36" t="n"/>
    </row>
    <row r="192">
      <c r="A192" s="35" t="n"/>
      <c r="B192" s="35" t="n"/>
      <c r="C192" s="36" t="n"/>
      <c r="D192" s="35" t="n"/>
      <c r="E192" s="36" t="n"/>
      <c r="F192" s="36" t="n"/>
      <c r="G192" s="37" t="n"/>
      <c r="H192" s="35" t="n"/>
      <c r="I192" s="36" t="n"/>
      <c r="J192" s="36" t="n"/>
      <c r="K192" s="36" t="n"/>
    </row>
    <row r="193">
      <c r="A193" s="35" t="n"/>
      <c r="B193" s="35" t="n"/>
      <c r="C193" s="36" t="n"/>
      <c r="D193" s="35" t="n"/>
      <c r="E193" s="36" t="n"/>
      <c r="F193" s="36" t="n"/>
      <c r="G193" s="37" t="n"/>
      <c r="H193" s="35" t="n"/>
      <c r="I193" s="36" t="n"/>
      <c r="J193" s="36" t="n"/>
      <c r="K193" s="36" t="n"/>
    </row>
    <row r="194">
      <c r="A194" s="35" t="n"/>
      <c r="B194" s="35" t="n"/>
      <c r="C194" s="36" t="n"/>
      <c r="D194" s="35" t="n"/>
      <c r="E194" s="36" t="n"/>
      <c r="F194" s="36" t="n"/>
      <c r="G194" s="37" t="n"/>
      <c r="H194" s="35" t="n"/>
      <c r="I194" s="36" t="n"/>
      <c r="J194" s="36" t="n"/>
      <c r="K194" s="36" t="n"/>
    </row>
    <row r="195">
      <c r="A195" s="35" t="n"/>
      <c r="B195" s="35" t="n"/>
      <c r="C195" s="36" t="n"/>
      <c r="D195" s="35" t="n"/>
      <c r="E195" s="36" t="n"/>
      <c r="F195" s="36" t="n"/>
      <c r="G195" s="37" t="n"/>
      <c r="H195" s="35" t="n"/>
      <c r="I195" s="36" t="n"/>
      <c r="J195" s="36" t="n"/>
      <c r="K195" s="36" t="n"/>
    </row>
    <row r="196">
      <c r="A196" s="35" t="n"/>
      <c r="B196" s="35" t="n"/>
      <c r="C196" s="36" t="n"/>
      <c r="D196" s="35" t="n"/>
      <c r="E196" s="36" t="n"/>
      <c r="F196" s="36" t="n"/>
      <c r="G196" s="37" t="n"/>
      <c r="H196" s="35" t="n"/>
      <c r="I196" s="36" t="n"/>
      <c r="J196" s="36" t="n"/>
      <c r="K196" s="36" t="n"/>
    </row>
    <row r="197">
      <c r="A197" s="35" t="n"/>
      <c r="B197" s="35" t="n"/>
      <c r="C197" s="36" t="n"/>
      <c r="D197" s="35" t="n"/>
      <c r="E197" s="36" t="n"/>
      <c r="F197" s="36" t="n"/>
      <c r="G197" s="37" t="n"/>
      <c r="H197" s="35" t="n"/>
      <c r="I197" s="36" t="n"/>
      <c r="J197" s="36" t="n"/>
      <c r="K197" s="36" t="n"/>
    </row>
    <row r="198">
      <c r="A198" s="35" t="n"/>
      <c r="B198" s="35" t="n"/>
      <c r="C198" s="36" t="n"/>
      <c r="D198" s="35" t="n"/>
      <c r="E198" s="36" t="n"/>
      <c r="F198" s="36" t="n"/>
      <c r="G198" s="37" t="n"/>
      <c r="H198" s="35" t="n"/>
      <c r="I198" s="36" t="n"/>
      <c r="J198" s="36" t="n"/>
      <c r="K198" s="36" t="n"/>
    </row>
    <row r="199">
      <c r="A199" s="35" t="n"/>
      <c r="B199" s="35" t="n"/>
      <c r="C199" s="36" t="n"/>
      <c r="D199" s="35" t="n"/>
      <c r="E199" s="36" t="n"/>
      <c r="F199" s="36" t="n"/>
      <c r="G199" s="37" t="n"/>
      <c r="H199" s="35" t="n"/>
      <c r="I199" s="36" t="n"/>
      <c r="J199" s="36" t="n"/>
      <c r="K199" s="36" t="n"/>
    </row>
    <row r="200">
      <c r="A200" s="35" t="n"/>
      <c r="B200" s="35" t="n"/>
      <c r="C200" s="36" t="n"/>
      <c r="D200" s="35" t="n"/>
      <c r="E200" s="36" t="n"/>
      <c r="F200" s="36" t="n"/>
      <c r="G200" s="37" t="n"/>
      <c r="H200" s="35" t="n"/>
      <c r="I200" s="36" t="n"/>
      <c r="J200" s="36" t="n"/>
      <c r="K200" s="36" t="n"/>
    </row>
    <row r="201">
      <c r="A201" s="35" t="n"/>
      <c r="B201" s="35" t="n"/>
      <c r="C201" s="36" t="n"/>
      <c r="D201" s="35" t="n"/>
      <c r="E201" s="36" t="n"/>
      <c r="F201" s="36" t="n"/>
      <c r="G201" s="37" t="n"/>
      <c r="H201" s="35" t="n"/>
      <c r="I201" s="36" t="n"/>
      <c r="J201" s="36" t="n"/>
      <c r="K201" s="36" t="n"/>
    </row>
    <row r="202">
      <c r="A202" s="35" t="n"/>
      <c r="B202" s="35" t="n"/>
      <c r="C202" s="36" t="n"/>
      <c r="D202" s="35" t="n"/>
      <c r="E202" s="36" t="n"/>
      <c r="F202" s="36" t="n"/>
      <c r="G202" s="37" t="n"/>
      <c r="H202" s="35" t="n"/>
      <c r="I202" s="36" t="n"/>
      <c r="J202" s="36" t="n"/>
      <c r="K202" s="36" t="n"/>
    </row>
    <row r="203">
      <c r="A203" s="35" t="n"/>
      <c r="B203" s="35" t="n"/>
      <c r="C203" s="36" t="n"/>
      <c r="D203" s="35" t="n"/>
      <c r="E203" s="36" t="n"/>
      <c r="F203" s="36" t="n"/>
      <c r="G203" s="37" t="n"/>
      <c r="H203" s="35" t="n"/>
      <c r="I203" s="36" t="n"/>
      <c r="J203" s="36" t="n"/>
      <c r="K203" s="36" t="n"/>
    </row>
    <row r="204">
      <c r="A204" s="35" t="n"/>
      <c r="B204" s="35" t="n"/>
      <c r="C204" s="36" t="n"/>
      <c r="D204" s="35" t="n"/>
      <c r="E204" s="36" t="n"/>
      <c r="F204" s="36" t="n"/>
      <c r="G204" s="37" t="n"/>
      <c r="H204" s="35" t="n"/>
      <c r="I204" s="36" t="n"/>
      <c r="J204" s="36" t="n"/>
      <c r="K204" s="36" t="n"/>
    </row>
    <row r="205">
      <c r="A205" s="35" t="n"/>
      <c r="B205" s="35" t="n"/>
      <c r="C205" s="36" t="n"/>
      <c r="D205" s="35" t="n"/>
      <c r="E205" s="36" t="n"/>
      <c r="F205" s="36" t="n"/>
      <c r="G205" s="37" t="n"/>
      <c r="H205" s="35" t="n"/>
      <c r="I205" s="36" t="n"/>
      <c r="J205" s="36" t="n"/>
      <c r="K205" s="36" t="n"/>
    </row>
    <row r="206">
      <c r="A206" s="35" t="n"/>
      <c r="B206" s="35" t="n"/>
      <c r="C206" s="36" t="n"/>
      <c r="D206" s="35" t="n"/>
      <c r="E206" s="36" t="n"/>
      <c r="F206" s="36" t="n"/>
      <c r="G206" s="37" t="n"/>
      <c r="H206" s="35" t="n"/>
      <c r="I206" s="36" t="n"/>
      <c r="J206" s="36" t="n"/>
      <c r="K206" s="36" t="n"/>
    </row>
    <row r="207">
      <c r="A207" s="35" t="n"/>
      <c r="B207" s="35" t="n"/>
      <c r="C207" s="36" t="n"/>
      <c r="D207" s="35" t="n"/>
      <c r="E207" s="36" t="n"/>
      <c r="F207" s="36" t="n"/>
      <c r="G207" s="37" t="n"/>
      <c r="H207" s="35" t="n"/>
      <c r="I207" s="36" t="n"/>
      <c r="J207" s="36" t="n"/>
      <c r="K207" s="36" t="n"/>
    </row>
    <row r="208">
      <c r="A208" s="35" t="n"/>
      <c r="B208" s="35" t="n"/>
      <c r="C208" s="36" t="n"/>
      <c r="D208" s="35" t="n"/>
      <c r="E208" s="36" t="n"/>
      <c r="F208" s="36" t="n"/>
      <c r="G208" s="37" t="n"/>
      <c r="H208" s="35" t="n"/>
      <c r="I208" s="36" t="n"/>
      <c r="J208" s="36" t="n"/>
      <c r="K208" s="36" t="n"/>
    </row>
    <row r="209">
      <c r="A209" s="35" t="n"/>
      <c r="B209" s="35" t="n"/>
      <c r="C209" s="36" t="n"/>
      <c r="D209" s="35" t="n"/>
      <c r="E209" s="36" t="n"/>
      <c r="F209" s="36" t="n"/>
      <c r="G209" s="37" t="n"/>
      <c r="H209" s="35" t="n"/>
      <c r="I209" s="36" t="n"/>
      <c r="J209" s="36" t="n"/>
      <c r="K209" s="36" t="n"/>
    </row>
    <row r="210">
      <c r="A210" s="35" t="n"/>
      <c r="B210" s="35" t="n"/>
      <c r="C210" s="36" t="n"/>
      <c r="D210" s="35" t="n"/>
      <c r="E210" s="36" t="n"/>
      <c r="F210" s="36" t="n"/>
      <c r="G210" s="37" t="n"/>
      <c r="H210" s="35" t="n"/>
      <c r="I210" s="36" t="n"/>
      <c r="J210" s="36" t="n"/>
      <c r="K210" s="36" t="n"/>
    </row>
    <row r="211">
      <c r="A211" s="35" t="n"/>
      <c r="B211" s="35" t="n"/>
      <c r="C211" s="36" t="n"/>
      <c r="D211" s="35" t="n"/>
      <c r="E211" s="36" t="n"/>
      <c r="F211" s="36" t="n"/>
      <c r="G211" s="37" t="n"/>
      <c r="H211" s="35" t="n"/>
      <c r="I211" s="36" t="n"/>
      <c r="J211" s="36" t="n"/>
      <c r="K211" s="36" t="n"/>
    </row>
    <row r="212">
      <c r="A212" s="35" t="n"/>
      <c r="B212" s="35" t="n"/>
      <c r="C212" s="36" t="n"/>
      <c r="D212" s="35" t="n"/>
      <c r="E212" s="36" t="n"/>
      <c r="F212" s="36" t="n"/>
      <c r="G212" s="37" t="n"/>
      <c r="H212" s="35" t="n"/>
      <c r="I212" s="36" t="n"/>
      <c r="J212" s="36" t="n"/>
      <c r="K212" s="36" t="n"/>
    </row>
    <row r="213">
      <c r="A213" s="35" t="n"/>
      <c r="B213" s="35" t="n"/>
      <c r="C213" s="36" t="n"/>
      <c r="D213" s="35" t="n"/>
      <c r="E213" s="36" t="n"/>
      <c r="F213" s="36" t="n"/>
      <c r="G213" s="37" t="n"/>
      <c r="H213" s="35" t="n"/>
      <c r="I213" s="36" t="n"/>
      <c r="J213" s="36" t="n"/>
      <c r="K213" s="36" t="n"/>
    </row>
    <row r="214">
      <c r="A214" s="35" t="n"/>
      <c r="B214" s="35" t="n"/>
      <c r="C214" s="36" t="n"/>
      <c r="D214" s="35" t="n"/>
      <c r="E214" s="36" t="n"/>
      <c r="F214" s="36" t="n"/>
      <c r="G214" s="37" t="n"/>
      <c r="H214" s="35" t="n"/>
      <c r="I214" s="36" t="n"/>
      <c r="J214" s="36" t="n"/>
      <c r="K214" s="36" t="n"/>
    </row>
    <row r="215">
      <c r="A215" s="35" t="n"/>
      <c r="B215" s="35" t="n"/>
      <c r="C215" s="36" t="n"/>
      <c r="D215" s="35" t="n"/>
      <c r="E215" s="36" t="n"/>
      <c r="F215" s="36" t="n"/>
      <c r="G215" s="37" t="n"/>
      <c r="H215" s="35" t="n"/>
      <c r="I215" s="36" t="n"/>
      <c r="J215" s="36" t="n"/>
      <c r="K215" s="36" t="n"/>
    </row>
    <row r="216">
      <c r="A216" s="35" t="n"/>
      <c r="B216" s="35" t="n"/>
      <c r="C216" s="36" t="n"/>
      <c r="D216" s="35" t="n"/>
      <c r="E216" s="36" t="n"/>
      <c r="F216" s="36" t="n"/>
      <c r="G216" s="37" t="n"/>
      <c r="H216" s="35" t="n"/>
      <c r="I216" s="36" t="n"/>
      <c r="J216" s="36" t="n"/>
      <c r="K216" s="36" t="n"/>
    </row>
    <row r="217">
      <c r="A217" s="35" t="n"/>
      <c r="B217" s="35" t="n"/>
      <c r="C217" s="36" t="n"/>
      <c r="D217" s="35" t="n"/>
      <c r="E217" s="36" t="n"/>
      <c r="F217" s="36" t="n"/>
      <c r="G217" s="37" t="n"/>
      <c r="H217" s="35" t="n"/>
      <c r="I217" s="36" t="n"/>
      <c r="J217" s="36" t="n"/>
      <c r="K217" s="36" t="n"/>
    </row>
    <row r="218">
      <c r="A218" s="35" t="n"/>
      <c r="B218" s="35" t="n"/>
      <c r="C218" s="36" t="n"/>
      <c r="D218" s="35" t="n"/>
      <c r="E218" s="36" t="n"/>
      <c r="F218" s="36" t="n"/>
      <c r="G218" s="37" t="n"/>
      <c r="H218" s="35" t="n"/>
      <c r="I218" s="36" t="n"/>
      <c r="J218" s="36" t="n"/>
      <c r="K218" s="36" t="n"/>
    </row>
    <row r="219">
      <c r="A219" s="35" t="n"/>
      <c r="B219" s="35" t="n"/>
      <c r="C219" s="36" t="n"/>
      <c r="D219" s="35" t="n"/>
      <c r="E219" s="36" t="n"/>
      <c r="F219" s="36" t="n"/>
      <c r="G219" s="37" t="n"/>
      <c r="H219" s="35" t="n"/>
      <c r="I219" s="36" t="n"/>
      <c r="J219" s="36" t="n"/>
      <c r="K219" s="36" t="n"/>
    </row>
    <row r="220">
      <c r="A220" s="35" t="n"/>
      <c r="B220" s="35" t="n"/>
      <c r="C220" s="36" t="n"/>
      <c r="D220" s="35" t="n"/>
      <c r="E220" s="36" t="n"/>
      <c r="F220" s="36" t="n"/>
      <c r="G220" s="37" t="n"/>
      <c r="H220" s="35" t="n"/>
      <c r="I220" s="36" t="n"/>
      <c r="J220" s="36" t="n"/>
      <c r="K220" s="36" t="n"/>
    </row>
    <row r="221">
      <c r="A221" s="35" t="n"/>
      <c r="B221" s="35" t="n"/>
      <c r="C221" s="36" t="n"/>
      <c r="D221" s="35" t="n"/>
      <c r="E221" s="36" t="n"/>
      <c r="F221" s="36" t="n"/>
      <c r="G221" s="37" t="n"/>
      <c r="H221" s="35" t="n"/>
      <c r="I221" s="36" t="n"/>
      <c r="J221" s="36" t="n"/>
      <c r="K221" s="36" t="n"/>
    </row>
    <row r="222">
      <c r="A222" s="35" t="n"/>
      <c r="B222" s="35" t="n"/>
      <c r="C222" s="36" t="n"/>
      <c r="D222" s="35" t="n"/>
      <c r="E222" s="36" t="n"/>
      <c r="F222" s="36" t="n"/>
      <c r="G222" s="37" t="n"/>
      <c r="H222" s="35" t="n"/>
      <c r="I222" s="36" t="n"/>
      <c r="J222" s="36" t="n"/>
      <c r="K222" s="36" t="n"/>
    </row>
    <row r="223">
      <c r="A223" s="35" t="n"/>
      <c r="B223" s="35" t="n"/>
      <c r="C223" s="36" t="n"/>
      <c r="D223" s="35" t="n"/>
      <c r="E223" s="36" t="n"/>
      <c r="F223" s="36" t="n"/>
      <c r="G223" s="37" t="n"/>
      <c r="H223" s="35" t="n"/>
      <c r="I223" s="36" t="n"/>
      <c r="J223" s="36" t="n"/>
      <c r="K223" s="36" t="n"/>
    </row>
    <row r="224">
      <c r="A224" s="35" t="n"/>
      <c r="B224" s="35" t="n"/>
      <c r="C224" s="36" t="n"/>
      <c r="D224" s="35" t="n"/>
      <c r="E224" s="36" t="n"/>
      <c r="F224" s="36" t="n"/>
      <c r="G224" s="37" t="n"/>
      <c r="H224" s="35" t="n"/>
      <c r="I224" s="36" t="n"/>
      <c r="J224" s="36" t="n"/>
      <c r="K224" s="36" t="n"/>
    </row>
    <row r="225">
      <c r="A225" s="35" t="n"/>
      <c r="B225" s="35" t="n"/>
      <c r="C225" s="36" t="n"/>
      <c r="D225" s="35" t="n"/>
      <c r="E225" s="36" t="n"/>
      <c r="F225" s="36" t="n"/>
      <c r="G225" s="37" t="n"/>
      <c r="H225" s="35" t="n"/>
      <c r="I225" s="36" t="n"/>
      <c r="J225" s="36" t="n"/>
      <c r="K225" s="36" t="n"/>
      <c r="L225" s="22" t="n"/>
    </row>
    <row r="226">
      <c r="A226" s="35" t="n"/>
      <c r="B226" s="35" t="n"/>
      <c r="C226" s="36" t="n"/>
      <c r="D226" s="35" t="n"/>
      <c r="E226" s="36" t="n"/>
      <c r="F226" s="36" t="n"/>
      <c r="G226" s="37" t="n"/>
      <c r="H226" s="35" t="n"/>
      <c r="I226" s="36" t="n"/>
      <c r="J226" s="36" t="n"/>
      <c r="K226" s="36" t="n"/>
      <c r="L226" s="22" t="n"/>
    </row>
    <row r="227">
      <c r="A227" s="35" t="n"/>
      <c r="B227" s="35" t="n"/>
      <c r="C227" s="36" t="n"/>
      <c r="D227" s="35" t="n"/>
      <c r="E227" s="36" t="n"/>
      <c r="F227" s="36" t="n"/>
      <c r="G227" s="37" t="n"/>
      <c r="H227" s="35" t="n"/>
      <c r="I227" s="36" t="n"/>
      <c r="J227" s="36" t="n"/>
      <c r="K227" s="36" t="n"/>
      <c r="L227" s="22" t="n"/>
    </row>
    <row r="228">
      <c r="A228" s="35" t="n"/>
      <c r="B228" s="35" t="n"/>
      <c r="C228" s="36" t="n"/>
      <c r="D228" s="35" t="n"/>
      <c r="E228" s="36" t="n"/>
      <c r="F228" s="36" t="n"/>
      <c r="G228" s="37" t="n"/>
      <c r="H228" s="35" t="n"/>
      <c r="I228" s="36" t="n"/>
      <c r="J228" s="36" t="n"/>
      <c r="K228" s="36" t="n"/>
      <c r="L228" s="22" t="n"/>
    </row>
    <row r="229">
      <c r="A229" s="35" t="n"/>
      <c r="B229" s="35" t="n"/>
      <c r="C229" s="36" t="n"/>
      <c r="D229" s="35" t="n"/>
      <c r="E229" s="36" t="n"/>
      <c r="F229" s="36" t="n"/>
      <c r="G229" s="37" t="n"/>
      <c r="H229" s="35" t="n"/>
      <c r="I229" s="36" t="n"/>
      <c r="J229" s="36" t="n"/>
      <c r="K229" s="36" t="n"/>
      <c r="L229" s="22" t="n"/>
    </row>
    <row r="230">
      <c r="A230" s="35" t="n"/>
      <c r="B230" s="35" t="n"/>
      <c r="C230" s="36" t="n"/>
      <c r="D230" s="35" t="n"/>
      <c r="E230" s="36" t="n"/>
      <c r="F230" s="36" t="n"/>
      <c r="G230" s="37" t="n"/>
      <c r="H230" s="35" t="n"/>
      <c r="I230" s="36" t="n"/>
      <c r="J230" s="36" t="n"/>
      <c r="K230" s="36" t="n"/>
      <c r="L230" s="22" t="n"/>
    </row>
    <row r="231">
      <c r="A231" s="35" t="n"/>
      <c r="B231" s="35" t="n"/>
      <c r="C231" s="36" t="n"/>
      <c r="D231" s="35" t="n"/>
      <c r="E231" s="36" t="n"/>
      <c r="F231" s="36" t="n"/>
      <c r="G231" s="37" t="n"/>
      <c r="H231" s="35" t="n"/>
      <c r="I231" s="36" t="n"/>
      <c r="J231" s="36" t="n"/>
      <c r="K231" s="36" t="n"/>
    </row>
    <row r="232">
      <c r="A232" s="35" t="n"/>
      <c r="B232" s="35" t="n"/>
      <c r="C232" s="36" t="n"/>
      <c r="D232" s="35" t="n"/>
      <c r="E232" s="36" t="n"/>
      <c r="F232" s="36" t="n"/>
      <c r="G232" s="37" t="n"/>
      <c r="H232" s="35" t="n"/>
      <c r="I232" s="36" t="n"/>
      <c r="J232" s="36" t="n"/>
      <c r="K232" s="36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C1" sqref="C1"/>
    </sheetView>
  </sheetViews>
  <sheetFormatPr baseColWidth="8" defaultRowHeight="15" outlineLevelCol="0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C14" sqref="C14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7" workbookViewId="0">
      <selection activeCell="D23" sqref="A1:D1048576"/>
    </sheetView>
  </sheetViews>
  <sheetFormatPr baseColWidth="8" defaultRowHeight="15"/>
  <sheetData/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D1" sqref="A1:D1048576"/>
    </sheetView>
  </sheetViews>
  <sheetFormatPr baseColWidth="8" defaultRowHeight="15"/>
  <sheetData>
    <row r="1" ht="15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2022-08-30T03:46:29Z</dcterms:modified>
  <cp:lastModifiedBy>Comseven</cp:lastModifiedBy>
</cp:coreProperties>
</file>