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5" yWindow="3195" windowWidth="20850" windowHeight="11265" tabRatio="600" firstSheet="0" activeTab="1" autoFilterDateGrouping="1"/>
  </bookViews>
  <sheets>
    <sheet xmlns:r="http://schemas.openxmlformats.org/officeDocument/2006/relationships" name="Stockout" sheetId="1" state="visible" r:id="rId1"/>
    <sheet xmlns:r="http://schemas.openxmlformats.org/officeDocument/2006/relationships" name="Stockout_Insure" sheetId="2" state="visible" r:id="rId2"/>
    <sheet xmlns:r="http://schemas.openxmlformats.org/officeDocument/2006/relationships" name="Data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1" pivotButton="0" quotePrefix="0" xfId="0"/>
    <xf numFmtId="49" fontId="2" fillId="0" borderId="1" pivotButton="0" quotePrefix="0" xfId="0"/>
    <xf numFmtId="0" fontId="2" fillId="0" borderId="1" pivotButton="0" quotePrefix="0" xfId="0"/>
    <xf numFmtId="0" fontId="1" fillId="0" borderId="1" pivotButton="0" quotePrefix="0" xfId="0"/>
    <xf numFmtId="49" fontId="2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0" fontId="2" fillId="0" borderId="1" applyAlignment="1" pivotButton="0" quotePrefix="0" xfId="0">
      <alignment vertical="center"/>
    </xf>
    <xf numFmtId="49" fontId="0" fillId="0" borderId="0" pivotButton="0" quotePrefix="0" xfId="0"/>
    <xf numFmtId="3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17"/>
  <sheetViews>
    <sheetView workbookViewId="0">
      <selection activeCell="A1" sqref="A1"/>
    </sheetView>
  </sheetViews>
  <sheetFormatPr baseColWidth="8" defaultRowHeight="15"/>
  <sheetData>
    <row r="1">
      <c r="A1" s="14" t="n">
        <v>0</v>
      </c>
      <c r="B1" s="14" t="n">
        <v>1</v>
      </c>
      <c r="C1" s="14" t="n">
        <v>2</v>
      </c>
      <c r="D1" s="14" t="n">
        <v>3</v>
      </c>
      <c r="E1" s="14" t="n">
        <v>4</v>
      </c>
      <c r="F1" s="14" t="n">
        <v>5</v>
      </c>
      <c r="G1" s="14" t="n">
        <v>6</v>
      </c>
      <c r="H1" s="14" t="n">
        <v>7</v>
      </c>
      <c r="I1" s="14" t="n">
        <v>8</v>
      </c>
      <c r="J1" s="14" t="n">
        <v>9</v>
      </c>
      <c r="K1" s="14" t="n">
        <v>10</v>
      </c>
      <c r="L1" s="14" t="n">
        <v>11</v>
      </c>
      <c r="M1" s="14" t="n">
        <v>12</v>
      </c>
      <c r="N1" s="14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7123013998188663</t>
        </is>
      </c>
      <c r="E2" t="inlineStr">
        <is>
          <t>PHYID44324-181-1</t>
        </is>
      </c>
      <c r="F2" t="inlineStr">
        <is>
          <t>Delivered</t>
        </is>
      </c>
      <c r="G2" t="inlineStr">
        <is>
          <t>2023-01-26 13:20:06</t>
        </is>
      </c>
      <c r="H2" t="inlineStr">
        <is>
          <t>645135206</t>
        </is>
      </c>
      <c r="I2" t="inlineStr">
        <is>
          <t>ID877 : Xiaomi-Central World-Rama1</t>
        </is>
      </c>
      <c r="J2" t="inlineStr">
        <is>
          <t>self</t>
        </is>
      </c>
      <c r="K2" t="inlineStr">
        <is>
          <t>https://dhl-apo-prd-images.s3-ap-southeast-1.amazonaws.com/signatures/7223013332661343_154975835_signature_23MbkeDFv_86gv713IFqc%2B6U6FzFoNWVEXb%2BGg8ICv57EoOqOxWnsQ1CZxMyo0W8.jpg?20230126075215</t>
        </is>
      </c>
      <c r="L2" t="inlineStr">
        <is>
          <t>44324</t>
        </is>
      </c>
      <c r="M2" t="inlineStr">
        <is>
          <t>181</t>
        </is>
      </c>
      <c r="N2" t="inlineStr">
        <is>
          <t>1</t>
        </is>
      </c>
      <c r="O2">
        <f>IFERROR(VLOOKUP('Stockout'!M2,Data!C:G,5,0),"")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7124012491906813</t>
        </is>
      </c>
      <c r="E3" t="inlineStr">
        <is>
          <t>PHYID480-592-1</t>
        </is>
      </c>
      <c r="F3" t="inlineStr">
        <is>
          <t>Delivered</t>
        </is>
      </c>
      <c r="G3" t="inlineStr">
        <is>
          <t>2023-01-26 12:39:54</t>
        </is>
      </c>
      <c r="H3" t="inlineStr">
        <is>
          <t>625971711</t>
        </is>
      </c>
      <c r="I3" t="inlineStr">
        <is>
          <t>ID654 : BN-Robinson-Maesod</t>
        </is>
      </c>
      <c r="J3" t="inlineStr">
        <is>
          <t>self</t>
        </is>
      </c>
      <c r="K3" t="inlineStr">
        <is>
          <t>https://dhl-apo-prd-images.s3-ap-southeast-1.amazonaws.com/signatures/7124012491906813_155111106_signature_yNpeF5kWJz7EcSxBk1ZYX6f7DI%2BDrUYPmKlxWZ2BJadqXRv5TmX_AV2JtjMIYTgG.jpg?20230126053955</t>
        </is>
      </c>
      <c r="L3" t="inlineStr">
        <is>
          <t>480</t>
        </is>
      </c>
      <c r="M3" t="inlineStr">
        <is>
          <t>592</t>
        </is>
      </c>
      <c r="N3" t="inlineStr">
        <is>
          <t>1</t>
        </is>
      </c>
      <c r="O3">
        <f>IFERROR(VLOOKUP('Stockout'!M3,Data!C:G,5,0),"")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7124019439917193</t>
        </is>
      </c>
      <c r="E4" t="inlineStr">
        <is>
          <t>PHYID1905-1326-1</t>
        </is>
      </c>
      <c r="F4" t="inlineStr">
        <is>
          <t>Delivered</t>
        </is>
      </c>
      <c r="G4" t="inlineStr">
        <is>
          <t>2023-01-26 15:16:27</t>
        </is>
      </c>
      <c r="H4" t="inlineStr">
        <is>
          <t>839890897</t>
        </is>
      </c>
      <c r="I4" t="inlineStr">
        <is>
          <t>ID167 : BN-Fashion-Ramintra-3.2</t>
        </is>
      </c>
      <c r="J4" t="inlineStr">
        <is>
          <t>self</t>
        </is>
      </c>
      <c r="K4" t="inlineStr">
        <is>
          <t>https://dhl-apo-prd-images.s3-ap-southeast-1.amazonaws.com/signatures/7124019439917193_155079974_signature_NPR9P9xmoR278P4_6SP5Mt%2BDM5DGoXEqmZxU0XEOp4gBok2C6LRp7f4OZNZEDxJH.jpg?20230126081629</t>
        </is>
      </c>
      <c r="L4" t="inlineStr">
        <is>
          <t>1905</t>
        </is>
      </c>
      <c r="M4" t="inlineStr">
        <is>
          <t>1326</t>
        </is>
      </c>
      <c r="N4" t="inlineStr">
        <is>
          <t>1</t>
        </is>
      </c>
      <c r="O4">
        <f>IFERROR(VLOOKUP('Stockout'!M4,Data!C:G,5,0),"")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7223010233748103</t>
        </is>
      </c>
      <c r="E5" t="inlineStr">
        <is>
          <t>PHYID841-1705-1</t>
        </is>
      </c>
      <c r="F5" t="inlineStr">
        <is>
          <t>Delivered</t>
        </is>
      </c>
      <c r="G5" t="inlineStr">
        <is>
          <t>2023-01-26 14:43:35</t>
        </is>
      </c>
      <c r="H5" t="inlineStr">
        <is>
          <t>819101116</t>
        </is>
      </c>
      <c r="I5" t="inlineStr">
        <is>
          <t>ID179 : BN-Future Park-Rangsit-3.1</t>
        </is>
      </c>
      <c r="J5" t="inlineStr">
        <is>
          <t>self</t>
        </is>
      </c>
      <c r="K5" t="inlineStr">
        <is>
          <t>https://dhl-apo-prd-images.s3-ap-southeast-1.amazonaws.com/signatures/7223010233748103_155013964_signature_06GVsJh5RLxIX1kKaZy%2BV3Aowwj7jygX%2BjSgGyULRJePS70tZPSlBQqqB9oza_E9.jpg?20230126074348</t>
        </is>
      </c>
      <c r="L5" t="inlineStr">
        <is>
          <t>841</t>
        </is>
      </c>
      <c r="M5" t="inlineStr">
        <is>
          <t>1705</t>
        </is>
      </c>
      <c r="N5" t="inlineStr">
        <is>
          <t>1</t>
        </is>
      </c>
      <c r="O5">
        <f>IFERROR(VLOOKUP('Stockout'!M5,Data!C:G,5,0),"")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7223010234729403</t>
        </is>
      </c>
      <c r="E6" t="inlineStr">
        <is>
          <t>PHYID846-1705-1</t>
        </is>
      </c>
      <c r="F6" t="inlineStr">
        <is>
          <t>Delivered</t>
        </is>
      </c>
      <c r="G6" t="inlineStr">
        <is>
          <t>2023-01-26 18:15:58</t>
        </is>
      </c>
      <c r="H6" t="inlineStr">
        <is>
          <t>967698562</t>
        </is>
      </c>
      <c r="I6" t="inlineStr">
        <is>
          <t>ID1072 : BN Outlet-Simon Premium-Samutprakan</t>
        </is>
      </c>
      <c r="J6" t="inlineStr">
        <is>
          <t>self</t>
        </is>
      </c>
      <c r="K6" t="inlineStr">
        <is>
          <t>https://dhl-apo-prd-images.s3-ap-southeast-1.amazonaws.com/signatures/7223010234729403_154993686_signature_MAihWw%2BbxMbWG1lGRL%2B7oXJK6Efkn9h43eDhiycUPYNNQ5KYrn_9LMJoH01BbE1B.jpg?20230126111612</t>
        </is>
      </c>
      <c r="L6" t="inlineStr">
        <is>
          <t>846</t>
        </is>
      </c>
      <c r="M6" t="inlineStr">
        <is>
          <t>1705</t>
        </is>
      </c>
      <c r="N6" t="inlineStr">
        <is>
          <t>1</t>
        </is>
      </c>
      <c r="O6">
        <f>IFERROR(VLOOKUP('Stockout'!M6,Data!C:G,5,0),"")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7223010235180203</t>
        </is>
      </c>
      <c r="E7" t="inlineStr">
        <is>
          <t>PHYID842-1705-1</t>
        </is>
      </c>
      <c r="F7" t="inlineStr">
        <is>
          <t>Delivered</t>
        </is>
      </c>
      <c r="G7" t="inlineStr">
        <is>
          <t>2023-01-26 15:24:30</t>
        </is>
      </c>
      <c r="H7" t="inlineStr">
        <is>
          <t>820499054</t>
        </is>
      </c>
      <c r="I7" t="inlineStr">
        <is>
          <t>D1472 : BN Outlet-Fashion(Ramintra)-Khannayao-Bang</t>
        </is>
      </c>
      <c r="J7" t="inlineStr">
        <is>
          <t>self</t>
        </is>
      </c>
      <c r="K7" t="inlineStr">
        <is>
          <t>https://dhl-apo-prd-images.s3-ap-southeast-1.amazonaws.com/signatures/7223010235180203_154994731_signature_KiGpyUVlYJoXrR5%2BJhsJejpQ2147sqQwj5F9Abkr0mV6alUwtBcqcGXRSs8SCyX1.jpg?20230126082840</t>
        </is>
      </c>
      <c r="L7" t="inlineStr">
        <is>
          <t>842</t>
        </is>
      </c>
      <c r="M7" t="inlineStr">
        <is>
          <t>1705</t>
        </is>
      </c>
      <c r="N7" t="inlineStr">
        <is>
          <t>1</t>
        </is>
      </c>
      <c r="O7">
        <f>IFERROR(VLOOKUP('Stockout'!M7,Data!C:G,5,0),"")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7223010881367853</t>
        </is>
      </c>
      <c r="E8" t="inlineStr">
        <is>
          <t>PHYID1831-1377-1</t>
        </is>
      </c>
      <c r="F8" t="inlineStr">
        <is>
          <t>Delivered</t>
        </is>
      </c>
      <c r="G8" t="inlineStr">
        <is>
          <t>2023-01-26 14:36:26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https://dhl-apo-prd-images.s3-ap-southeast-1.amazonaws.com/signatures/7223010881367853_154978157_signature_4l7badMe1Trm4Rav1FXXhVk1x0fdEVRpKaJkDYoVCVDGoBeJn%2BCKyKxpgeH1uvr1.jpg?20230126073641</t>
        </is>
      </c>
      <c r="L8" t="inlineStr">
        <is>
          <t>1831</t>
        </is>
      </c>
      <c r="M8" t="inlineStr">
        <is>
          <t>1377</t>
        </is>
      </c>
      <c r="N8" t="inlineStr">
        <is>
          <t>1</t>
        </is>
      </c>
      <c r="O8">
        <f>IFERROR(VLOOKUP('Stockout'!M8,Data!C:G,5,0),"")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7223010881567353</t>
        </is>
      </c>
      <c r="E9" t="inlineStr">
        <is>
          <t>PHYID951-2124-1</t>
        </is>
      </c>
      <c r="F9" t="inlineStr">
        <is>
          <t>Delivered</t>
        </is>
      </c>
      <c r="G9" t="inlineStr">
        <is>
          <t>2023-01-26 14:36:25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https://dhl-apo-prd-images.s3-ap-southeast-1.amazonaws.com/signatures/7223010881567353_155100699_signature_SbR4tNleU5W6yDtq4Xsw_rL_o2z%2BQCzDLGSO1g9A1UwGrAiHiXt8LKvigp7cuppr.jpg?20230126073629</t>
        </is>
      </c>
      <c r="L9" t="inlineStr">
        <is>
          <t>951</t>
        </is>
      </c>
      <c r="M9" t="inlineStr">
        <is>
          <t>2124</t>
        </is>
      </c>
      <c r="N9" t="inlineStr">
        <is>
          <t>1</t>
        </is>
      </c>
      <c r="O9">
        <f>IFERROR(VLOOKUP('Stockout'!M9,Data!C:G,5,0),"")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7223010881767953</t>
        </is>
      </c>
      <c r="E10" t="inlineStr">
        <is>
          <t>PHYID16162-80-1</t>
        </is>
      </c>
      <c r="F10" t="inlineStr">
        <is>
          <t>Delivered</t>
        </is>
      </c>
      <c r="G10" t="inlineStr">
        <is>
          <t>2023-01-26 14:36:26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https://dhl-apo-prd-images.s3-ap-southeast-1.amazonaws.com/signatures/7223010881767953_155104676_signature_td%2Br9hfHmnm6huIWYHgMmBeKVStuG4r0UWMt5CCzo_Rk5363UnbS294OMAihEqE6.jpg?20230126073641</t>
        </is>
      </c>
      <c r="L10" t="inlineStr">
        <is>
          <t>16162</t>
        </is>
      </c>
      <c r="M10" t="inlineStr">
        <is>
          <t>80</t>
        </is>
      </c>
      <c r="N10" t="inlineStr">
        <is>
          <t>1</t>
        </is>
      </c>
      <c r="O10">
        <f>IFERROR(VLOOKUP('Stockout'!M10,Data!C:G,5,0),"")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7223010881956053</t>
        </is>
      </c>
      <c r="E11" t="inlineStr">
        <is>
          <t>PHYID17216-212-1</t>
        </is>
      </c>
      <c r="F11" t="inlineStr">
        <is>
          <t>Delivered</t>
        </is>
      </c>
      <c r="G11" t="inlineStr">
        <is>
          <t>2023-01-26 14:36:26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https://dhl-apo-prd-images.s3-ap-southeast-1.amazonaws.com/signatures/7223010881956053_155101433_signature_7Qe99e7OD3dW56w97iMbpIbF%2BueuFROw32x_KEtecop7%2B68BtB3OYsgfYVWU3lwM.jpg?20230126073640</t>
        </is>
      </c>
      <c r="L11" t="inlineStr">
        <is>
          <t>17216</t>
        </is>
      </c>
      <c r="M11" t="inlineStr">
        <is>
          <t>212</t>
        </is>
      </c>
      <c r="N11" t="inlineStr">
        <is>
          <t>1</t>
        </is>
      </c>
      <c r="O11">
        <f>IFERROR(VLOOKUP('Stockout'!M11,Data!C:G,5,0),"")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7223010882428253</t>
        </is>
      </c>
      <c r="E12" t="inlineStr">
        <is>
          <t>PHYID4154-789-1</t>
        </is>
      </c>
      <c r="F12" t="inlineStr">
        <is>
          <t>Delivered</t>
        </is>
      </c>
      <c r="G12" t="inlineStr">
        <is>
          <t>2023-01-26 14:36:25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https://dhl-apo-prd-images.s3-ap-southeast-1.amazonaws.com/signatures/7223010882428253_155055335_signature_qGlKv7yDadzSl5R30cSo3L6FgU9M0zI6gN_xcEj9EnHacPlauKCW4CXZjGB4myfW.jpg?20230126073627</t>
        </is>
      </c>
      <c r="L12" t="inlineStr">
        <is>
          <t>4154</t>
        </is>
      </c>
      <c r="M12" t="inlineStr">
        <is>
          <t>789</t>
        </is>
      </c>
      <c r="N12" t="inlineStr">
        <is>
          <t>1</t>
        </is>
      </c>
      <c r="O12">
        <f>IFERROR(VLOOKUP('Stockout'!M12,Data!C:G,5,0),"")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7223010882696653</t>
        </is>
      </c>
      <c r="E13" t="inlineStr">
        <is>
          <t>PHYID4155-789-1</t>
        </is>
      </c>
      <c r="F13" t="inlineStr">
        <is>
          <t>Delivered</t>
        </is>
      </c>
      <c r="G13" t="inlineStr">
        <is>
          <t>2023-01-26 14:36:26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https://dhl-apo-prd-images.s3-ap-southeast-1.amazonaws.com/signatures/7223010882696653_155087095_signature_hQQSOErmUL_AweJvurMpTrpNhPm%2BqokHX7XF_9egZU7UzSnGQ4knrZmNrPTA4oza.jpg?20230126073643</t>
        </is>
      </c>
      <c r="L13" t="inlineStr">
        <is>
          <t>4155</t>
        </is>
      </c>
      <c r="M13" t="inlineStr">
        <is>
          <t>789</t>
        </is>
      </c>
      <c r="N13" t="inlineStr">
        <is>
          <t>1</t>
        </is>
      </c>
      <c r="O13">
        <f>IFERROR(VLOOKUP('Stockout'!M13,Data!C:G,5,0),"")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7223010883156753</t>
        </is>
      </c>
      <c r="E14" t="inlineStr">
        <is>
          <t>PHYID2074-871-1</t>
        </is>
      </c>
      <c r="F14" t="inlineStr">
        <is>
          <t>Delivered</t>
        </is>
      </c>
      <c r="G14" t="inlineStr">
        <is>
          <t>2023-01-26 14:36:26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https://dhl-apo-prd-images.s3-ap-southeast-1.amazonaws.com/signatures/7223010883156753_155042997_signature_IznXIfUZwtcD4qpCK8P2OvdaiK_yNVqArAvS1vG5%2BAaP9_Cyx0_tGdVrNgSbm9Pv.jpg?20230126073638</t>
        </is>
      </c>
      <c r="L14" t="inlineStr">
        <is>
          <t>2074</t>
        </is>
      </c>
      <c r="M14" t="inlineStr">
        <is>
          <t>871</t>
        </is>
      </c>
      <c r="N14" t="inlineStr">
        <is>
          <t>1</t>
        </is>
      </c>
      <c r="O14">
        <f>IFERROR(VLOOKUP('Stockout'!M14,Data!C:G,5,0),"")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7223010885653853</t>
        </is>
      </c>
      <c r="E15" t="inlineStr">
        <is>
          <t>PHYID1818-1062-1</t>
        </is>
      </c>
      <c r="F15" t="inlineStr">
        <is>
          <t>Delivered</t>
        </is>
      </c>
      <c r="G15" t="inlineStr">
        <is>
          <t>2023-01-26 13:59:56</t>
        </is>
      </c>
      <c r="H15" t="inlineStr">
        <is>
          <t>20177770</t>
        </is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https://dhl-apo-prd-images.s3-ap-southeast-1.amazonaws.com/signatures/7223010885653853_155086220_signature_t9qSKjU7HO8P0EGKelADVGrHeGIyGQYIRv56MhbXMW8nwWwR73V5KV1fc4IJPiV4.jpg?20230126070047</t>
        </is>
      </c>
      <c r="L15" t="inlineStr">
        <is>
          <t>1818</t>
        </is>
      </c>
      <c r="M15" t="inlineStr">
        <is>
          <t>1062</t>
        </is>
      </c>
      <c r="N15" t="inlineStr">
        <is>
          <t>1</t>
        </is>
      </c>
      <c r="O15">
        <f>IFERROR(VLOOKUP('Stockout'!M15,Data!C:G,5,0),"")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7223010887069803</t>
        </is>
      </c>
      <c r="E16" t="inlineStr">
        <is>
          <t>PHYID1685-770-1</t>
        </is>
      </c>
      <c r="F16" t="inlineStr">
        <is>
          <t>Delivered</t>
        </is>
      </c>
      <c r="G16" t="inlineStr">
        <is>
          <t>2023-01-26 14:18:37</t>
        </is>
      </c>
      <c r="H16" t="inlineStr">
        <is>
          <t>820499095</t>
        </is>
      </c>
      <c r="I16" t="inlineStr">
        <is>
          <t>ID1451 : BN-STA-Mueang-Yala</t>
        </is>
      </c>
      <c r="J16" t="inlineStr">
        <is>
          <t>self</t>
        </is>
      </c>
      <c r="K16" t="inlineStr">
        <is>
          <t>https://dhl-apo-prd-images.s3-ap-southeast-1.amazonaws.com/signatures/7223010887069803_154847878_signature_Iy_%2Bx_TVN2uANDXhqEL9LfLhYucanRIovNGKZSbJlAOVSpaYHpCJaUN8KlRwgaE1.jpg?20230126071839</t>
        </is>
      </c>
      <c r="L16" t="inlineStr">
        <is>
          <t>1685</t>
        </is>
      </c>
      <c r="M16" t="inlineStr">
        <is>
          <t>770</t>
        </is>
      </c>
      <c r="N16" t="inlineStr">
        <is>
          <t>1</t>
        </is>
      </c>
      <c r="O16">
        <f>IFERROR(VLOOKUP('Stockout'!M16,Data!C:G,5,0),"")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7223010889041553</t>
        </is>
      </c>
      <c r="E17" t="inlineStr">
        <is>
          <t>PHYID5469-732-1</t>
        </is>
      </c>
      <c r="F17" t="inlineStr">
        <is>
          <t>Delivered</t>
        </is>
      </c>
      <c r="G17" t="inlineStr">
        <is>
          <t>2023-01-26 13:56:38</t>
        </is>
      </c>
      <c r="H17" t="inlineStr">
        <is>
          <t>20177770</t>
        </is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https://dhl-apo-prd-images.s3-ap-southeast-1.amazonaws.com/signatures/7223010889041553_155063724_signature_XdKf2nlOZl5hMSBnUR3jdv6IdHVK1hZd_3bvuQoSOgh_M8AUfgB5ffb45BHPxfZi.jpg?20230126065641</t>
        </is>
      </c>
      <c r="L17" t="inlineStr">
        <is>
          <t>5469</t>
        </is>
      </c>
      <c r="M17" t="inlineStr">
        <is>
          <t>732</t>
        </is>
      </c>
      <c r="N17" t="inlineStr">
        <is>
          <t>1</t>
        </is>
      </c>
      <c r="O17">
        <f>IFERROR(VLOOKUP('Stockout'!M17,Data!C:G,5,0),"")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7223010889724403</t>
        </is>
      </c>
      <c r="E18" t="inlineStr">
        <is>
          <t>PHYID14258-251-1</t>
        </is>
      </c>
      <c r="F18" t="inlineStr">
        <is>
          <t>Delivered</t>
        </is>
      </c>
      <c r="G18" t="inlineStr">
        <is>
          <t>2023-01-26 16:36:03</t>
        </is>
      </c>
      <c r="H18" t="inlineStr">
        <is>
          <t>933657431</t>
        </is>
      </c>
      <c r="I18" t="inlineStr">
        <is>
          <t>ณรงค์ฤทธิ์</t>
        </is>
      </c>
      <c r="J18" t="inlineStr">
        <is>
          <t>mpany.staff</t>
        </is>
      </c>
      <c r="K18" t="inlineStr">
        <is>
          <t>https://dhl-apo-prd-images.s3-ap-southeast-1.amazonaws.com/signatures/7223010889724403_154913506_signature_hneR0Wuaw%2BNylJGC4mvGt0f625T9EsXAcLS1eClUtVNrXvBdaw7dtUOoCpVMHamy.jpg?20230126093605</t>
        </is>
      </c>
      <c r="L18" t="inlineStr">
        <is>
          <t>14258</t>
        </is>
      </c>
      <c r="M18" t="inlineStr">
        <is>
          <t>251</t>
        </is>
      </c>
      <c r="N18" t="inlineStr">
        <is>
          <t>1</t>
        </is>
      </c>
      <c r="O18">
        <f>IFERROR(VLOOKUP('Stockout'!M18,Data!C:G,5,0),"")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7223010892671753</t>
        </is>
      </c>
      <c r="E19" t="inlineStr">
        <is>
          <t>PHYID14394-138-1</t>
        </is>
      </c>
      <c r="F19" t="inlineStr">
        <is>
          <t>Delivered</t>
        </is>
      </c>
      <c r="G19" t="inlineStr">
        <is>
          <t>2023-01-26 12:02:32</t>
        </is>
      </c>
      <c r="H19" t="inlineStr">
        <is>
          <t>20177770</t>
        </is>
      </c>
      <c r="I19" t="inlineStr">
        <is>
          <t>โย้</t>
        </is>
      </c>
      <c r="J19" t="inlineStr">
        <is>
          <t>mpany.staff</t>
        </is>
      </c>
      <c r="K19" t="inlineStr">
        <is>
          <t>https://dhl-apo-prd-images.s3-ap-southeast-1.amazonaws.com/signatures/7223010892671753_155063261_signature_44mz83sLm5sZLn6lNAOX_oL3jwZywQGQSrvt6xIRrHXVwvqvNJW9fM3mSgJYaiFt.jpg?20230126050238</t>
        </is>
      </c>
      <c r="L19" t="inlineStr">
        <is>
          <t>14394</t>
        </is>
      </c>
      <c r="M19" t="inlineStr">
        <is>
          <t>138</t>
        </is>
      </c>
      <c r="N19" t="inlineStr">
        <is>
          <t>1</t>
        </is>
      </c>
      <c r="O19">
        <f>IFERROR(VLOOKUP('Stockout'!M19,Data!C:G,5,0),"")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7223010895478153</t>
        </is>
      </c>
      <c r="E20" t="inlineStr">
        <is>
          <t>PHYID29860-53-1</t>
        </is>
      </c>
      <c r="F20" t="inlineStr">
        <is>
          <t>Delivered</t>
        </is>
      </c>
      <c r="G20" t="inlineStr">
        <is>
          <t>2023-01-26 14:48:20</t>
        </is>
      </c>
      <c r="H20" t="inlineStr">
        <is>
          <t>20177770</t>
        </is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https://dhl-apo-prd-images.s3-ap-southeast-1.amazonaws.com/signatures/7223010895478153_154963442_signature_178LzXpTkZwFZIRSnxyA3JZpxViK0_Ac7h1Lpj9B3aGImLHoEZTsq4VOlEMu696l.jpg?20230126074916</t>
        </is>
      </c>
      <c r="L20" t="inlineStr">
        <is>
          <t>29860</t>
        </is>
      </c>
      <c r="M20" t="inlineStr">
        <is>
          <t>53</t>
        </is>
      </c>
      <c r="N20" t="inlineStr">
        <is>
          <t>1</t>
        </is>
      </c>
      <c r="O20">
        <f>IFERROR(VLOOKUP('Stockout'!M20,Data!C:G,5,0),"")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7223010895622053</t>
        </is>
      </c>
      <c r="E21" t="inlineStr">
        <is>
          <t>PHYID16163-80-1</t>
        </is>
      </c>
      <c r="F21" t="inlineStr">
        <is>
          <t>Delivered</t>
        </is>
      </c>
      <c r="G21" t="inlineStr">
        <is>
          <t>2023-01-26 13:56:38</t>
        </is>
      </c>
      <c r="H21" t="inlineStr">
        <is>
          <t>20177770</t>
        </is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t="inlineStr">
        <is>
          <t>https://dhl-apo-prd-images.s3-ap-southeast-1.amazonaws.com/signatures/7223010895622053_155101783_signature_z5IL_UWpSr90k_d33TOHsNn0TlK03VhfzWtSL1ZdlRoAnABpoiGLA1ae8jr5AjoD.jpg?20230126065734</t>
        </is>
      </c>
      <c r="L21" t="inlineStr">
        <is>
          <t>16163</t>
        </is>
      </c>
      <c r="M21" t="inlineStr">
        <is>
          <t>80</t>
        </is>
      </c>
      <c r="N21" t="inlineStr">
        <is>
          <t>1</t>
        </is>
      </c>
      <c r="O21">
        <f>IFERROR(VLOOKUP('Stockout'!M21,Data!C:G,5,0),"")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7223010895765253</t>
        </is>
      </c>
      <c r="E22" t="inlineStr">
        <is>
          <t>PHYID9533-145-1</t>
        </is>
      </c>
      <c r="F22" t="inlineStr">
        <is>
          <t>Delivered</t>
        </is>
      </c>
      <c r="G22" t="inlineStr">
        <is>
          <t>2023-01-26 12:09:43</t>
        </is>
      </c>
      <c r="H22" t="inlineStr">
        <is>
          <t>20177770</t>
        </is>
      </c>
      <c r="I22" t="inlineStr">
        <is>
          <t>โย้</t>
        </is>
      </c>
      <c r="J22" t="inlineStr">
        <is>
          <t>mpany.staff</t>
        </is>
      </c>
      <c r="K22" t="inlineStr">
        <is>
          <t>https://dhl-apo-prd-images.s3-ap-southeast-1.amazonaws.com/signatures/7223010895765253_155101426_signature_B6c5RQZM4PqXzj2GhVy1txJSWieVRuWAOdadnkFksIteTiM1dBKR6C2lAQjdeZ1Z.jpg?20230126050946</t>
        </is>
      </c>
      <c r="L22" t="inlineStr">
        <is>
          <t>9533</t>
        </is>
      </c>
      <c r="M22" t="inlineStr">
        <is>
          <t>145</t>
        </is>
      </c>
      <c r="N22" t="inlineStr">
        <is>
          <t>1</t>
        </is>
      </c>
      <c r="O22">
        <f>IFERROR(VLOOKUP('Stockout'!M22,Data!C:G,5,0),"")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7223010896781353</t>
        </is>
      </c>
      <c r="E23" t="inlineStr">
        <is>
          <t>PHYID6387-379-1</t>
        </is>
      </c>
      <c r="F23" t="inlineStr">
        <is>
          <t>Delivered</t>
        </is>
      </c>
      <c r="G23" t="inlineStr">
        <is>
          <t>2023-01-26 13:59:56</t>
        </is>
      </c>
      <c r="H23" t="inlineStr">
        <is>
          <t>20177770</t>
        </is>
      </c>
      <c r="I23" t="inlineStr">
        <is>
          <t>ID49 : สินค้าโยกเข้าคลัง (01/10/2008)</t>
        </is>
      </c>
      <c r="J23" t="inlineStr">
        <is>
          <t>self</t>
        </is>
      </c>
      <c r="K23" t="inlineStr">
        <is>
          <t>https://dhl-apo-prd-images.s3-ap-southeast-1.amazonaws.com/signatures/7223010896781353_155101172_signature_D6XQENtUAAUJW_fikSBe9us2dsqb2ouHLdluj9_3wB0ST0Km8Ajud%2B2Ui_tBJF%2B_.jpg?20230126070006</t>
        </is>
      </c>
      <c r="L23" t="inlineStr">
        <is>
          <t>6387</t>
        </is>
      </c>
      <c r="M23" t="inlineStr">
        <is>
          <t>379</t>
        </is>
      </c>
      <c r="N23" t="inlineStr">
        <is>
          <t>1</t>
        </is>
      </c>
      <c r="O23">
        <f>IFERROR(VLOOKUP('Stockout'!M23,Data!C:G,5,0),"")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7223010897143453</t>
        </is>
      </c>
      <c r="E24" t="inlineStr">
        <is>
          <t>PHYID9008-392-1</t>
        </is>
      </c>
      <c r="F24" t="inlineStr">
        <is>
          <t>Delivered</t>
        </is>
      </c>
      <c r="G24" t="inlineStr">
        <is>
          <t>2023-01-26 13:56:38</t>
        </is>
      </c>
      <c r="H24" t="inlineStr">
        <is>
          <t>20177770</t>
        </is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https://dhl-apo-prd-images.s3-ap-southeast-1.amazonaws.com/signatures/7223010897143453_155101769_signature_SiAuBKmU0bLXON5t_DrItNklENsGxUUbW4VVD5FA5iLC1kJDyaVH9neX22_MX6Wa.jpg?20230126065649</t>
        </is>
      </c>
      <c r="L24" t="inlineStr">
        <is>
          <t>9008</t>
        </is>
      </c>
      <c r="M24" t="inlineStr">
        <is>
          <t>392</t>
        </is>
      </c>
      <c r="N24" t="inlineStr">
        <is>
          <t>1</t>
        </is>
      </c>
      <c r="O24">
        <f>IFERROR(VLOOKUP('Stockout'!M24,Data!C:G,5,0),"")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7223010898264053</t>
        </is>
      </c>
      <c r="E25" t="inlineStr">
        <is>
          <t>PHYID18539-277-1</t>
        </is>
      </c>
      <c r="F25" t="inlineStr">
        <is>
          <t>Delivered</t>
        </is>
      </c>
      <c r="G25" t="inlineStr">
        <is>
          <t>2023-01-26 14:59:52</t>
        </is>
      </c>
      <c r="H25" t="inlineStr">
        <is>
          <t>20177770</t>
        </is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https://dhl-apo-prd-images.s3-ap-southeast-1.amazonaws.com/signatures/7223010898264053_155102175_signature_bC1GcjLEP4GhrQnH%2B02HLoHc5J39fMVEZ8rUG_FG10ECxWvGRdWnf%2BUTalyTI6Sl.jpg?20230126075954</t>
        </is>
      </c>
      <c r="L25" t="inlineStr">
        <is>
          <t>18539</t>
        </is>
      </c>
      <c r="M25" t="inlineStr">
        <is>
          <t>277</t>
        </is>
      </c>
      <c r="N25" t="inlineStr">
        <is>
          <t>1</t>
        </is>
      </c>
      <c r="O25">
        <f>IFERROR(VLOOKUP('Stockout'!M25,Data!C:G,5,0),"")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7223010899309453</t>
        </is>
      </c>
      <c r="E26" t="inlineStr">
        <is>
          <t>PHYID11138-215-1</t>
        </is>
      </c>
      <c r="F26" t="inlineStr">
        <is>
          <t>Delivered</t>
        </is>
      </c>
      <c r="G26" t="inlineStr">
        <is>
          <t>2023-01-26 12:09:43</t>
        </is>
      </c>
      <c r="H26" t="inlineStr">
        <is>
          <t>20177770</t>
        </is>
      </c>
      <c r="I26" t="inlineStr">
        <is>
          <t>โย้</t>
        </is>
      </c>
      <c r="J26" t="inlineStr">
        <is>
          <t>mpany.staff</t>
        </is>
      </c>
      <c r="K26" t="inlineStr">
        <is>
          <t>https://dhl-apo-prd-images.s3-ap-southeast-1.amazonaws.com/signatures/7223010899309453_154997308_signature_wJWXsa%2BH%2BXmKK0MKqVaixeOE_%2Bgk6IrODFqpKejn25eSAbWljqrSL_bN%2BtsO_lq5.jpg?20230126051002</t>
        </is>
      </c>
      <c r="L26" t="inlineStr">
        <is>
          <t>11138</t>
        </is>
      </c>
      <c r="M26" t="inlineStr">
        <is>
          <t>215</t>
        </is>
      </c>
      <c r="N26" t="inlineStr">
        <is>
          <t>1</t>
        </is>
      </c>
      <c r="O26">
        <f>IFERROR(VLOOKUP('Stockout'!M26,Data!C:G,5,0),"")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7223010919348553</t>
        </is>
      </c>
      <c r="E27" t="inlineStr">
        <is>
          <t>PHYID10416-245-1</t>
        </is>
      </c>
      <c r="F27" t="inlineStr">
        <is>
          <t>Delivered</t>
        </is>
      </c>
      <c r="G27" t="inlineStr">
        <is>
          <t>2023-01-26 15:33:58</t>
        </is>
      </c>
      <c r="H27" t="inlineStr">
        <is>
          <t>20177770</t>
        </is>
      </c>
      <c r="I27" t="inlineStr">
        <is>
          <t>ID1607 : คลังสินค้า Service Headoffice (Spare)</t>
        </is>
      </c>
      <c r="J27" t="inlineStr">
        <is>
          <t>self</t>
        </is>
      </c>
      <c r="K27" t="inlineStr">
        <is>
          <t>https://dhl-apo-prd-images.s3-ap-southeast-1.amazonaws.com/signatures/7223010919348553_155099619_signature_Xu7g6xFucuht3xLVTn7%2BzBQyxTN1L0h6VC8AX16oaWP_aXZ4_n%2B5WeO0Ovp3CJbV.jpg?20230126083403</t>
        </is>
      </c>
      <c r="L27" t="inlineStr">
        <is>
          <t>10416</t>
        </is>
      </c>
      <c r="M27" t="inlineStr">
        <is>
          <t>245</t>
        </is>
      </c>
      <c r="N27" t="inlineStr">
        <is>
          <t>1</t>
        </is>
      </c>
      <c r="O27">
        <f>IFERROR(VLOOKUP('Stockout'!M27,Data!C:G,5,0),"")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7223010919491053</t>
        </is>
      </c>
      <c r="E28" t="inlineStr">
        <is>
          <t>PHYID7228-246-1</t>
        </is>
      </c>
      <c r="F28" t="inlineStr">
        <is>
          <t>Delivered</t>
        </is>
      </c>
      <c r="G28" t="inlineStr">
        <is>
          <t>2023-01-26 15:33:58</t>
        </is>
      </c>
      <c r="H28" t="inlineStr">
        <is>
          <t>20177770</t>
        </is>
      </c>
      <c r="I28" t="inlineStr">
        <is>
          <t>ID1607 : คลังสินค้า Service Headoffice (Spare)</t>
        </is>
      </c>
      <c r="J28" t="inlineStr">
        <is>
          <t>self</t>
        </is>
      </c>
      <c r="K28" t="inlineStr">
        <is>
          <t>https://dhl-apo-prd-images.s3-ap-southeast-1.amazonaws.com/signatures/7223010919491053_155099713_signature_hvs0RaQDUykiFy8haHixbBqgplPldipcyfGuzr3G7lVqmSv8d5x6LN8MD8lg26FV.jpg?20230126083400</t>
        </is>
      </c>
      <c r="L28" t="inlineStr">
        <is>
          <t>7228</t>
        </is>
      </c>
      <c r="M28" t="inlineStr">
        <is>
          <t>246</t>
        </is>
      </c>
      <c r="N28" t="inlineStr">
        <is>
          <t>1</t>
        </is>
      </c>
      <c r="O28">
        <f>IFERROR(VLOOKUP('Stockout'!M28,Data!C:G,5,0),"")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7223010919579353</t>
        </is>
      </c>
      <c r="E29" t="inlineStr">
        <is>
          <t>PHYID2151-865-1</t>
        </is>
      </c>
      <c r="F29" t="inlineStr">
        <is>
          <t>Delivered</t>
        </is>
      </c>
      <c r="G29" t="inlineStr">
        <is>
          <t>2023-01-26 15:33:58</t>
        </is>
      </c>
      <c r="H29" t="inlineStr">
        <is>
          <t>20177770</t>
        </is>
      </c>
      <c r="I29" t="inlineStr">
        <is>
          <t>ID1607 : คลังสินค้า Service Headoffice (Spare)</t>
        </is>
      </c>
      <c r="J29" t="inlineStr">
        <is>
          <t>self</t>
        </is>
      </c>
      <c r="K29" t="inlineStr">
        <is>
          <t>https://dhl-apo-prd-images.s3-ap-southeast-1.amazonaws.com/signatures/7223010919579353_155105689_signature_K9tqhqO8gqtlX5LtOuRkc5HKyAEjf5pauZB5Fpe1mvs4uYd6cia98ZzdqeAkbdpa.jpg?20230126083359</t>
        </is>
      </c>
      <c r="L29" t="inlineStr">
        <is>
          <t>2151</t>
        </is>
      </c>
      <c r="M29" t="inlineStr">
        <is>
          <t>865</t>
        </is>
      </c>
      <c r="N29" t="inlineStr">
        <is>
          <t>1</t>
        </is>
      </c>
      <c r="O29">
        <f>IFERROR(VLOOKUP('Stockout'!M29,Data!C:G,5,0),"")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7223010919665753</t>
        </is>
      </c>
      <c r="E30" t="inlineStr">
        <is>
          <t>PHYID6337-249-1</t>
        </is>
      </c>
      <c r="F30" t="inlineStr">
        <is>
          <t>Delivered</t>
        </is>
      </c>
      <c r="G30" t="inlineStr">
        <is>
          <t>2023-01-26 15:33:58</t>
        </is>
      </c>
      <c r="H30" t="inlineStr">
        <is>
          <t>20177770</t>
        </is>
      </c>
      <c r="I30" t="inlineStr">
        <is>
          <t>ID1607 : คลังสินค้า Service Headoffice (Spare)</t>
        </is>
      </c>
      <c r="J30" t="inlineStr">
        <is>
          <t>self</t>
        </is>
      </c>
      <c r="K30" t="inlineStr">
        <is>
          <t>https://dhl-apo-prd-images.s3-ap-southeast-1.amazonaws.com/signatures/7223010919665753_155081227_signature_pkFQgRFBNal2jZYRYFItGbSBTiCK4Dqsh1cSQJJaEwVu_aAOCFwpYQKb1I313yPg.jpg?20230126083405</t>
        </is>
      </c>
      <c r="L30" t="inlineStr">
        <is>
          <t>6337</t>
        </is>
      </c>
      <c r="M30" t="inlineStr">
        <is>
          <t>249</t>
        </is>
      </c>
      <c r="N30" t="inlineStr">
        <is>
          <t>1</t>
        </is>
      </c>
      <c r="O30">
        <f>IFERROR(VLOOKUP('Stockout'!M30,Data!C:G,5,0),"")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7223010919754053</t>
        </is>
      </c>
      <c r="E31" t="inlineStr">
        <is>
          <t>PHYID2076-1046-1</t>
        </is>
      </c>
      <c r="F31" t="inlineStr">
        <is>
          <t>Delivered</t>
        </is>
      </c>
      <c r="G31" t="inlineStr">
        <is>
          <t>2023-01-26 15:33:58</t>
        </is>
      </c>
      <c r="H31" t="inlineStr">
        <is>
          <t>20177770</t>
        </is>
      </c>
      <c r="I31" t="inlineStr">
        <is>
          <t>ID1607 : คลังสินค้า Service Headoffice (Spare)</t>
        </is>
      </c>
      <c r="J31" t="inlineStr">
        <is>
          <t>self</t>
        </is>
      </c>
      <c r="K31" t="inlineStr">
        <is>
          <t>https://dhl-apo-prd-images.s3-ap-southeast-1.amazonaws.com/signatures/7223010919754053_155101236_signature_4%2BvX7uhYeM_zCGwedG8VsO0qyeZklQaxj7iEx0bFwMbAoGSYb_c8%2BlI3jIDHkNRx.jpg?20230126083401</t>
        </is>
      </c>
      <c r="L31" t="inlineStr">
        <is>
          <t>2076</t>
        </is>
      </c>
      <c r="M31" t="inlineStr">
        <is>
          <t>1046</t>
        </is>
      </c>
      <c r="N31" t="inlineStr">
        <is>
          <t>1</t>
        </is>
      </c>
      <c r="O31">
        <f>IFERROR(VLOOKUP('Stockout'!M31,Data!C:G,5,0),"")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7223010919876553</t>
        </is>
      </c>
      <c r="E32" t="inlineStr">
        <is>
          <t>PHYID36156-175-1</t>
        </is>
      </c>
      <c r="F32" t="inlineStr">
        <is>
          <t>Delivered</t>
        </is>
      </c>
      <c r="G32" t="inlineStr">
        <is>
          <t>2023-01-26 15:33:58</t>
        </is>
      </c>
      <c r="H32" t="inlineStr">
        <is>
          <t>20177770</t>
        </is>
      </c>
      <c r="I32" t="inlineStr">
        <is>
          <t>ID1607 : คลังสินค้า Service Headoffice (Spare)</t>
        </is>
      </c>
      <c r="J32" t="inlineStr">
        <is>
          <t>self</t>
        </is>
      </c>
      <c r="K32" t="inlineStr">
        <is>
          <t>https://dhl-apo-prd-images.s3-ap-southeast-1.amazonaws.com/signatures/7223010919876553_155057757_signature_aknF64yLtcQOPgVPOBozAnpNwIvP1g35x06e5paBKzY4mNzIClCzwcvU0q%2B4b1sy.jpg?20230126083359</t>
        </is>
      </c>
      <c r="L32" t="inlineStr">
        <is>
          <t>36156</t>
        </is>
      </c>
      <c r="M32" t="inlineStr">
        <is>
          <t>175</t>
        </is>
      </c>
      <c r="N32" t="inlineStr">
        <is>
          <t>1</t>
        </is>
      </c>
      <c r="O32">
        <f>IFERROR(VLOOKUP('Stockout'!M32,Data!C:G,5,0),"")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7223010931177803</t>
        </is>
      </c>
      <c r="E33" t="inlineStr">
        <is>
          <t>PHYID16697-172-1</t>
        </is>
      </c>
      <c r="F33" t="inlineStr">
        <is>
          <t>Delivered</t>
        </is>
      </c>
      <c r="G33" t="inlineStr">
        <is>
          <t>2023-01-26 11:24:27</t>
        </is>
      </c>
      <c r="H33" t="inlineStr">
        <is>
          <t>820495697</t>
        </is>
      </c>
      <c r="I33" t="inlineStr">
        <is>
          <t>ID565 : Studio7(Ustore)-UBU-Ubon Ratchathani</t>
        </is>
      </c>
      <c r="J33" t="inlineStr">
        <is>
          <t>self</t>
        </is>
      </c>
      <c r="K33" t="inlineStr">
        <is>
          <t>https://dhl-apo-prd-images.s3-ap-southeast-1.amazonaws.com/signatures/7223010931177803_154768767_signature_BoVewDjkIf8XH5YhsDP%2BuiqeWuvlIbHunNLK3tc%2Bq3%2Bv2MArRT0I0gHpoixRJWUW.jpg?20230126042428</t>
        </is>
      </c>
      <c r="L33" t="inlineStr">
        <is>
          <t>16697</t>
        </is>
      </c>
      <c r="M33" t="inlineStr">
        <is>
          <t>172</t>
        </is>
      </c>
      <c r="N33" t="inlineStr">
        <is>
          <t>1</t>
        </is>
      </c>
      <c r="O33">
        <f>IFERROR(VLOOKUP('Stockout'!M33,Data!C:G,5,0),"")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7223011253750303</t>
        </is>
      </c>
      <c r="E34" t="inlineStr">
        <is>
          <t>PHYID3402-368-1</t>
        </is>
      </c>
      <c r="F34" t="inlineStr">
        <is>
          <t>Delivered</t>
        </is>
      </c>
      <c r="G34" t="inlineStr">
        <is>
          <t>2023-01-26 11:24:27</t>
        </is>
      </c>
      <c r="H34" t="inlineStr">
        <is>
          <t>820495697</t>
        </is>
      </c>
      <c r="I34" t="inlineStr">
        <is>
          <t>ID565 : Studio7(Ustore)-UBU-Ubon Ratchathani</t>
        </is>
      </c>
      <c r="J34" t="inlineStr">
        <is>
          <t>self</t>
        </is>
      </c>
      <c r="K34" t="inlineStr">
        <is>
          <t>https://dhl-apo-prd-images.s3-ap-southeast-1.amazonaws.com/signatures/7223011253750303_154950663_signature_T9q9ZgAXT6oDBosjZHnL125BaMpIc7LG73QdH2a_7YV72tIFOY_J%2BKCXf4crhwTg.jpg?20230126042428</t>
        </is>
      </c>
      <c r="L34" t="inlineStr">
        <is>
          <t>3402</t>
        </is>
      </c>
      <c r="M34" t="inlineStr">
        <is>
          <t>368</t>
        </is>
      </c>
      <c r="N34" t="inlineStr">
        <is>
          <t>1</t>
        </is>
      </c>
      <c r="O34">
        <f>IFERROR(VLOOKUP('Stockout'!M34,Data!C:G,5,0),"")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7223011254216803</t>
        </is>
      </c>
      <c r="E35" t="inlineStr">
        <is>
          <t>PHYID36082-175-1</t>
        </is>
      </c>
      <c r="F35" t="inlineStr">
        <is>
          <t>Delivered</t>
        </is>
      </c>
      <c r="G35" t="inlineStr">
        <is>
          <t>2023-01-26 11:24:27</t>
        </is>
      </c>
      <c r="H35" t="inlineStr">
        <is>
          <t>820495697</t>
        </is>
      </c>
      <c r="I35" t="inlineStr">
        <is>
          <t>ID565 : Studio7(Ustore)-UBU-Ubon Ratchathani</t>
        </is>
      </c>
      <c r="J35" t="inlineStr">
        <is>
          <t>self</t>
        </is>
      </c>
      <c r="K35" t="inlineStr">
        <is>
          <t>https://dhl-apo-prd-images.s3-ap-southeast-1.amazonaws.com/signatures/7223011254216803_154922079_signature_GtMqOjyTZ50P95m6APpT6zQh6sl5uehO6VpvhygIOrJKY66TK1Ms1M7o18fMTf1Z.jpg?20230126042429</t>
        </is>
      </c>
      <c r="L35" t="inlineStr">
        <is>
          <t>36082</t>
        </is>
      </c>
      <c r="M35" t="inlineStr">
        <is>
          <t>175</t>
        </is>
      </c>
      <c r="N35" t="inlineStr">
        <is>
          <t>1</t>
        </is>
      </c>
      <c r="O35">
        <f>IFERROR(VLOOKUP('Stockout'!M35,Data!C:G,5,0),"")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7223011383355753</t>
        </is>
      </c>
      <c r="E36" t="inlineStr">
        <is>
          <t>PHYID585-1550-1</t>
        </is>
      </c>
      <c r="F36" t="inlineStr">
        <is>
          <t>Delivered</t>
        </is>
      </c>
      <c r="G36" t="inlineStr">
        <is>
          <t>2023-01-26 18:56:54</t>
        </is>
      </c>
      <c r="H36" t="inlineStr">
        <is>
          <t>839890836</t>
        </is>
      </c>
      <c r="I36" t="inlineStr">
        <is>
          <t>ID149 : BN-ITmall-Fortune Town-4.1</t>
        </is>
      </c>
      <c r="J36" t="inlineStr">
        <is>
          <t>self</t>
        </is>
      </c>
      <c r="K36" t="inlineStr">
        <is>
          <t>https://dhl-apo-prd-images.s3-ap-southeast-1.amazonaws.com/signatures/7223011383355753_155028166_signature_uOtsMIFXnPhwcGsFSfK1slqYmu%2BRQG0BQETRbq_2ct2ttkNC%2BIbu_LC0Rks6sjuT.jpg?20230126115656</t>
        </is>
      </c>
      <c r="L36" t="inlineStr">
        <is>
          <t>585</t>
        </is>
      </c>
      <c r="M36" t="inlineStr">
        <is>
          <t>1550</t>
        </is>
      </c>
      <c r="N36" t="inlineStr">
        <is>
          <t>1</t>
        </is>
      </c>
      <c r="O36">
        <f>IFERROR(VLOOKUP('Stockout'!M36,Data!C:G,5,0),"")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7223011384069453</t>
        </is>
      </c>
      <c r="E37" t="inlineStr">
        <is>
          <t>PHYID1340-1445-1</t>
        </is>
      </c>
      <c r="F37" t="inlineStr">
        <is>
          <t>Delivered</t>
        </is>
      </c>
      <c r="G37" t="inlineStr">
        <is>
          <t>2023-01-26 15:34:12</t>
        </is>
      </c>
      <c r="H37" t="inlineStr">
        <is>
          <t>839890895</t>
        </is>
      </c>
      <c r="I37" t="inlineStr">
        <is>
          <t>ID150 : BN-STA-Chaweng(Samui)</t>
        </is>
      </c>
      <c r="J37" t="inlineStr">
        <is>
          <t>self</t>
        </is>
      </c>
      <c r="K37" t="inlineStr">
        <is>
          <t>https://dhl-apo-prd-images.s3-ap-southeast-1.amazonaws.com/signatures/7223011384069453_155036815_signature_iG0PmMPNbgP4rSbgCQJ4hCeW_Ll8iYCRigbzaYBbUOth6kF3%2Bwda_IkOQtXoeKMX.jpg?20230126083416</t>
        </is>
      </c>
      <c r="L37" t="inlineStr">
        <is>
          <t>1340</t>
        </is>
      </c>
      <c r="M37" t="inlineStr">
        <is>
          <t>1445</t>
        </is>
      </c>
      <c r="N37" t="inlineStr">
        <is>
          <t>1</t>
        </is>
      </c>
      <c r="O37">
        <f>IFERROR(VLOOKUP('Stockout'!M37,Data!C:G,5,0),"")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7223011384510253</t>
        </is>
      </c>
      <c r="E38" t="inlineStr">
        <is>
          <t>PHYID1889-1256-1</t>
        </is>
      </c>
      <c r="F38" t="inlineStr">
        <is>
          <t>Delivered</t>
        </is>
      </c>
      <c r="G38" t="inlineStr">
        <is>
          <t>2023-01-26 14:43:54</t>
        </is>
      </c>
      <c r="H38" t="inlineStr">
        <is>
          <t>839890833</t>
        </is>
      </c>
      <c r="I38" t="inlineStr">
        <is>
          <t>ID163 : BN-Central-Pattaya</t>
        </is>
      </c>
      <c r="J38" t="inlineStr">
        <is>
          <t>self</t>
        </is>
      </c>
      <c r="K38" t="inlineStr">
        <is>
          <t>https://dhl-apo-prd-images.s3-ap-southeast-1.amazonaws.com/signatures/7223011384510253_155062041_signature_JhmqcLLNRLv12EP8zK24RiMwCe%2BWDUPpBZx3rSjh1rw2zeH8qcN2CzX0MIw2IK2t.jpg?20230126074401</t>
        </is>
      </c>
      <c r="L38" t="inlineStr">
        <is>
          <t>1889</t>
        </is>
      </c>
      <c r="M38" t="inlineStr">
        <is>
          <t>1256</t>
        </is>
      </c>
      <c r="N38" t="inlineStr">
        <is>
          <t>1</t>
        </is>
      </c>
      <c r="O38">
        <f>IFERROR(VLOOKUP('Stockout'!M38,Data!C:G,5,0),"")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7223011385042753</t>
        </is>
      </c>
      <c r="E39" t="inlineStr">
        <is>
          <t>PHYID2901-660-1</t>
        </is>
      </c>
      <c r="F39" t="inlineStr">
        <is>
          <t>Delivered</t>
        </is>
      </c>
      <c r="G39" t="inlineStr">
        <is>
          <t>2023-01-26 15:19:49</t>
        </is>
      </c>
      <c r="H39" t="inlineStr">
        <is>
          <t>839892005</t>
        </is>
      </c>
      <c r="I39" t="inlineStr">
        <is>
          <t>ID166 : BN-Fashion-Ramintra-3.1</t>
        </is>
      </c>
      <c r="J39" t="inlineStr">
        <is>
          <t>self</t>
        </is>
      </c>
      <c r="K39" t="inlineStr">
        <is>
          <t>https://dhl-apo-prd-images.s3-ap-southeast-1.amazonaws.com/signatures/7223011385042753_154957033_signature_dxsI%2B76ALVPbmenoZLH5UpJY8Zd2E9svHpebDgZdc02EKnlqfks88g8oWrKL7M7j.jpg?20230126081951</t>
        </is>
      </c>
      <c r="L39" t="inlineStr">
        <is>
          <t>2901</t>
        </is>
      </c>
      <c r="M39" t="inlineStr">
        <is>
          <t>660</t>
        </is>
      </c>
      <c r="N39" t="inlineStr">
        <is>
          <t>1</t>
        </is>
      </c>
      <c r="O39">
        <f>IFERROR(VLOOKUP('Stockout'!M39,Data!C:G,5,0),"")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7223011385233153</t>
        </is>
      </c>
      <c r="E40" t="inlineStr">
        <is>
          <t>PHYID587-1550-1</t>
        </is>
      </c>
      <c r="F40" t="inlineStr">
        <is>
          <t>Delivered</t>
        </is>
      </c>
      <c r="G40" t="inlineStr">
        <is>
          <t>2023-01-26 15:16:27</t>
        </is>
      </c>
      <c r="H40" t="inlineStr">
        <is>
          <t>839890897</t>
        </is>
      </c>
      <c r="I40" t="inlineStr">
        <is>
          <t>ID167 : BN-Fashion-Ramintra-3.2</t>
        </is>
      </c>
      <c r="J40" t="inlineStr">
        <is>
          <t>self</t>
        </is>
      </c>
      <c r="K40" t="inlineStr">
        <is>
          <t>https://dhl-apo-prd-images.s3-ap-southeast-1.amazonaws.com/signatures/7223011385233153_155033047_signature_AG8XX4k4cQS_IfzVw_KVX3rZ5l6HQmpXXWcVpSKDeFGo7S12OoVgx0MswQWpBftm.jpg?20230126081631</t>
        </is>
      </c>
      <c r="L40" t="inlineStr">
        <is>
          <t>587</t>
        </is>
      </c>
      <c r="M40" t="inlineStr">
        <is>
          <t>1550</t>
        </is>
      </c>
      <c r="N40" t="inlineStr">
        <is>
          <t>1</t>
        </is>
      </c>
      <c r="O40">
        <f>IFERROR(VLOOKUP('Stockout'!M40,Data!C:G,5,0),"")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7223011385526753</t>
        </is>
      </c>
      <c r="E41" t="inlineStr">
        <is>
          <t>PHYID6067-308-1</t>
        </is>
      </c>
      <c r="F41" t="inlineStr">
        <is>
          <t>Delivered</t>
        </is>
      </c>
      <c r="G41" t="inlineStr">
        <is>
          <t>2023-01-26 12:54:50</t>
        </is>
      </c>
      <c r="H41" t="inlineStr">
        <is>
          <t>839890881</t>
        </is>
      </c>
      <c r="I41" t="inlineStr">
        <is>
          <t>ตั้ม</t>
        </is>
      </c>
      <c r="J41" t="inlineStr">
        <is>
          <t>mpany.staff</t>
        </is>
      </c>
      <c r="K41" t="inlineStr">
        <is>
          <t>https://dhl-apo-prd-images.s3-ap-southeast-1.amazonaws.com/signatures/7223011385526753_155056057_signature_8oZyzXk9EeUIKnHky1kJTs0Lh0KHKcDnfDZn86Yw2dLNPFfWh7We2BwGkPf09D0y.jpg?20230126055453</t>
        </is>
      </c>
      <c r="L41" t="inlineStr">
        <is>
          <t>6067</t>
        </is>
      </c>
      <c r="M41" t="inlineStr">
        <is>
          <t>308</t>
        </is>
      </c>
      <c r="N41" t="inlineStr">
        <is>
          <t>1</t>
        </is>
      </c>
      <c r="O41">
        <f>IFERROR(VLOOKUP('Stockout'!M41,Data!C:G,5,0),"")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7223011386592153</t>
        </is>
      </c>
      <c r="E42" t="inlineStr">
        <is>
          <t>PHYID1342-1445-1</t>
        </is>
      </c>
      <c r="F42" t="inlineStr">
        <is>
          <t>Delivered</t>
        </is>
      </c>
      <c r="G42" t="inlineStr">
        <is>
          <t>2023-01-26 14:43:34</t>
        </is>
      </c>
      <c r="H42" t="inlineStr">
        <is>
          <t>819101116</t>
        </is>
      </c>
      <c r="I42" t="inlineStr">
        <is>
          <t>ID179 : BN-Future Park-Rangsit-3.1</t>
        </is>
      </c>
      <c r="J42" t="inlineStr">
        <is>
          <t>self</t>
        </is>
      </c>
      <c r="K42" t="inlineStr">
        <is>
          <t>https://dhl-apo-prd-images.s3-ap-southeast-1.amazonaws.com/signatures/7223011386592153_155037506_signature_lnumd03bsrF5bO5m94%2BRbSXkzx%2BZY8Is0sZidrVWyp8oRXEHccasc5t8raZXsWd2.jpg?20230126074345</t>
        </is>
      </c>
      <c r="L42" t="inlineStr">
        <is>
          <t>1342</t>
        </is>
      </c>
      <c r="M42" t="inlineStr">
        <is>
          <t>1445</t>
        </is>
      </c>
      <c r="N42" t="inlineStr">
        <is>
          <t>1</t>
        </is>
      </c>
      <c r="O42">
        <f>IFERROR(VLOOKUP('Stockout'!M42,Data!C:G,5,0),"")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7223011387164053</t>
        </is>
      </c>
      <c r="E43" t="inlineStr">
        <is>
          <t>PHYID1819-1062-1</t>
        </is>
      </c>
      <c r="F43" t="inlineStr">
        <is>
          <t>Delivered</t>
        </is>
      </c>
      <c r="G43" t="inlineStr">
        <is>
          <t>2023-01-26 17:37:11</t>
        </is>
      </c>
      <c r="H43" t="inlineStr">
        <is>
          <t>814443286</t>
        </is>
      </c>
      <c r="I43" t="inlineStr">
        <is>
          <t>ID181 : BN-Central-Rama 2</t>
        </is>
      </c>
      <c r="J43" t="inlineStr">
        <is>
          <t>self</t>
        </is>
      </c>
      <c r="K43" t="inlineStr">
        <is>
          <t>https://dhl-apo-prd-images.s3-ap-southeast-1.amazonaws.com/signatures/7223011387164053_155086832_signature_ldnfxYCdPesvOgac451u0FMYd1sWoDxd9jyhUJ7s0eszqkGUOVrnzyH6sCzuw7cd.jpg?20230126103712</t>
        </is>
      </c>
      <c r="L43" t="inlineStr">
        <is>
          <t>1819</t>
        </is>
      </c>
      <c r="M43" t="inlineStr">
        <is>
          <t>1062</t>
        </is>
      </c>
      <c r="N43" t="inlineStr">
        <is>
          <t>1</t>
        </is>
      </c>
      <c r="O43">
        <f>IFERROR(VLOOKUP('Stockout'!M43,Data!C:G,5,0),"")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7223011387683853</t>
        </is>
      </c>
      <c r="E44" t="inlineStr">
        <is>
          <t>PHYID1234-561-1</t>
        </is>
      </c>
      <c r="F44" t="inlineStr">
        <is>
          <t>Delivered</t>
        </is>
      </c>
      <c r="G44" t="inlineStr">
        <is>
          <t>2023-01-26 17:08:02</t>
        </is>
      </c>
      <c r="H44" t="inlineStr">
        <is>
          <t>812579911</t>
        </is>
      </c>
      <c r="I44" t="inlineStr">
        <is>
          <t>ID204 : BN-Zeer-Rangsit-2.4</t>
        </is>
      </c>
      <c r="J44" t="inlineStr">
        <is>
          <t>self</t>
        </is>
      </c>
      <c r="K44" t="inlineStr">
        <is>
          <t>https://dhl-apo-prd-images.s3-ap-southeast-1.amazonaws.com/signatures/7223011387683853_154987403_signature_b9pWvGmG5jmDcbhw7mvRGjAYlu6v4ZlXildiUwlxZp4egwBeUbGxuLhnr6HifJT3.jpg?20230126100806</t>
        </is>
      </c>
      <c r="L44" t="inlineStr">
        <is>
          <t>1234</t>
        </is>
      </c>
      <c r="M44" t="inlineStr">
        <is>
          <t>561</t>
        </is>
      </c>
      <c r="N44" t="inlineStr">
        <is>
          <t>1</t>
        </is>
      </c>
      <c r="O44">
        <f>IFERROR(VLOOKUP('Stockout'!M44,Data!C:G,5,0),"")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7223011401101253</t>
        </is>
      </c>
      <c r="E45" t="inlineStr">
        <is>
          <t>PHYID376-2144-1</t>
        </is>
      </c>
      <c r="F45" t="inlineStr">
        <is>
          <t>Delivered</t>
        </is>
      </c>
      <c r="G45" t="inlineStr">
        <is>
          <t>2023-01-26 15:53:10</t>
        </is>
      </c>
      <c r="H45" t="inlineStr">
        <is>
          <t>817552394</t>
        </is>
      </c>
      <c r="I45" t="inlineStr">
        <is>
          <t>ID207 : BN-Central-Phuket</t>
        </is>
      </c>
      <c r="J45" t="inlineStr">
        <is>
          <t>self</t>
        </is>
      </c>
      <c r="K45" t="inlineStr">
        <is>
          <t>https://dhl-apo-prd-images.s3-ap-southeast-1.amazonaws.com/signatures/7223011401101253_154968854_signature_8fvhilzIn2iBSdWG4pnva24yzmd4PCTZTvTAKYYH4%2Btt6knLxtHu8vOynA_WSY9P.jpg?20230126085320</t>
        </is>
      </c>
      <c r="L45" t="inlineStr">
        <is>
          <t>376</t>
        </is>
      </c>
      <c r="M45" t="inlineStr">
        <is>
          <t>2144</t>
        </is>
      </c>
      <c r="N45" t="inlineStr">
        <is>
          <t>1</t>
        </is>
      </c>
      <c r="O45">
        <f>IFERROR(VLOOKUP('Stockout'!M45,Data!C:G,5,0),"")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7223011402106653</t>
        </is>
      </c>
      <c r="E46" t="inlineStr">
        <is>
          <t>PHYID9629-195-1</t>
        </is>
      </c>
      <c r="F46" t="inlineStr">
        <is>
          <t>Delivered</t>
        </is>
      </c>
      <c r="G46" t="inlineStr">
        <is>
          <t>2023-01-26 19:00:03</t>
        </is>
      </c>
      <c r="H46" t="inlineStr">
        <is>
          <t>819080202</t>
        </is>
      </c>
      <c r="I46" t="inlineStr">
        <is>
          <t>ID217 : BN-ITmall-Fortune Town-4.2</t>
        </is>
      </c>
      <c r="J46" t="inlineStr">
        <is>
          <t>self</t>
        </is>
      </c>
      <c r="K46" t="inlineStr">
        <is>
          <t>https://dhl-apo-prd-images.s3-ap-southeast-1.amazonaws.com/signatures/7223011402106653_154951839_signature_r2rymCopFXIYC_nQwpu7ZS1MBjVAdqr%2B9msMzKv0uChMzoRDy2zPxXbhgWGwG9Jy.jpg?20230126120007</t>
        </is>
      </c>
      <c r="L46" t="inlineStr">
        <is>
          <t>9629</t>
        </is>
      </c>
      <c r="M46" t="inlineStr">
        <is>
          <t>195</t>
        </is>
      </c>
      <c r="N46" t="inlineStr">
        <is>
          <t>1</t>
        </is>
      </c>
      <c r="O46">
        <f>IFERROR(VLOOKUP('Stockout'!M46,Data!C:G,5,0),"")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7223011402286453</t>
        </is>
      </c>
      <c r="E47" t="inlineStr">
        <is>
          <t>PHYID4912-388-1</t>
        </is>
      </c>
      <c r="F47" t="inlineStr">
        <is>
          <t>Delivered</t>
        </is>
      </c>
      <c r="G47" t="inlineStr">
        <is>
          <t>2023-01-26 15:49:33</t>
        </is>
      </c>
      <c r="H47" t="inlineStr">
        <is>
          <t>817552376</t>
        </is>
      </c>
      <c r="I47" t="inlineStr">
        <is>
          <t>ID222 : BN-The Mall-Bangkae</t>
        </is>
      </c>
      <c r="J47" t="inlineStr">
        <is>
          <t>self</t>
        </is>
      </c>
      <c r="K47" t="inlineStr">
        <is>
          <t>https://dhl-apo-prd-images.s3-ap-southeast-1.amazonaws.com/signatures/7223011402286453_155099523_signature_VruxCR4xdPCmYReSA5ia8jlfes3BbENok8DHA9WYwDadsVxBx_kltBUHO7pGpmqQ.jpg?20230126084936</t>
        </is>
      </c>
      <c r="L47" t="inlineStr">
        <is>
          <t>4912</t>
        </is>
      </c>
      <c r="M47" t="inlineStr">
        <is>
          <t>388</t>
        </is>
      </c>
      <c r="N47" t="inlineStr">
        <is>
          <t>1</t>
        </is>
      </c>
      <c r="O47">
        <f>IFERROR(VLOOKUP('Stockout'!M47,Data!C:G,5,0),"")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7223011402457953</t>
        </is>
      </c>
      <c r="E48" t="inlineStr">
        <is>
          <t>PHYID6520-288-1</t>
        </is>
      </c>
      <c r="F48" t="inlineStr">
        <is>
          <t>Delivered</t>
        </is>
      </c>
      <c r="G48" t="inlineStr">
        <is>
          <t>2023-01-26 15:49:33</t>
        </is>
      </c>
      <c r="H48" t="inlineStr">
        <is>
          <t>817552376</t>
        </is>
      </c>
      <c r="I48" t="inlineStr">
        <is>
          <t>ID222 : BN-The Mall-Bangkae</t>
        </is>
      </c>
      <c r="J48" t="inlineStr">
        <is>
          <t>self</t>
        </is>
      </c>
      <c r="K48" t="inlineStr">
        <is>
          <t>https://dhl-apo-prd-images.s3-ap-southeast-1.amazonaws.com/signatures/7223011402457953_155105309_signature_VP2wboJl3cbCpD2rXWbkAPazY7IqEW_s45RJXS5GeEKzNWAPQB7URahbm15Zq0ec.jpg?20230126084935</t>
        </is>
      </c>
      <c r="L48" t="inlineStr">
        <is>
          <t>6520</t>
        </is>
      </c>
      <c r="M48" t="inlineStr">
        <is>
          <t>288</t>
        </is>
      </c>
      <c r="N48" t="inlineStr">
        <is>
          <t>1</t>
        </is>
      </c>
      <c r="O48">
        <f>IFERROR(VLOOKUP('Stockout'!M48,Data!C:G,5,0),"")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7223011402714653</t>
        </is>
      </c>
      <c r="E49" t="inlineStr">
        <is>
          <t>PHYID4156-377-1</t>
        </is>
      </c>
      <c r="F49" t="inlineStr">
        <is>
          <t>Delivered</t>
        </is>
      </c>
      <c r="G49" t="inlineStr">
        <is>
          <t>2023-01-26 15:49:33</t>
        </is>
      </c>
      <c r="H49" t="inlineStr">
        <is>
          <t>817552376</t>
        </is>
      </c>
      <c r="I49" t="inlineStr">
        <is>
          <t>ID222 : BN-The Mall-Bangkae</t>
        </is>
      </c>
      <c r="J49" t="inlineStr">
        <is>
          <t>self</t>
        </is>
      </c>
      <c r="K49" t="inlineStr">
        <is>
          <t>https://dhl-apo-prd-images.s3-ap-southeast-1.amazonaws.com/signatures/7223011402714653_155107290_signature_nBN0N77cf0Iqukop7tAshpfluN21M%2BQGIDpwulnAc4nZ9cJAWP4mETkvk525aoEn.jpg?20230126084935</t>
        </is>
      </c>
      <c r="L49" t="inlineStr">
        <is>
          <t>4156</t>
        </is>
      </c>
      <c r="M49" t="inlineStr">
        <is>
          <t>377</t>
        </is>
      </c>
      <c r="N49" t="inlineStr">
        <is>
          <t>1</t>
        </is>
      </c>
      <c r="O49">
        <f>IFERROR(VLOOKUP('Stockout'!M49,Data!C:G,5,0),"")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7223011403597653</t>
        </is>
      </c>
      <c r="E50" t="inlineStr">
        <is>
          <t>PHYID24864-192-1</t>
        </is>
      </c>
      <c r="F50" t="inlineStr">
        <is>
          <t>Delivered</t>
        </is>
      </c>
      <c r="G50" t="inlineStr">
        <is>
          <t>2023-01-26 15:49:33</t>
        </is>
      </c>
      <c r="H50" t="inlineStr">
        <is>
          <t>817552376</t>
        </is>
      </c>
      <c r="I50" t="inlineStr">
        <is>
          <t>ID222 : BN-The Mall-Bangkae</t>
        </is>
      </c>
      <c r="J50" t="inlineStr">
        <is>
          <t>self</t>
        </is>
      </c>
      <c r="K50" t="inlineStr">
        <is>
          <t>https://dhl-apo-prd-images.s3-ap-southeast-1.amazonaws.com/signatures/7223011403597653_154991290_signature_EPPUUs92onFLZUaZHpNhcH8ZmEOsVdxNuzXoUUWWUyAh0zNyF1IoG7UQPgeiKcgM.jpg?20230126084935</t>
        </is>
      </c>
      <c r="L50" t="inlineStr">
        <is>
          <t>24864</t>
        </is>
      </c>
      <c r="M50" t="inlineStr">
        <is>
          <t>192</t>
        </is>
      </c>
      <c r="N50" t="inlineStr">
        <is>
          <t>1</t>
        </is>
      </c>
      <c r="O50">
        <f>IFERROR(VLOOKUP('Stockout'!M50,Data!C:G,5,0),"")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7223011403919353</t>
        </is>
      </c>
      <c r="E51" t="inlineStr">
        <is>
          <t>PHYID3596-282-1</t>
        </is>
      </c>
      <c r="F51" t="inlineStr">
        <is>
          <t>Delivered</t>
        </is>
      </c>
      <c r="G51" t="inlineStr">
        <is>
          <t>2023-01-26 11:19:14</t>
        </is>
      </c>
      <c r="H51" t="inlineStr">
        <is>
          <t>819255801</t>
        </is>
      </c>
      <c r="I51" t="inlineStr">
        <is>
          <t>ID246 : Studio 7-Central-Phitsanulok</t>
        </is>
      </c>
      <c r="J51" t="inlineStr">
        <is>
          <t>self</t>
        </is>
      </c>
      <c r="K51" t="inlineStr">
        <is>
          <t>https://dhl-apo-prd-images.s3-ap-southeast-1.amazonaws.com/signatures/7223011403919353_154998791_signature_3Apw_cofCGLZ7zfVAUHa8ZCRG3nuzsNalAzPJXLBtEKNaCkw5gCSiHac7ImOhSSy.jpg?20230126041918</t>
        </is>
      </c>
      <c r="L51" t="inlineStr">
        <is>
          <t>3596</t>
        </is>
      </c>
      <c r="M51" t="inlineStr">
        <is>
          <t>282</t>
        </is>
      </c>
      <c r="N51" t="inlineStr">
        <is>
          <t>1</t>
        </is>
      </c>
      <c r="O51">
        <f>IFERROR(VLOOKUP('Stockout'!M51,Data!C:G,5,0),"")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7223011404122353</t>
        </is>
      </c>
      <c r="E52" t="inlineStr">
        <is>
          <t>PHYID2897-660-1</t>
        </is>
      </c>
      <c r="F52" t="inlineStr">
        <is>
          <t>Delivered</t>
        </is>
      </c>
      <c r="G52" t="inlineStr">
        <is>
          <t>2023-01-26 18:35:53</t>
        </is>
      </c>
      <c r="H52" t="inlineStr">
        <is>
          <t>817552417</t>
        </is>
      </c>
      <c r="I52" t="inlineStr">
        <is>
          <t>ID251 : Studio 7-Mega-Bangna</t>
        </is>
      </c>
      <c r="J52" t="inlineStr">
        <is>
          <t>self</t>
        </is>
      </c>
      <c r="K52" t="inlineStr">
        <is>
          <t>https://dhl-apo-prd-images.s3-ap-southeast-1.amazonaws.com/signatures/7223011404122353_154957137_signature_lDRImad7F52vkb7l9x0Fi7N6vEaEUtngVT11SP6absIcaso7d1veIBvoeXnIhZ7j.jpg?20230126113600</t>
        </is>
      </c>
      <c r="L52" t="inlineStr">
        <is>
          <t>2897</t>
        </is>
      </c>
      <c r="M52" t="inlineStr">
        <is>
          <t>660</t>
        </is>
      </c>
      <c r="N52" t="inlineStr">
        <is>
          <t>1</t>
        </is>
      </c>
      <c r="O52">
        <f>IFERROR(VLOOKUP('Stockout'!M52,Data!C:G,5,0),"")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7223011404621053</t>
        </is>
      </c>
      <c r="E53" t="inlineStr">
        <is>
          <t>PHYID6148-344-1</t>
        </is>
      </c>
      <c r="F53" t="inlineStr">
        <is>
          <t>Delivered</t>
        </is>
      </c>
      <c r="G53" t="inlineStr">
        <is>
          <t>2023-01-26 14:29:24</t>
        </is>
      </c>
      <c r="H53" t="inlineStr">
        <is>
          <t>839892003</t>
        </is>
      </c>
      <c r="I53" t="inlineStr">
        <is>
          <t>พิรดา</t>
        </is>
      </c>
      <c r="J53" t="inlineStr">
        <is>
          <t>mpany.staff</t>
        </is>
      </c>
      <c r="K53" t="inlineStr">
        <is>
          <t>https://dhl-apo-prd-images.s3-ap-southeast-1.amazonaws.com/signatures/7223011404621053_155062913_signature_n0HrUnfWjxHSMAwCmYOS0nNkM%2B71dALoBpsu55SbLGCmkHtQBdbMm_Cl64WgXS5l.jpg?20230126072927</t>
        </is>
      </c>
      <c r="L53" t="inlineStr">
        <is>
          <t>6148</t>
        </is>
      </c>
      <c r="M53" t="inlineStr">
        <is>
          <t>344</t>
        </is>
      </c>
      <c r="N53" t="inlineStr">
        <is>
          <t>1</t>
        </is>
      </c>
      <c r="O53">
        <f>IFERROR(VLOOKUP('Stockout'!M53,Data!C:G,5,0),"")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7223011404803953</t>
        </is>
      </c>
      <c r="E54" t="inlineStr">
        <is>
          <t>PHYID14397-138-1</t>
        </is>
      </c>
      <c r="F54" t="inlineStr">
        <is>
          <t>Delivered</t>
        </is>
      </c>
      <c r="G54" t="inlineStr">
        <is>
          <t>2023-01-26 16:43:34</t>
        </is>
      </c>
      <c r="H54" t="inlineStr">
        <is>
          <t>859115776</t>
        </is>
      </c>
      <c r="I54" t="inlineStr">
        <is>
          <t>ID344 : Studio 7-Tukcom-Pattaya</t>
        </is>
      </c>
      <c r="J54" t="inlineStr">
        <is>
          <t>self</t>
        </is>
      </c>
      <c r="K54" t="inlineStr">
        <is>
          <t>https://dhl-apo-prd-images.s3-ap-southeast-1.amazonaws.com/signatures/7223011404803953_155063486_signature_Jj3xFqczQxQN7WntduyRXLn07tdRifRKKXtAAJsjpin02kUFpY2xLUINHKvw73hV.jpg?20230126094334</t>
        </is>
      </c>
      <c r="L54" t="inlineStr">
        <is>
          <t>14397</t>
        </is>
      </c>
      <c r="M54" t="inlineStr">
        <is>
          <t>138</t>
        </is>
      </c>
      <c r="N54" t="inlineStr">
        <is>
          <t>1</t>
        </is>
      </c>
      <c r="O54">
        <f>IFERROR(VLOOKUP('Stockout'!M54,Data!C:G,5,0),"")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7223011405737153</t>
        </is>
      </c>
      <c r="E55" t="inlineStr">
        <is>
          <t>PHYID912-1356-1</t>
        </is>
      </c>
      <c r="F55" t="inlineStr">
        <is>
          <t>Delivered</t>
        </is>
      </c>
      <c r="G55" t="inlineStr">
        <is>
          <t>2023-01-26 13:19:42</t>
        </is>
      </c>
      <c r="H55" t="inlineStr">
        <is>
          <t>830979540</t>
        </is>
      </c>
      <c r="I55" t="inlineStr">
        <is>
          <t>ID366 : BN-Terminal21-Sukhumvit6.1</t>
        </is>
      </c>
      <c r="J55" t="inlineStr">
        <is>
          <t>self</t>
        </is>
      </c>
      <c r="K55" t="inlineStr">
        <is>
          <t>https://dhl-apo-prd-images.s3-ap-southeast-1.amazonaws.com/signatures/7223011405737153_155049335_signature_2vGsiXkC8LIxs_3yrnyFZShoP26uXq1UF46mc7EAuKnioTb1eXaqxxQbgHVgqzJg.jpg?20230126061943</t>
        </is>
      </c>
      <c r="L55" t="inlineStr">
        <is>
          <t>912</t>
        </is>
      </c>
      <c r="M55" t="inlineStr">
        <is>
          <t>1356</t>
        </is>
      </c>
      <c r="N55" t="inlineStr">
        <is>
          <t>1</t>
        </is>
      </c>
      <c r="O55">
        <f>IFERROR(VLOOKUP('Stockout'!M55,Data!C:G,5,0),"")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7223011407694153</t>
        </is>
      </c>
      <c r="E56" t="inlineStr">
        <is>
          <t>PHYID377-2144-1</t>
        </is>
      </c>
      <c r="F56" t="inlineStr">
        <is>
          <t>Delivered</t>
        </is>
      </c>
      <c r="G56" t="inlineStr">
        <is>
          <t>2023-01-26 11:17:35</t>
        </is>
      </c>
      <c r="H56" t="inlineStr">
        <is>
          <t>839893623</t>
        </is>
      </c>
      <c r="I56" t="inlineStr">
        <is>
          <t>ID396 : BN-Lotus-Chumphon</t>
        </is>
      </c>
      <c r="J56" t="inlineStr">
        <is>
          <t>self</t>
        </is>
      </c>
      <c r="K56" t="inlineStr">
        <is>
          <t>https://dhl-apo-prd-images.s3-ap-southeast-1.amazonaws.com/signatures/7223011407694153_154968792_signature_315sLbKaFcuV2wwfuA16YqNCHXf9ZD0fNvo2RpklRa9TDxb1YKQyxl6rhvx6mk_v.jpg?20230126041737</t>
        </is>
      </c>
      <c r="L56" t="inlineStr">
        <is>
          <t>377</t>
        </is>
      </c>
      <c r="M56" t="inlineStr">
        <is>
          <t>2144</t>
        </is>
      </c>
      <c r="N56" t="inlineStr">
        <is>
          <t>1</t>
        </is>
      </c>
      <c r="O56">
        <f>IFERROR(VLOOKUP('Stockout'!M56,Data!C:G,5,0),"")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7223011407743853</t>
        </is>
      </c>
      <c r="E57" t="inlineStr">
        <is>
          <t>PHYID377-2144-2</t>
        </is>
      </c>
      <c r="F57" t="inlineStr">
        <is>
          <t>Delivered</t>
        </is>
      </c>
      <c r="G57" t="inlineStr">
        <is>
          <t>2023-01-26 11:17:35</t>
        </is>
      </c>
      <c r="H57" t="inlineStr">
        <is>
          <t>839893623</t>
        </is>
      </c>
      <c r="I57" t="inlineStr">
        <is>
          <t>ID396 : BN-Lotus-Chumphon</t>
        </is>
      </c>
      <c r="J57" t="inlineStr">
        <is>
          <t>self</t>
        </is>
      </c>
      <c r="K57" t="inlineStr">
        <is>
          <t>https://dhl-apo-prd-images.s3-ap-southeast-1.amazonaws.com/signatures/7223011407743853_154968778_signature_ocvcp%2BBDnJkUNMy4URA35Xca%2B7KZ_MJy8j5Pk9UXesPeujRAbPqPoj7tv%2B_oCrFg.jpg?20230126041736</t>
        </is>
      </c>
      <c r="L57" t="inlineStr">
        <is>
          <t>377</t>
        </is>
      </c>
      <c r="M57" t="inlineStr">
        <is>
          <t>2144</t>
        </is>
      </c>
      <c r="N57" t="inlineStr">
        <is>
          <t>2</t>
        </is>
      </c>
      <c r="O57">
        <f>IFERROR(VLOOKUP('Stockout'!M57,Data!C:G,5,0),"")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7223011408817753</t>
        </is>
      </c>
      <c r="E58" t="inlineStr">
        <is>
          <t>PHYID19067-112-1</t>
        </is>
      </c>
      <c r="F58" t="inlineStr">
        <is>
          <t>Delivered</t>
        </is>
      </c>
      <c r="G58" t="inlineStr">
        <is>
          <t>2023-01-26 14:20:20</t>
        </is>
      </c>
      <c r="H58" t="inlineStr">
        <is>
          <t>909076298</t>
        </is>
      </c>
      <c r="I58" t="inlineStr">
        <is>
          <t>ID443 : BN-Central-Salaya (2.1)</t>
        </is>
      </c>
      <c r="J58" t="inlineStr">
        <is>
          <t>self</t>
        </is>
      </c>
      <c r="K58" t="inlineStr">
        <is>
          <t>https://dhl-apo-prd-images.s3-ap-southeast-1.amazonaws.com/signatures/7223011408817753_154989718_signature_u4cXFSUVuM4NTp69rpLkhQ_K4MdXNBpR1ABOKoo7U2Q2Q86PPYh%2BPKGYOeByUK5T.jpg?20230126072023</t>
        </is>
      </c>
      <c r="L58" t="inlineStr">
        <is>
          <t>19067</t>
        </is>
      </c>
      <c r="M58" t="inlineStr">
        <is>
          <t>112</t>
        </is>
      </c>
      <c r="N58" t="inlineStr">
        <is>
          <t>1</t>
        </is>
      </c>
      <c r="O58">
        <f>IFERROR(VLOOKUP('Stockout'!M58,Data!C:G,5,0),"")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7223011409328353</t>
        </is>
      </c>
      <c r="E59" t="inlineStr">
        <is>
          <t>PHYID9013-392-1</t>
        </is>
      </c>
      <c r="F59" t="inlineStr">
        <is>
          <t>Delivered</t>
        </is>
      </c>
      <c r="G59" t="inlineStr">
        <is>
          <t>2023-01-26 13:45:21</t>
        </is>
      </c>
      <c r="H59" t="inlineStr">
        <is>
          <t>830974061</t>
        </is>
      </c>
      <c r="I59" t="inlineStr">
        <is>
          <t>ID446 : BNM-Lotus-Ladprao</t>
        </is>
      </c>
      <c r="J59" t="inlineStr">
        <is>
          <t>self</t>
        </is>
      </c>
      <c r="K59" t="inlineStr">
        <is>
          <t>https://dhl-apo-prd-images.s3-ap-southeast-1.amazonaws.com/signatures/7223011409328353_155101793_signature_FCZki4rOffroXrg_4tFT_M10x63caek0j2ajkHxSt%2Bo0IZOrimv9C4rx9%2BSduv71.jpg?20230126064522</t>
        </is>
      </c>
      <c r="L59" t="inlineStr">
        <is>
          <t>9013</t>
        </is>
      </c>
      <c r="M59" t="inlineStr">
        <is>
          <t>392</t>
        </is>
      </c>
      <c r="N59" t="inlineStr">
        <is>
          <t>1</t>
        </is>
      </c>
      <c r="O59">
        <f>IFERROR(VLOOKUP('Stockout'!M59,Data!C:G,5,0),"")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7223011409522353</t>
        </is>
      </c>
      <c r="E60" t="inlineStr">
        <is>
          <t>PHYID1344-1445-1</t>
        </is>
      </c>
      <c r="F60" t="inlineStr">
        <is>
          <t>Delivered</t>
        </is>
      </c>
      <c r="G60" t="inlineStr">
        <is>
          <t>2023-01-26 18:42:47</t>
        </is>
      </c>
      <c r="H60" t="inlineStr">
        <is>
          <t>817552390</t>
        </is>
      </c>
      <c r="I60" t="inlineStr">
        <is>
          <t>ID459 : BN-Mega-Bangna</t>
        </is>
      </c>
      <c r="J60" t="inlineStr">
        <is>
          <t>self</t>
        </is>
      </c>
      <c r="K60" t="inlineStr">
        <is>
          <t>https://dhl-apo-prd-images.s3-ap-southeast-1.amazonaws.com/signatures/7223011409522353_155034357_signature_dn4LATir91GMqZVfxFtD1wL2r8VAOqa07jyCRczC2oHnOI0j3OnQFK8DROWLyndj.jpg?20230126114256</t>
        </is>
      </c>
      <c r="L60" t="inlineStr">
        <is>
          <t>1344</t>
        </is>
      </c>
      <c r="M60" t="inlineStr">
        <is>
          <t>1445</t>
        </is>
      </c>
      <c r="N60" t="inlineStr">
        <is>
          <t>1</t>
        </is>
      </c>
      <c r="O60">
        <f>IFERROR(VLOOKUP('Stockout'!M60,Data!C:G,5,0),"")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7223011409774153</t>
        </is>
      </c>
      <c r="E61" t="inlineStr">
        <is>
          <t>PHYID29861-53-1</t>
        </is>
      </c>
      <c r="F61" t="inlineStr">
        <is>
          <t>Delivered</t>
        </is>
      </c>
      <c r="G61" t="inlineStr">
        <is>
          <t>2023-01-26 18:42:47</t>
        </is>
      </c>
      <c r="H61" t="inlineStr">
        <is>
          <t>817552390</t>
        </is>
      </c>
      <c r="I61" t="inlineStr">
        <is>
          <t>ID459 : BN-Mega-Bangna</t>
        </is>
      </c>
      <c r="J61" t="inlineStr">
        <is>
          <t>self</t>
        </is>
      </c>
      <c r="K61" t="inlineStr">
        <is>
          <t>https://dhl-apo-prd-images.s3-ap-southeast-1.amazonaws.com/signatures/7223011409774153_154962513_signature_irrmRERj5_Sz6VlPA3Q9WoIHn2nFBR_ugASUteNBtpvmBez_1Lpo9VrHtcmyExEF.jpg?20230126114304</t>
        </is>
      </c>
      <c r="L61" t="inlineStr">
        <is>
          <t>29861</t>
        </is>
      </c>
      <c r="M61" t="inlineStr">
        <is>
          <t>53</t>
        </is>
      </c>
      <c r="N61" t="inlineStr">
        <is>
          <t>1</t>
        </is>
      </c>
      <c r="O61">
        <f>IFERROR(VLOOKUP('Stockout'!M61,Data!C:G,5,0),"")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7223011410864753</t>
        </is>
      </c>
      <c r="E62" t="inlineStr">
        <is>
          <t>PHYID20895-115-1</t>
        </is>
      </c>
      <c r="F62" t="inlineStr">
        <is>
          <t>Delivered</t>
        </is>
      </c>
      <c r="G62" t="inlineStr">
        <is>
          <t>2023-01-26 14:39:34</t>
        </is>
      </c>
      <c r="H62" t="inlineStr">
        <is>
          <t>909077702</t>
        </is>
      </c>
      <c r="I62" t="inlineStr">
        <is>
          <t>ไพลิน</t>
        </is>
      </c>
      <c r="J62" t="inlineStr">
        <is>
          <t>mpany.staff</t>
        </is>
      </c>
      <c r="K62" t="inlineStr">
        <is>
          <t>https://dhl-apo-prd-images.s3-ap-southeast-1.amazonaws.com/signatures/7223011410864753_155081317_signature_jPWAuHpghQTSO_A8WyWAcjYvLrSQNrGCH3rBoEjPKEu0E9r8KTVlaaFIs4WimH9s.jpg?20230126073934</t>
        </is>
      </c>
      <c r="L62" t="inlineStr">
        <is>
          <t>20895</t>
        </is>
      </c>
      <c r="M62" t="inlineStr">
        <is>
          <t>115</t>
        </is>
      </c>
      <c r="N62" t="inlineStr">
        <is>
          <t>1</t>
        </is>
      </c>
      <c r="O62">
        <f>IFERROR(VLOOKUP('Stockout'!M62,Data!C:G,5,0),"")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7223011411795653</t>
        </is>
      </c>
      <c r="E63" t="inlineStr">
        <is>
          <t>PHYID699-2136-1</t>
        </is>
      </c>
      <c r="F63" t="inlineStr">
        <is>
          <t>Delivered</t>
        </is>
      </c>
      <c r="G63" t="inlineStr">
        <is>
          <t>2023-01-26 12:42:12</t>
        </is>
      </c>
      <c r="H63" t="inlineStr">
        <is>
          <t>918899074</t>
        </is>
      </c>
      <c r="I63" t="inlineStr">
        <is>
          <t>ID487 : BN-Robinson-Roiet</t>
        </is>
      </c>
      <c r="J63" t="inlineStr">
        <is>
          <t>self</t>
        </is>
      </c>
      <c r="K63" t="inlineStr">
        <is>
          <t>https://dhl-apo-prd-images.s3-ap-southeast-1.amazonaws.com/signatures/7223011411795653_154969076_signature_PYJVhLHYFbUtUEYZ0S_MSNu8oF9EZQP98l5c0pyaUbEA1d6Xgvx0hLg9HAjQjCO0.jpg?20230126054215</t>
        </is>
      </c>
      <c r="L63" t="inlineStr">
        <is>
          <t>699</t>
        </is>
      </c>
      <c r="M63" t="inlineStr">
        <is>
          <t>2136</t>
        </is>
      </c>
      <c r="N63" t="inlineStr">
        <is>
          <t>1</t>
        </is>
      </c>
      <c r="O63">
        <f>IFERROR(VLOOKUP('Stockout'!M63,Data!C:G,5,0),"")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7223011412521553</t>
        </is>
      </c>
      <c r="E64" t="inlineStr">
        <is>
          <t>PHYID238-1710-1</t>
        </is>
      </c>
      <c r="F64" t="inlineStr">
        <is>
          <t>Delivered</t>
        </is>
      </c>
      <c r="G64" t="inlineStr">
        <is>
          <t>2023-01-26 12:39:23</t>
        </is>
      </c>
      <c r="H64" t="inlineStr">
        <is>
          <t>820496956</t>
        </is>
      </c>
      <c r="I64" t="inlineStr">
        <is>
          <t>ID578 : BN-STA(Saveone)-Mueang-Korat</t>
        </is>
      </c>
      <c r="J64" t="inlineStr">
        <is>
          <t>self</t>
        </is>
      </c>
      <c r="K64" t="inlineStr">
        <is>
          <t>https://dhl-apo-prd-images.s3-ap-southeast-1.amazonaws.com/signatures/7223011412521553_154961800_signature_m_RwIzAkxBe9A6MT7lV_rg1H19bI_3A1aQJj406kelmtQb_txDEj77O1FXCwT5Bw.jpg?20230126053926</t>
        </is>
      </c>
      <c r="L64" t="inlineStr">
        <is>
          <t>238</t>
        </is>
      </c>
      <c r="M64" t="inlineStr">
        <is>
          <t>1710</t>
        </is>
      </c>
      <c r="N64" t="inlineStr">
        <is>
          <t>1</t>
        </is>
      </c>
      <c r="O64">
        <f>IFERROR(VLOOKUP('Stockout'!M64,Data!C:G,5,0),"")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7223011413036053</t>
        </is>
      </c>
      <c r="E65" t="inlineStr">
        <is>
          <t>PHYID14395-138-1</t>
        </is>
      </c>
      <c r="F65" t="inlineStr">
        <is>
          <t>Delivered</t>
        </is>
      </c>
      <c r="G65" t="inlineStr">
        <is>
          <t>2023-01-26 13:08:30</t>
        </is>
      </c>
      <c r="H65" t="inlineStr">
        <is>
          <t>918083519</t>
        </is>
      </c>
      <c r="I65" t="inlineStr">
        <is>
          <t>ID619 : BN-Central World-Rama1</t>
        </is>
      </c>
      <c r="J65" t="inlineStr">
        <is>
          <t>self</t>
        </is>
      </c>
      <c r="K65" t="inlineStr">
        <is>
          <t>https://dhl-apo-prd-images.s3-ap-southeast-1.amazonaws.com/signatures/7223011413036053_155063278_signature_51xg402bsQ6ffLMHhprIdWQT2olWF1SLdxKKc6pi1dkUFl6ACR7EDhvd1dnCkmt0.jpg?20230126060832</t>
        </is>
      </c>
      <c r="L65" t="inlineStr">
        <is>
          <t>14395</t>
        </is>
      </c>
      <c r="M65" t="inlineStr">
        <is>
          <t>138</t>
        </is>
      </c>
      <c r="N65" t="inlineStr">
        <is>
          <t>1</t>
        </is>
      </c>
      <c r="O65">
        <f>IFERROR(VLOOKUP('Stockout'!M65,Data!C:G,5,0),"")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7223011413727353</t>
        </is>
      </c>
      <c r="E66" t="inlineStr">
        <is>
          <t>PHYID1488-544-1</t>
        </is>
      </c>
      <c r="F66" t="inlineStr">
        <is>
          <t>Delivered</t>
        </is>
      </c>
      <c r="G66" t="inlineStr">
        <is>
          <t>2023-01-26 13:36:47</t>
        </is>
      </c>
      <c r="H66" t="inlineStr">
        <is>
          <t>952043858</t>
        </is>
      </c>
      <c r="I66" t="inlineStr">
        <is>
          <t>ID645 : Studio 7-Central-Westgate</t>
        </is>
      </c>
      <c r="J66" t="inlineStr">
        <is>
          <t>self</t>
        </is>
      </c>
      <c r="K66" t="inlineStr">
        <is>
          <t>https://dhl-apo-prd-images.s3-ap-southeast-1.amazonaws.com/signatures/7223011413727353_155076609_signature_a9A8iHtke3h0c86YuEL6_DLwjZqAKcAPTVB3mZ66fXtsJqk2xbr9OXuS4Z_yJFFw.jpg?20230126063651</t>
        </is>
      </c>
      <c r="L66" t="inlineStr">
        <is>
          <t>1488</t>
        </is>
      </c>
      <c r="M66" t="inlineStr">
        <is>
          <t>544</t>
        </is>
      </c>
      <c r="N66" t="inlineStr">
        <is>
          <t>1</t>
        </is>
      </c>
      <c r="O66">
        <f>IFERROR(VLOOKUP('Stockout'!M66,Data!C:G,5,0),"")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7223011414375853</t>
        </is>
      </c>
      <c r="E67" t="inlineStr">
        <is>
          <t>PHYID99-1623-1</t>
        </is>
      </c>
      <c r="F67" t="inlineStr">
        <is>
          <t>Delivered</t>
        </is>
      </c>
      <c r="G67" t="inlineStr">
        <is>
          <t>2023-01-26 12:02:45</t>
        </is>
      </c>
      <c r="H67" t="inlineStr">
        <is>
          <t>952047358</t>
        </is>
      </c>
      <c r="I67" t="inlineStr">
        <is>
          <t>ID650 : BN-Robinson-Srisaman</t>
        </is>
      </c>
      <c r="J67" t="inlineStr">
        <is>
          <t>self</t>
        </is>
      </c>
      <c r="K67" t="inlineStr">
        <is>
          <t>https://dhl-apo-prd-images.s3-ap-southeast-1.amazonaws.com/signatures/7223011414375853_155072523_signature_Y9Eayi4s5VGmdxaZRP1Dhwc5ACE4vytAJw8OzaqNwL42TkBU5pp0GCDQaHfe2ewe.jpg?20230126050245</t>
        </is>
      </c>
      <c r="L67" t="inlineStr">
        <is>
          <t>99</t>
        </is>
      </c>
      <c r="M67" t="inlineStr">
        <is>
          <t>1623</t>
        </is>
      </c>
      <c r="N67" t="inlineStr">
        <is>
          <t>1</t>
        </is>
      </c>
      <c r="O67">
        <f>IFERROR(VLOOKUP('Stockout'!M67,Data!C:G,5,0),"")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7223011416549753</t>
        </is>
      </c>
      <c r="E68" t="inlineStr">
        <is>
          <t>PHYID5139-401-1</t>
        </is>
      </c>
      <c r="F68" t="inlineStr">
        <is>
          <t>Delivered</t>
        </is>
      </c>
      <c r="G68" t="inlineStr">
        <is>
          <t>2023-01-26 13:19:27</t>
        </is>
      </c>
      <c r="H68" t="inlineStr">
        <is>
          <t>968378392</t>
        </is>
      </c>
      <c r="I68" t="inlineStr">
        <is>
          <t>ID702 : BN-Big C-Pathumthani</t>
        </is>
      </c>
      <c r="J68" t="inlineStr">
        <is>
          <t>self</t>
        </is>
      </c>
      <c r="K68" t="inlineStr">
        <is>
          <t>https://dhl-apo-prd-images.s3-ap-southeast-1.amazonaws.com/signatures/7223011416549753_155038511_signature_I_2OfVr6Spy2hvzMBQZZGyLUI4_5xMHuxFXhShhVhH0hhMx9mWwoaDTAmQPTnIMV.jpg?20230126061929</t>
        </is>
      </c>
      <c r="L68" t="inlineStr">
        <is>
          <t>5139</t>
        </is>
      </c>
      <c r="M68" t="inlineStr">
        <is>
          <t>401</t>
        </is>
      </c>
      <c r="N68" t="inlineStr">
        <is>
          <t>1</t>
        </is>
      </c>
      <c r="O68">
        <f>IFERROR(VLOOKUP('Stockout'!M68,Data!C:G,5,0),"")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7223011417036553</t>
        </is>
      </c>
      <c r="E69" t="inlineStr">
        <is>
          <t>PHYID589-1454-1</t>
        </is>
      </c>
      <c r="F69" t="inlineStr">
        <is>
          <t>Delivered</t>
        </is>
      </c>
      <c r="G69" t="inlineStr">
        <is>
          <t>2023-01-26 14:14:55</t>
        </is>
      </c>
      <c r="H69" t="inlineStr">
        <is>
          <t>641825747</t>
        </is>
      </c>
      <c r="I69" t="inlineStr">
        <is>
          <t>ID717 : BN-The Mall-Bangkae2.1</t>
        </is>
      </c>
      <c r="J69" t="inlineStr">
        <is>
          <t>self</t>
        </is>
      </c>
      <c r="K69" t="inlineStr">
        <is>
          <t>https://dhl-apo-prd-images.s3-ap-southeast-1.amazonaws.com/signatures/7223011417036553_155047046_signature_OD42NcuYLfGUvqSnqKUTBUiVrAs3uXpXwjNXg1Tx%2BiwWTrqS4CCYk7D5aRq3GKGL.jpg?20230126071459</t>
        </is>
      </c>
      <c r="L69" t="inlineStr">
        <is>
          <t>589</t>
        </is>
      </c>
      <c r="M69" t="inlineStr">
        <is>
          <t>1454</t>
        </is>
      </c>
      <c r="N69" t="inlineStr">
        <is>
          <t>1</t>
        </is>
      </c>
      <c r="O69">
        <f>IFERROR(VLOOKUP('Stockout'!M69,Data!C:G,5,0),"")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7223011417201553</t>
        </is>
      </c>
      <c r="E70" t="inlineStr">
        <is>
          <t>PHYID1345-1445-1</t>
        </is>
      </c>
      <c r="F70" t="inlineStr">
        <is>
          <t>Delivered</t>
        </is>
      </c>
      <c r="G70" t="inlineStr">
        <is>
          <t>2023-01-26 14:14:55</t>
        </is>
      </c>
      <c r="H70" t="inlineStr">
        <is>
          <t>641825747</t>
        </is>
      </c>
      <c r="I70" t="inlineStr">
        <is>
          <t>ID717 : BN-The Mall-Bangkae2.1</t>
        </is>
      </c>
      <c r="J70" t="inlineStr">
        <is>
          <t>self</t>
        </is>
      </c>
      <c r="K70" t="inlineStr">
        <is>
          <t>https://dhl-apo-prd-images.s3-ap-southeast-1.amazonaws.com/signatures/7223011417201553_155021491_signature_Wzp_fb5JPd%2Bj3xzGoJ9jdkCzhwvLgmxjsRKUYAO1ISmXYPdkdA3IypFLCaKeul7r.jpg?20230126071502</t>
        </is>
      </c>
      <c r="L70" t="inlineStr">
        <is>
          <t>1345</t>
        </is>
      </c>
      <c r="M70" t="inlineStr">
        <is>
          <t>1445</t>
        </is>
      </c>
      <c r="N70" t="inlineStr">
        <is>
          <t>1</t>
        </is>
      </c>
      <c r="O70">
        <f>IFERROR(VLOOKUP('Stockout'!M70,Data!C:G,5,0),"")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7223011417577553</t>
        </is>
      </c>
      <c r="E71" t="inlineStr">
        <is>
          <t>PHYID590-1454-1</t>
        </is>
      </c>
      <c r="F71" t="inlineStr">
        <is>
          <t>Delivered</t>
        </is>
      </c>
      <c r="G71" t="inlineStr">
        <is>
          <t>2023-01-26 14:14:55</t>
        </is>
      </c>
      <c r="H71" t="inlineStr">
        <is>
          <t>641825747</t>
        </is>
      </c>
      <c r="I71" t="inlineStr">
        <is>
          <t>ID717 : BN-The Mall-Bangkae2.1</t>
        </is>
      </c>
      <c r="J71" t="inlineStr">
        <is>
          <t>self</t>
        </is>
      </c>
      <c r="K71" t="inlineStr">
        <is>
          <t>https://dhl-apo-prd-images.s3-ap-southeast-1.amazonaws.com/signatures/7223011417577553_155047203_signature_MKfF3ix6iYscHiICfZzBK6FBeCfFvMYmLKM7%2BM%2BVvTX_AcqNJFnFpBX6xClhSvUs.jpg?20230126071459</t>
        </is>
      </c>
      <c r="L71" t="inlineStr">
        <is>
          <t>590</t>
        </is>
      </c>
      <c r="M71" t="inlineStr">
        <is>
          <t>1454</t>
        </is>
      </c>
      <c r="N71" t="inlineStr">
        <is>
          <t>1</t>
        </is>
      </c>
      <c r="O71">
        <f>IFERROR(VLOOKUP('Stockout'!M71,Data!C:G,5,0),"")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7223011418125653</t>
        </is>
      </c>
      <c r="E72" t="inlineStr">
        <is>
          <t>PHYID360-2143-1</t>
        </is>
      </c>
      <c r="F72" t="inlineStr">
        <is>
          <t>Delivered</t>
        </is>
      </c>
      <c r="G72" t="inlineStr">
        <is>
          <t>2023-01-26 10:48:14</t>
        </is>
      </c>
      <c r="H72" t="inlineStr">
        <is>
          <t>639826890</t>
        </is>
      </c>
      <c r="I72" t="inlineStr">
        <is>
          <t>ID723 : BN-Big C-Lamphun</t>
        </is>
      </c>
      <c r="J72" t="inlineStr">
        <is>
          <t>self</t>
        </is>
      </c>
      <c r="K72" t="inlineStr">
        <is>
          <t>https://dhl-apo-prd-images.s3-ap-southeast-1.amazonaws.com/signatures/7223011418125653_154953454_signature_0ZBUgsOiFmWazZrOx%2BWdagO9kAlq2KRSHwpRj%2Bt4NzlXxbZCzpgI87UUHVnSOkhX.jpg?20230126034815</t>
        </is>
      </c>
      <c r="L72" t="inlineStr">
        <is>
          <t>360</t>
        </is>
      </c>
      <c r="M72" t="inlineStr">
        <is>
          <t>2143</t>
        </is>
      </c>
      <c r="N72" t="inlineStr">
        <is>
          <t>1</t>
        </is>
      </c>
      <c r="O72">
        <f>IFERROR(VLOOKUP('Stockout'!M72,Data!C:G,5,0),"")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7223011418343453</t>
        </is>
      </c>
      <c r="E73" t="inlineStr">
        <is>
          <t>PHYID5136-401-1</t>
        </is>
      </c>
      <c r="F73" t="inlineStr">
        <is>
          <t>Delivered</t>
        </is>
      </c>
      <c r="G73" t="inlineStr">
        <is>
          <t>2023-01-26 10:24:06</t>
        </is>
      </c>
      <c r="H73" t="inlineStr">
        <is>
          <t>642782902</t>
        </is>
      </c>
      <c r="I73" t="inlineStr">
        <is>
          <t>ID725 : BN-Central-Mahachai</t>
        </is>
      </c>
      <c r="J73" t="inlineStr">
        <is>
          <t>self</t>
        </is>
      </c>
      <c r="K73" t="inlineStr">
        <is>
          <t>https://dhl-apo-prd-images.s3-ap-southeast-1.amazonaws.com/signatures/7223011418343453_155038486_signature_P4hPwm2S5YsEGmvKv5eMcEOLPFBVJxbY8Jv9yw5zxQAcd33D8BIV7JzD82vTGYoG.jpg?20230126032408</t>
        </is>
      </c>
      <c r="L73" t="inlineStr">
        <is>
          <t>5136</t>
        </is>
      </c>
      <c r="M73" t="inlineStr">
        <is>
          <t>401</t>
        </is>
      </c>
      <c r="N73" t="inlineStr">
        <is>
          <t>1</t>
        </is>
      </c>
      <c r="O73">
        <f>IFERROR(VLOOKUP('Stockout'!M73,Data!C:G,5,0),"")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7223011418584853</t>
        </is>
      </c>
      <c r="E74" t="inlineStr">
        <is>
          <t>PHYID23139-182-1</t>
        </is>
      </c>
      <c r="F74" t="inlineStr">
        <is>
          <t>Delivered</t>
        </is>
      </c>
      <c r="G74" t="inlineStr">
        <is>
          <t>2023-01-26 10:22:28</t>
        </is>
      </c>
      <c r="H74" t="inlineStr">
        <is>
          <t>642782902</t>
        </is>
      </c>
      <c r="I74" t="inlineStr">
        <is>
          <t>ID725 : BN-Central-Mahachai</t>
        </is>
      </c>
      <c r="J74" t="inlineStr">
        <is>
          <t>self</t>
        </is>
      </c>
      <c r="K74" t="inlineStr">
        <is>
          <t>https://dhl-apo-prd-images.s3-ap-southeast-1.amazonaws.com/signatures/7223011418584853_155033281_signature_B1uZqqZ6jbOeZpvTEgeCDNYYC0__d4k%2BM41nDiGH1j5uYhezButsJEAAQmnD67Qv.jpg?20230126032230</t>
        </is>
      </c>
      <c r="L74" t="inlineStr">
        <is>
          <t>23139</t>
        </is>
      </c>
      <c r="M74" t="inlineStr">
        <is>
          <t>182</t>
        </is>
      </c>
      <c r="N74" t="inlineStr">
        <is>
          <t>1</t>
        </is>
      </c>
      <c r="O74">
        <f>IFERROR(VLOOKUP('Stockout'!M74,Data!C:G,5,0),"")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7223011419021953</t>
        </is>
      </c>
      <c r="E75" t="inlineStr">
        <is>
          <t>PHYID23141-182-1</t>
        </is>
      </c>
      <c r="F75" t="inlineStr">
        <is>
          <t>Delivered</t>
        </is>
      </c>
      <c r="G75" t="inlineStr">
        <is>
          <t>2023-01-26 16:22:11</t>
        </is>
      </c>
      <c r="H75" t="inlineStr">
        <is>
          <t>610097098</t>
        </is>
      </c>
      <c r="I75" t="inlineStr">
        <is>
          <t>ID743 : BN-Big C-Pattani</t>
        </is>
      </c>
      <c r="J75" t="inlineStr">
        <is>
          <t>self</t>
        </is>
      </c>
      <c r="K75" t="inlineStr">
        <is>
          <t>https://dhl-apo-prd-images.s3-ap-southeast-1.amazonaws.com/signatures/7223011419021953_155037021_signature_DLgN%2BbpNVGbJh_d9kvDUERSH8wGWdkfbO1GMNFzbd%2BgbUjiuSN1w7tuGvebKk177.jpg?20230126092213</t>
        </is>
      </c>
      <c r="L75" t="inlineStr">
        <is>
          <t>23141</t>
        </is>
      </c>
      <c r="M75" t="inlineStr">
        <is>
          <t>182</t>
        </is>
      </c>
      <c r="N75" t="inlineStr">
        <is>
          <t>1</t>
        </is>
      </c>
      <c r="O75">
        <f>IFERROR(VLOOKUP('Stockout'!M75,Data!C:G,5,0),"")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7223011419235853</t>
        </is>
      </c>
      <c r="E76" t="inlineStr">
        <is>
          <t>PHYID331-883-1</t>
        </is>
      </c>
      <c r="F76" t="inlineStr">
        <is>
          <t>Delivered</t>
        </is>
      </c>
      <c r="G76" t="inlineStr">
        <is>
          <t>2023-01-26 16:14:02</t>
        </is>
      </c>
      <c r="H76" t="inlineStr">
        <is>
          <t>643010928</t>
        </is>
      </c>
      <c r="I76" t="inlineStr">
        <is>
          <t>ID745 : BN Outlet-Seacon Square-Srinakarin</t>
        </is>
      </c>
      <c r="J76" t="inlineStr">
        <is>
          <t>self</t>
        </is>
      </c>
      <c r="K76" t="inlineStr">
        <is>
          <t>https://dhl-apo-prd-images.s3-ap-southeast-1.amazonaws.com/signatures/7223011419235853_155106054_signature_DZ5JtBY7G070P_rbIfpUlZDG1zjGjyZcR%2B2QWf8L%2B1s%2BHisMLX9t_0ZjjiqeRyUz.jpg?20230126091412</t>
        </is>
      </c>
      <c r="L76" t="inlineStr">
        <is>
          <t>331</t>
        </is>
      </c>
      <c r="M76" t="inlineStr">
        <is>
          <t>883</t>
        </is>
      </c>
      <c r="N76" t="inlineStr">
        <is>
          <t>1</t>
        </is>
      </c>
      <c r="O76">
        <f>IFERROR(VLOOKUP('Stockout'!M76,Data!C:G,5,0),"")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7223011419419853</t>
        </is>
      </c>
      <c r="E77" t="inlineStr">
        <is>
          <t>PHYID17709-216-1</t>
        </is>
      </c>
      <c r="F77" t="inlineStr">
        <is>
          <t>Delivered</t>
        </is>
      </c>
      <c r="G77" t="inlineStr">
        <is>
          <t>2023-01-26 16:14:01</t>
        </is>
      </c>
      <c r="H77" t="inlineStr">
        <is>
          <t>643010928</t>
        </is>
      </c>
      <c r="I77" t="inlineStr">
        <is>
          <t>ID745 : BN Outlet-Seacon Square-Srinakarin</t>
        </is>
      </c>
      <c r="J77" t="inlineStr">
        <is>
          <t>self</t>
        </is>
      </c>
      <c r="K77" t="inlineStr">
        <is>
          <t>https://dhl-apo-prd-images.s3-ap-southeast-1.amazonaws.com/signatures/7223011419419853_154951028_signature_94O_TvLMogAMIBTAoiM7XxVEorM0cA_EIIbgaigP3pOB8m9u_ZojMxm9z5ejHcrW.jpg?20230126091405</t>
        </is>
      </c>
      <c r="L77" t="inlineStr">
        <is>
          <t>17709</t>
        </is>
      </c>
      <c r="M77" t="inlineStr">
        <is>
          <t>216</t>
        </is>
      </c>
      <c r="N77" t="inlineStr">
        <is>
          <t>1</t>
        </is>
      </c>
      <c r="O77">
        <f>IFERROR(VLOOKUP('Stockout'!M77,Data!C:G,5,0),"")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7223011419819953</t>
        </is>
      </c>
      <c r="E78" t="inlineStr">
        <is>
          <t>PHYID849-593-1</t>
        </is>
      </c>
      <c r="F78" t="inlineStr">
        <is>
          <t>Delivered</t>
        </is>
      </c>
      <c r="G78" t="inlineStr">
        <is>
          <t>2023-01-26 16:14:02</t>
        </is>
      </c>
      <c r="H78" t="inlineStr">
        <is>
          <t>643010928</t>
        </is>
      </c>
      <c r="I78" t="inlineStr">
        <is>
          <t>ID745 : BN Outlet-Seacon Square-Srinakarin</t>
        </is>
      </c>
      <c r="J78" t="inlineStr">
        <is>
          <t>self</t>
        </is>
      </c>
      <c r="K78" t="inlineStr">
        <is>
          <t>https://dhl-apo-prd-images.s3-ap-southeast-1.amazonaws.com/signatures/7223011419819953_155078223_signature_updg3zbm%2Bc1yFMtKebKRKa7rYcdwU09icuy2O8p78rxpvj2meFuWzXR1oBc0iOmL.jpg?20230126091417</t>
        </is>
      </c>
      <c r="L78" t="inlineStr">
        <is>
          <t>849</t>
        </is>
      </c>
      <c r="M78" t="inlineStr">
        <is>
          <t>593</t>
        </is>
      </c>
      <c r="N78" t="inlineStr">
        <is>
          <t>1</t>
        </is>
      </c>
      <c r="O78">
        <f>IFERROR(VLOOKUP('Stockout'!M78,Data!C:G,5,0),"")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7223011420680553</t>
        </is>
      </c>
      <c r="E79" t="inlineStr">
        <is>
          <t>PHYID23140-182-1</t>
        </is>
      </c>
      <c r="F79" t="inlineStr">
        <is>
          <t>Delivered</t>
        </is>
      </c>
      <c r="G79" t="inlineStr">
        <is>
          <t>2023-01-26 11:09:36</t>
        </is>
      </c>
      <c r="H79" t="inlineStr">
        <is>
          <t>648028630</t>
        </is>
      </c>
      <c r="I79" t="inlineStr">
        <is>
          <t>เจนจิรา</t>
        </is>
      </c>
      <c r="J79" t="inlineStr">
        <is>
          <t>mpany.staff</t>
        </is>
      </c>
      <c r="K79" t="inlineStr">
        <is>
          <t>https://dhl-apo-prd-images.s3-ap-southeast-1.amazonaws.com/signatures/7223011420680553_155022575_signature_9nqqh8O18v6o6ype42nRoWpo4iFuGorAxyFpklxgCXL20ol7jdOtbvaRr3bErVRN.jpg?20230126040937</t>
        </is>
      </c>
      <c r="L79" t="inlineStr">
        <is>
          <t>23140</t>
        </is>
      </c>
      <c r="M79" t="inlineStr">
        <is>
          <t>182</t>
        </is>
      </c>
      <c r="N79" t="inlineStr">
        <is>
          <t>1</t>
        </is>
      </c>
      <c r="O79">
        <f>IFERROR(VLOOKUP('Stockout'!M79,Data!C:G,5,0),"")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7223011432019853</t>
        </is>
      </c>
      <c r="E80" t="inlineStr">
        <is>
          <t>PHYID13480-1067-1</t>
        </is>
      </c>
      <c r="F80" t="inlineStr">
        <is>
          <t>Delivered</t>
        </is>
      </c>
      <c r="G80" t="inlineStr">
        <is>
          <t>2023-01-26 10:43:15</t>
        </is>
      </c>
      <c r="H80" t="inlineStr">
        <is>
          <t>886842376</t>
        </is>
      </c>
      <c r="I80" t="inlineStr">
        <is>
          <t>ID850 : BN-Lotus-Bangkadi-Pathumthani</t>
        </is>
      </c>
      <c r="J80" t="inlineStr">
        <is>
          <t>self</t>
        </is>
      </c>
      <c r="K80" t="inlineStr">
        <is>
          <t>https://dhl-apo-prd-images.s3-ap-southeast-1.amazonaws.com/signatures/7223011432019853_155080788_signature_57LwlMZUzlSvEYx8LmGTM6CMAqhhlAWuQ9HFih5CxNshl9LzsuulEFg3BsBqJlYb.jpg?20230126034318</t>
        </is>
      </c>
      <c r="L80" t="inlineStr">
        <is>
          <t>13480</t>
        </is>
      </c>
      <c r="M80" t="inlineStr">
        <is>
          <t>1067</t>
        </is>
      </c>
      <c r="N80" t="inlineStr">
        <is>
          <t>1</t>
        </is>
      </c>
      <c r="O80">
        <f>IFERROR(VLOOKUP('Stockout'!M80,Data!C:G,5,0),"")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7223011437478853</t>
        </is>
      </c>
      <c r="E81" t="inlineStr">
        <is>
          <t>PHYID13605-303-1</t>
        </is>
      </c>
      <c r="F81" t="inlineStr">
        <is>
          <t>Delivered</t>
        </is>
      </c>
      <c r="G81" t="inlineStr">
        <is>
          <t>2023-01-26 13:32:01</t>
        </is>
      </c>
      <c r="H81" t="inlineStr">
        <is>
          <t>820499091</t>
        </is>
      </c>
      <c r="I81" t="inlineStr">
        <is>
          <t>ตุ้ย</t>
        </is>
      </c>
      <c r="J81" t="inlineStr">
        <is>
          <t>mpany.staff</t>
        </is>
      </c>
      <c r="K81" t="inlineStr">
        <is>
          <t>https://dhl-apo-prd-images.s3-ap-southeast-1.amazonaws.com/signatures/7223011437478853_155042756_signature_Z2KsfByfIBuHSL%2B%2B7Q4NZjdnOYH24XWXCRh8wvaJlgyFr5%2BAkqny78H3MG5z%2BuVo.jpg?20230126063205</t>
        </is>
      </c>
      <c r="L81" t="inlineStr">
        <is>
          <t>13605</t>
        </is>
      </c>
      <c r="M81" t="inlineStr">
        <is>
          <t>303</t>
        </is>
      </c>
      <c r="N81" t="inlineStr">
        <is>
          <t>1</t>
        </is>
      </c>
      <c r="O81">
        <f>IFERROR(VLOOKUP('Stockout'!M81,Data!C:G,5,0),"")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7223011439043653</t>
        </is>
      </c>
      <c r="E82" t="inlineStr">
        <is>
          <t>PHYID179-1764-1</t>
        </is>
      </c>
      <c r="F82" t="inlineStr">
        <is>
          <t>Delivered</t>
        </is>
      </c>
      <c r="G82" t="inlineStr">
        <is>
          <t>2023-01-26 15:25:23</t>
        </is>
      </c>
      <c r="H82" t="inlineStr">
        <is>
          <t>820499054</t>
        </is>
      </c>
      <c r="I82" t="inlineStr">
        <is>
          <t>D1472 : BN Outlet-Fashion(Ramintra)-Khannayao-Bang</t>
        </is>
      </c>
      <c r="J82" t="inlineStr">
        <is>
          <t>self</t>
        </is>
      </c>
      <c r="K82" t="inlineStr">
        <is>
          <t>https://dhl-apo-prd-images.s3-ap-southeast-1.amazonaws.com/signatures/7223011439043653_154965794_signature_rD4C6rMLOSGV9QHGBOK%2BaKExUMO%2BP8qAWNT66F8B5NDYX2nZMYCtRQzJ_HMVDICL.jpg?20230126082927</t>
        </is>
      </c>
      <c r="L82" t="inlineStr">
        <is>
          <t>179</t>
        </is>
      </c>
      <c r="M82" t="inlineStr">
        <is>
          <t>1764</t>
        </is>
      </c>
      <c r="N82" t="inlineStr">
        <is>
          <t>1</t>
        </is>
      </c>
      <c r="O82">
        <f>IFERROR(VLOOKUP('Stockout'!M82,Data!C:G,5,0),"")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7223011441504353</t>
        </is>
      </c>
      <c r="E83" t="inlineStr">
        <is>
          <t>PHYID8017-650-1</t>
        </is>
      </c>
      <c r="F83" t="inlineStr">
        <is>
          <t>Delivered</t>
        </is>
      </c>
      <c r="G83" t="inlineStr">
        <is>
          <t>2023-01-26 13:34:38</t>
        </is>
      </c>
      <c r="H83" t="inlineStr">
        <is>
          <t>645859611</t>
        </is>
      </c>
      <c r="I83" t="inlineStr">
        <is>
          <t>D1735 : BN-Central (Westgate)-Bangyai-Nonthaburi 2</t>
        </is>
      </c>
      <c r="J83" t="inlineStr">
        <is>
          <t>self</t>
        </is>
      </c>
      <c r="K83" t="inlineStr">
        <is>
          <t>https://dhl-apo-prd-images.s3-ap-southeast-1.amazonaws.com/signatures/7223011441504353_155014434_signature_kL5fKokz9JhtCQAUvvBUMyubBy7CM9ie6_UvJ5dHdHebrJ%2BHmewPlCRuA91fARMP.jpg?20230126063440</t>
        </is>
      </c>
      <c r="L83" t="inlineStr">
        <is>
          <t>8017</t>
        </is>
      </c>
      <c r="M83" t="inlineStr">
        <is>
          <t>650</t>
        </is>
      </c>
      <c r="N83" t="inlineStr">
        <is>
          <t>1</t>
        </is>
      </c>
      <c r="O83">
        <f>IFERROR(VLOOKUP('Stockout'!M83,Data!C:G,5,0),"")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7223011442336053</t>
        </is>
      </c>
      <c r="E84" t="inlineStr">
        <is>
          <t>PHYID1536-1052-1</t>
        </is>
      </c>
      <c r="F84" t="inlineStr">
        <is>
          <t>Delivered</t>
        </is>
      </c>
      <c r="G84" t="inlineStr">
        <is>
          <t>2023-01-26 16:08:29</t>
        </is>
      </c>
      <c r="H84" t="inlineStr">
        <is>
          <t>645859611</t>
        </is>
      </c>
      <c r="I84" t="inlineStr">
        <is>
          <t>D1735 : BN-Central (Westgate)-Bangyai-Nonthaburi 2</t>
        </is>
      </c>
      <c r="J84" t="inlineStr">
        <is>
          <t>self</t>
        </is>
      </c>
      <c r="K84" t="inlineStr">
        <is>
          <t>https://dhl-apo-prd-images.s3-ap-southeast-1.amazonaws.com/signatures/7223011442336053_155102360_signature_hK9DOA9dEFa3qCqDSsqvJNlygAH7vJJHkF7nnRkVn60zssqq9ap_pgicc3GHMOtW.jpg?20230126090831</t>
        </is>
      </c>
      <c r="L84" t="inlineStr">
        <is>
          <t>1536</t>
        </is>
      </c>
      <c r="M84" t="inlineStr">
        <is>
          <t>1052</t>
        </is>
      </c>
      <c r="N84" t="inlineStr">
        <is>
          <t>1</t>
        </is>
      </c>
      <c r="O84">
        <f>IFERROR(VLOOKUP('Stockout'!M84,Data!C:G,5,0),"")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7223011443539353</t>
        </is>
      </c>
      <c r="E85" t="inlineStr">
        <is>
          <t>PHYID142-1747-1</t>
        </is>
      </c>
      <c r="F85" t="inlineStr">
        <is>
          <t>Delivered</t>
        </is>
      </c>
      <c r="G85" t="inlineStr">
        <is>
          <t>2023-01-26 14:38:58</t>
        </is>
      </c>
      <c r="H85" t="inlineStr">
        <is>
          <t>812463711</t>
        </is>
      </c>
      <c r="I85" t="inlineStr">
        <is>
          <t>ID1809 : BN-Lotus-Nongchok-Bangkok</t>
        </is>
      </c>
      <c r="J85" t="inlineStr">
        <is>
          <t>self</t>
        </is>
      </c>
      <c r="K85" t="inlineStr">
        <is>
          <t>https://dhl-apo-prd-images.s3-ap-southeast-1.amazonaws.com/signatures/7223011443539353_154995642_signature_UBWyrGkW%2BBLMzIV9tWYhqis18Co6ufXFucjZem_opLfgSH%2B6qzzEpFEzJ4b16g_t.jpg?20230126073859</t>
        </is>
      </c>
      <c r="L85" t="inlineStr">
        <is>
          <t>142</t>
        </is>
      </c>
      <c r="M85" t="inlineStr">
        <is>
          <t>1747</t>
        </is>
      </c>
      <c r="N85" t="inlineStr">
        <is>
          <t>1</t>
        </is>
      </c>
      <c r="O85">
        <f>IFERROR(VLOOKUP('Stockout'!M85,Data!C:G,5,0),"")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7223011461128053</t>
        </is>
      </c>
      <c r="E86" t="inlineStr">
        <is>
          <t>PHYID599-2083-1</t>
        </is>
      </c>
      <c r="F86" t="inlineStr">
        <is>
          <t>Delivered</t>
        </is>
      </c>
      <c r="G86" t="inlineStr">
        <is>
          <t>2023-01-26 09:45:37</t>
        </is>
      </c>
      <c r="H86" t="inlineStr">
        <is>
          <t>911419999</t>
        </is>
      </c>
      <c r="I86" t="inlineStr">
        <is>
          <t>FCB2120 : BN Shopping-Muang-Chanthaburi</t>
        </is>
      </c>
      <c r="J86" t="inlineStr">
        <is>
          <t>self</t>
        </is>
      </c>
      <c r="K86" t="inlineStr">
        <is>
          <t>https://dhl-apo-prd-images.s3-ap-southeast-1.amazonaws.com/signatures/7223011461128053_154971046_signature_r_vwHs_9cHCi8q7BwZasuG0EVejIU8CHIGrBJetOCUwREcZc9Jsh2EmQatbkbguU.jpg?20230126024538</t>
        </is>
      </c>
      <c r="L86" t="inlineStr">
        <is>
          <t>599</t>
        </is>
      </c>
      <c r="M86" t="inlineStr">
        <is>
          <t>2083</t>
        </is>
      </c>
      <c r="N86" t="inlineStr">
        <is>
          <t>1</t>
        </is>
      </c>
      <c r="O86">
        <f>IFERROR(VLOOKUP('Stockout'!M86,Data!C:G,5,0),"")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7223011467234853</t>
        </is>
      </c>
      <c r="E87" t="inlineStr">
        <is>
          <t>PHYID17712-216-1</t>
        </is>
      </c>
      <c r="F87" t="inlineStr">
        <is>
          <t>Delivered</t>
        </is>
      </c>
      <c r="G87" t="inlineStr">
        <is>
          <t>2023-01-26 15:06:27</t>
        </is>
      </c>
      <c r="H87" t="inlineStr">
        <is>
          <t>20177770</t>
        </is>
      </c>
      <c r="I87" t="inlineStr">
        <is>
          <t>ID787 : คลังสินค้า-Education</t>
        </is>
      </c>
      <c r="J87" t="inlineStr">
        <is>
          <t>self</t>
        </is>
      </c>
      <c r="K87" t="inlineStr">
        <is>
          <t>https://dhl-apo-prd-images.s3-ap-southeast-1.amazonaws.com/signatures/7223011467234853_154950995_signature_8b7LjUqOvy2aML7wKY_jHZYHI54kX9sdeaKXFx84crb0lAp31SUype7OjdWaF8Fd.jpg?20230126080631</t>
        </is>
      </c>
      <c r="L87" t="inlineStr">
        <is>
          <t>17712</t>
        </is>
      </c>
      <c r="M87" t="inlineStr">
        <is>
          <t>216</t>
        </is>
      </c>
      <c r="N87" t="inlineStr">
        <is>
          <t>1</t>
        </is>
      </c>
      <c r="O87">
        <f>IFERROR(VLOOKUP('Stockout'!M87,Data!C:G,5,0),"")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7223011467276653</t>
        </is>
      </c>
      <c r="E88" t="inlineStr">
        <is>
          <t>PHYID17712-216-2</t>
        </is>
      </c>
      <c r="F88" t="inlineStr">
        <is>
          <t>Delivered</t>
        </is>
      </c>
      <c r="G88" t="inlineStr">
        <is>
          <t>2023-01-26 15:06:27</t>
        </is>
      </c>
      <c r="H88" t="inlineStr">
        <is>
          <t>20177770</t>
        </is>
      </c>
      <c r="I88" t="inlineStr">
        <is>
          <t>ID787 : คลังสินค้า-Education</t>
        </is>
      </c>
      <c r="J88" t="inlineStr">
        <is>
          <t>self</t>
        </is>
      </c>
      <c r="K88" t="inlineStr">
        <is>
          <t>https://dhl-apo-prd-images.s3-ap-southeast-1.amazonaws.com/signatures/7223011467276653_154950996_signature_dZ6Fw6FunvLYFihYNEiOQ5E1WZ78UK5ymAlRyMNwybdJcSwvtSP5dUhchBLo7dgR.jpg?20230126080633</t>
        </is>
      </c>
      <c r="L88" t="inlineStr">
        <is>
          <t>17712</t>
        </is>
      </c>
      <c r="M88" t="inlineStr">
        <is>
          <t>216</t>
        </is>
      </c>
      <c r="N88" t="inlineStr">
        <is>
          <t>2</t>
        </is>
      </c>
      <c r="O88">
        <f>IFERROR(VLOOKUP('Stockout'!M88,Data!C:G,5,0),"")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7223011467410853</t>
        </is>
      </c>
      <c r="E89" t="inlineStr">
        <is>
          <t>PHYID237-1710-1</t>
        </is>
      </c>
      <c r="F89" t="inlineStr">
        <is>
          <t>Delivered</t>
        </is>
      </c>
      <c r="G89" t="inlineStr">
        <is>
          <t>2023-01-26 15:06:27</t>
        </is>
      </c>
      <c r="H89" t="inlineStr">
        <is>
          <t>20177770</t>
        </is>
      </c>
      <c r="I89" t="inlineStr">
        <is>
          <t>ID787 : คลังสินค้า-Education</t>
        </is>
      </c>
      <c r="J89" t="inlineStr">
        <is>
          <t>self</t>
        </is>
      </c>
      <c r="K89" t="inlineStr">
        <is>
          <t>https://dhl-apo-prd-images.s3-ap-southeast-1.amazonaws.com/signatures/7223011467410853_155102272_signature_68gVKgvzqDnAZsLg8GLqjHfRqYRue1XWxYS6Kjod4Srmjh36O7XrS6%2BwZJfSbIkj.jpg?20230126080636</t>
        </is>
      </c>
      <c r="L89" t="inlineStr">
        <is>
          <t>237</t>
        </is>
      </c>
      <c r="M89" t="inlineStr">
        <is>
          <t>1710</t>
        </is>
      </c>
      <c r="N89" t="inlineStr">
        <is>
          <t>1</t>
        </is>
      </c>
      <c r="O89">
        <f>IFERROR(VLOOKUP('Stockout'!M89,Data!C:G,5,0),"")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7223011482570953</t>
        </is>
      </c>
      <c r="E90" t="inlineStr">
        <is>
          <t>PHYID5518-255-1</t>
        </is>
      </c>
      <c r="F90" t="inlineStr">
        <is>
          <t>Delivered</t>
        </is>
      </c>
      <c r="G90" t="inlineStr">
        <is>
          <t>2023-01-26 15:23:43</t>
        </is>
      </c>
      <c r="H90" t="inlineStr">
        <is>
          <t>820499054</t>
        </is>
      </c>
      <c r="I90" t="inlineStr">
        <is>
          <t>D1472 : BN Outlet-Fashion(Ramintra)-Khannayao-Bang</t>
        </is>
      </c>
      <c r="J90" t="inlineStr">
        <is>
          <t>self</t>
        </is>
      </c>
      <c r="K90" t="inlineStr">
        <is>
          <t>https://dhl-apo-prd-images.s3-ap-southeast-1.amazonaws.com/signatures/7223011482570953_154984201_signature_9Rr5UAo3nP21wdcHBF6K%2BiohPwrMJgCOyyryizzRui%2BFZcb5bB7Sr7u_NMMufbwb.jpg?20230126082528</t>
        </is>
      </c>
      <c r="L90" t="inlineStr">
        <is>
          <t>5518</t>
        </is>
      </c>
      <c r="M90" t="inlineStr">
        <is>
          <t>255</t>
        </is>
      </c>
      <c r="N90" t="inlineStr">
        <is>
          <t>1</t>
        </is>
      </c>
      <c r="O90">
        <f>IFERROR(VLOOKUP('Stockout'!M90,Data!C:G,5,0),"")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7223011495899853</t>
        </is>
      </c>
      <c r="E91" t="inlineStr">
        <is>
          <t>PHYID2722-741-1</t>
        </is>
      </c>
      <c r="F91" t="inlineStr">
        <is>
          <t>Delivered</t>
        </is>
      </c>
      <c r="G91" t="inlineStr">
        <is>
          <t>2023-01-26 15:49:33</t>
        </is>
      </c>
      <c r="H91" t="inlineStr">
        <is>
          <t>817552376</t>
        </is>
      </c>
      <c r="I91" t="inlineStr">
        <is>
          <t>ID222 : BN-The Mall-Bangkae</t>
        </is>
      </c>
      <c r="J91" t="inlineStr">
        <is>
          <t>self</t>
        </is>
      </c>
      <c r="K91" t="inlineStr">
        <is>
          <t>https://dhl-apo-prd-images.s3-ap-southeast-1.amazonaws.com/signatures/7223011495899853_154971520_signature_rnoOoyeRi5hrXy49lOi3_7GFdyb5rBxuxuRPhTteoF%2BJKtPn0eCa608MjfKu0tnI.jpg?20230126084934</t>
        </is>
      </c>
      <c r="L91" t="inlineStr">
        <is>
          <t>2722</t>
        </is>
      </c>
      <c r="M91" t="inlineStr">
        <is>
          <t>741</t>
        </is>
      </c>
      <c r="N91" t="inlineStr">
        <is>
          <t>1</t>
        </is>
      </c>
      <c r="O91">
        <f>IFERROR(VLOOKUP('Stockout'!M91,Data!C:G,5,0),"")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7223011496078653</t>
        </is>
      </c>
      <c r="E92" t="inlineStr">
        <is>
          <t>PHYID9730-749-1</t>
        </is>
      </c>
      <c r="F92" t="inlineStr">
        <is>
          <t>Delivered</t>
        </is>
      </c>
      <c r="G92" t="inlineStr">
        <is>
          <t>2023-01-26 15:04:21</t>
        </is>
      </c>
      <c r="H92" t="inlineStr">
        <is>
          <t>20177777</t>
        </is>
      </c>
      <c r="I92" t="inlineStr">
        <is>
          <t>ID22 : ทรัพย์สิน</t>
        </is>
      </c>
      <c r="J92" t="inlineStr">
        <is>
          <t>self</t>
        </is>
      </c>
      <c r="K92" t="inlineStr">
        <is>
          <t>https://dhl-apo-prd-images.s3-ap-southeast-1.amazonaws.com/signatures/7223011496078653_155081619_signature_cHX_bgPGM_mRViqLzbpiVZNjT2qUON22%2BmArNG1LaTk_ldqoXAUqVifm20qdA%2BMR.jpg?20230126080423</t>
        </is>
      </c>
      <c r="L92" t="inlineStr">
        <is>
          <t>9730</t>
        </is>
      </c>
      <c r="M92" t="inlineStr">
        <is>
          <t>749</t>
        </is>
      </c>
      <c r="N92" t="inlineStr">
        <is>
          <t>1</t>
        </is>
      </c>
      <c r="O92">
        <f>IFERROR(VLOOKUP('Stockout'!M92,Data!C:G,5,0),"")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7223011496897653</t>
        </is>
      </c>
      <c r="E93" t="inlineStr">
        <is>
          <t>PHYID14692-293-1</t>
        </is>
      </c>
      <c r="F93" t="inlineStr">
        <is>
          <t>Delivered</t>
        </is>
      </c>
      <c r="G93" t="inlineStr">
        <is>
          <t>2023-01-26 15:04:21</t>
        </is>
      </c>
      <c r="H93" t="inlineStr">
        <is>
          <t>20177777</t>
        </is>
      </c>
      <c r="I93" t="inlineStr">
        <is>
          <t>ID22 : ทรัพย์สิน</t>
        </is>
      </c>
      <c r="J93" t="inlineStr">
        <is>
          <t>self</t>
        </is>
      </c>
      <c r="K93" t="inlineStr">
        <is>
          <t>https://dhl-apo-prd-images.s3-ap-southeast-1.amazonaws.com/signatures/7223011496897653_155105970_signature_s5GdPMwrl1lm0VVF4Zz4l550qz_cJZI12jg%2BdAsBmGDmtxqKoIaqljEEvIdtT5hQ.jpg?20230126080424</t>
        </is>
      </c>
      <c r="L93" t="inlineStr">
        <is>
          <t>14692</t>
        </is>
      </c>
      <c r="M93" t="inlineStr">
        <is>
          <t>293</t>
        </is>
      </c>
      <c r="N93" t="inlineStr">
        <is>
          <t>1</t>
        </is>
      </c>
      <c r="O93">
        <f>IFERROR(VLOOKUP('Stockout'!M93,Data!C:G,5,0),"")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7223011500314553</t>
        </is>
      </c>
      <c r="E94" t="inlineStr">
        <is>
          <t>PHYID9395-396-1</t>
        </is>
      </c>
      <c r="F94" t="inlineStr">
        <is>
          <t>Delivered</t>
        </is>
      </c>
      <c r="G94" t="inlineStr">
        <is>
          <t>2023-01-26 15:04:21</t>
        </is>
      </c>
      <c r="H94" t="inlineStr">
        <is>
          <t>20177777</t>
        </is>
      </c>
      <c r="I94" t="inlineStr">
        <is>
          <t>ID22 : ทรัพย์สิน</t>
        </is>
      </c>
      <c r="J94" t="inlineStr">
        <is>
          <t>self</t>
        </is>
      </c>
      <c r="K94" t="inlineStr">
        <is>
          <t>https://dhl-apo-prd-images.s3-ap-southeast-1.amazonaws.com/signatures/7223011500314553_155104418_signature_sFPPEdT0lJqtYPwaSrOt%2Bzj5gr5Ki7Vo2zYag3VCtBgmW8Dq3EW1HzpqLr2Q8sH0.jpg?20230126080425</t>
        </is>
      </c>
      <c r="L94" t="inlineStr">
        <is>
          <t>9395</t>
        </is>
      </c>
      <c r="M94" t="inlineStr">
        <is>
          <t>396</t>
        </is>
      </c>
      <c r="N94" t="inlineStr">
        <is>
          <t>1</t>
        </is>
      </c>
      <c r="O94">
        <f>IFERROR(VLOOKUP('Stockout'!M94,Data!C:G,5,0),"")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7223011510645853</t>
        </is>
      </c>
      <c r="E95" t="inlineStr">
        <is>
          <t>PHYID600-2083-1</t>
        </is>
      </c>
      <c r="F95" t="inlineStr">
        <is>
          <t>Delivered</t>
        </is>
      </c>
      <c r="G95" t="inlineStr">
        <is>
          <t>2023-01-26 11:30:37</t>
        </is>
      </c>
      <c r="H95" t="inlineStr">
        <is>
          <t>830954965</t>
        </is>
      </c>
      <c r="I95" t="inlineStr">
        <is>
          <t>ID365 : BN-Central-Bangna</t>
        </is>
      </c>
      <c r="J95" t="inlineStr">
        <is>
          <t>self</t>
        </is>
      </c>
      <c r="K95" t="inlineStr">
        <is>
          <t>https://dhl-apo-prd-images.s3-ap-southeast-1.amazonaws.com/signatures/7223011510645853_154971106_signature_uRUPZ4_X9e2UGR3R7Qdge7uRhQXuVSexyqjfCC1_LDxy0eW1fjg4EMQAOQzeNRsn.jpg?20230126043038</t>
        </is>
      </c>
      <c r="L95" t="inlineStr">
        <is>
          <t>600</t>
        </is>
      </c>
      <c r="M95" t="inlineStr">
        <is>
          <t>2083</t>
        </is>
      </c>
      <c r="N95" t="inlineStr">
        <is>
          <t>1</t>
        </is>
      </c>
      <c r="O95">
        <f>IFERROR(VLOOKUP('Stockout'!M95,Data!C:G,5,0),"")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7223011510836753</t>
        </is>
      </c>
      <c r="E96" t="inlineStr">
        <is>
          <t>PHYID700-2136-1</t>
        </is>
      </c>
      <c r="F96" t="inlineStr">
        <is>
          <t>Delivered</t>
        </is>
      </c>
      <c r="G96" t="inlineStr">
        <is>
          <t>2023-01-26 16:54:22</t>
        </is>
      </c>
      <c r="H96" t="inlineStr">
        <is>
          <t>658646507</t>
        </is>
      </c>
      <c r="I96" t="inlineStr">
        <is>
          <t>ID1068 : BN-Robinson-Ladkrabang 2.1</t>
        </is>
      </c>
      <c r="J96" t="inlineStr">
        <is>
          <t>self</t>
        </is>
      </c>
      <c r="K96" t="inlineStr">
        <is>
          <t>https://dhl-apo-prd-images.s3-ap-southeast-1.amazonaws.com/signatures/7223011510836753_155105532_signature_bFb5pqwsQhI%2BoIcmFeCVs82PwiUHvpujFnGkbhC3YyraPKBd6iEL8aueFr9uCFmi.jpg?20230126095423</t>
        </is>
      </c>
      <c r="L96" t="inlineStr">
        <is>
          <t>700</t>
        </is>
      </c>
      <c r="M96" t="inlineStr">
        <is>
          <t>2136</t>
        </is>
      </c>
      <c r="N96" t="inlineStr">
        <is>
          <t>1</t>
        </is>
      </c>
      <c r="O96">
        <f>IFERROR(VLOOKUP('Stockout'!M96,Data!C:G,5,0),"")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7223011512283453</t>
        </is>
      </c>
      <c r="E97" t="inlineStr">
        <is>
          <t>PHYID702-2136-1</t>
        </is>
      </c>
      <c r="F97" t="inlineStr">
        <is>
          <t>Delivered</t>
        </is>
      </c>
      <c r="G97" t="inlineStr">
        <is>
          <t>2023-01-26 14:22:18</t>
        </is>
      </c>
      <c r="H97" t="inlineStr">
        <is>
          <t>639024205</t>
        </is>
      </c>
      <c r="I97" t="inlineStr">
        <is>
          <t>นพดล</t>
        </is>
      </c>
      <c r="J97" t="inlineStr">
        <is>
          <t>mpany.staff</t>
        </is>
      </c>
      <c r="K97" t="inlineStr">
        <is>
          <t>https://dhl-apo-prd-images.s3-ap-southeast-1.amazonaws.com/signatures/7223011512283453_155105497_signature_0BVjIJXaStwYpEejEFhPPG7ZJ_KcU2csxLUDJieSyLBJwSHxuz8bjVevg6K8U_Cc.jpg?20230126072219</t>
        </is>
      </c>
      <c r="L97" t="inlineStr">
        <is>
          <t>702</t>
        </is>
      </c>
      <c r="M97" t="inlineStr">
        <is>
          <t>2136</t>
        </is>
      </c>
      <c r="N97" t="inlineStr">
        <is>
          <t>1</t>
        </is>
      </c>
      <c r="O97">
        <f>IFERROR(VLOOKUP('Stockout'!M97,Data!C:G,5,0),"")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7223011580114053</t>
        </is>
      </c>
      <c r="E98" t="inlineStr">
        <is>
          <t>PHYID696-2119-1</t>
        </is>
      </c>
      <c r="F98" t="inlineStr">
        <is>
          <t>Delivered</t>
        </is>
      </c>
      <c r="G98" t="inlineStr">
        <is>
          <t>2023-01-26 18:45:34</t>
        </is>
      </c>
      <c r="H98" t="inlineStr">
        <is>
          <t>830974062</t>
        </is>
      </c>
      <c r="I98" t="inlineStr">
        <is>
          <t>ID292 : Studio 7-Central-Doisaket Chiangmai</t>
        </is>
      </c>
      <c r="J98" t="inlineStr">
        <is>
          <t>self</t>
        </is>
      </c>
      <c r="K98" t="inlineStr">
        <is>
          <t>https://dhl-apo-prd-images.s3-ap-southeast-1.amazonaws.com/signatures/7223011580114053_154998557_signature_aNNXndWdaO5Kj5xRaSg6WA_flUASIl58E3_QXwOHHvLotWHzoKf9SIIe7_j4%2BlGC.jpg?20230126114536</t>
        </is>
      </c>
      <c r="L98" t="inlineStr">
        <is>
          <t>696</t>
        </is>
      </c>
      <c r="M98" t="inlineStr">
        <is>
          <t>2119</t>
        </is>
      </c>
      <c r="N98" t="inlineStr">
        <is>
          <t>1</t>
        </is>
      </c>
      <c r="O98">
        <f>IFERROR(VLOOKUP('Stockout'!M98,Data!C:G,5,0),"")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7223011704452153</t>
        </is>
      </c>
      <c r="E99" t="inlineStr">
        <is>
          <t>PHYID698-2119-1</t>
        </is>
      </c>
      <c r="F99" t="inlineStr">
        <is>
          <t>Delivered</t>
        </is>
      </c>
      <c r="G99" t="inlineStr">
        <is>
          <t>2023-01-26 15:01:25</t>
        </is>
      </c>
      <c r="H99" t="inlineStr">
        <is>
          <t>813725629</t>
        </is>
      </c>
      <c r="I99" t="inlineStr">
        <is>
          <t>ชรินทร์ทิพย์</t>
        </is>
      </c>
      <c r="J99" t="inlineStr">
        <is>
          <t>mpany.staff</t>
        </is>
      </c>
      <c r="K99" t="inlineStr">
        <is>
          <t>https://dhl-apo-prd-images.s3-ap-southeast-1.amazonaws.com/signatures/7223011704452153_154999117_signature_OBlwOqOyByowgvR2Pn2_WfT4v%2BHzpMRaHz80U_rlT%2Bjq07KRHxAVAuWSdWFrSw4m.jpg?20230126080128</t>
        </is>
      </c>
      <c r="L99" t="inlineStr">
        <is>
          <t>698</t>
        </is>
      </c>
      <c r="M99" t="inlineStr">
        <is>
          <t>2119</t>
        </is>
      </c>
      <c r="N99" t="inlineStr">
        <is>
          <t>1</t>
        </is>
      </c>
      <c r="O99">
        <f>IFERROR(VLOOKUP('Stockout'!M99,Data!C:G,5,0),"")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7223011704633553</t>
        </is>
      </c>
      <c r="E100" t="inlineStr">
        <is>
          <t>PHYID282-2207-1</t>
        </is>
      </c>
      <c r="F100" t="inlineStr">
        <is>
          <t>Delivered</t>
        </is>
      </c>
      <c r="G100" t="inlineStr">
        <is>
          <t>2023-01-26 11:25:16</t>
        </is>
      </c>
      <c r="H100" t="inlineStr">
        <is>
          <t>625971711</t>
        </is>
      </c>
      <c r="I100" t="inlineStr">
        <is>
          <t>ID654 : BN-Robinson-Maesod</t>
        </is>
      </c>
      <c r="J100" t="inlineStr">
        <is>
          <t>self</t>
        </is>
      </c>
      <c r="K100" t="inlineStr">
        <is>
          <t>https://dhl-apo-prd-images.s3-ap-southeast-1.amazonaws.com/signatures/7223011704633553_155025605_signature_kAHqXNZX5HfWkW%2BXk%2BcsrLW%2BwqPzxRMbYaE_2YfX4LAk2DKGCngRGUB0gCWg8gd8.jpg?20230126042522</t>
        </is>
      </c>
      <c r="L100" t="inlineStr">
        <is>
          <t>282</t>
        </is>
      </c>
      <c r="M100" t="inlineStr">
        <is>
          <t>2207</t>
        </is>
      </c>
      <c r="N100" t="inlineStr">
        <is>
          <t>1</t>
        </is>
      </c>
      <c r="O100">
        <f>IFERROR(VLOOKUP('Stockout'!M100,Data!C:G,5,0),"")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7223011727029853</t>
        </is>
      </c>
      <c r="E101" t="inlineStr">
        <is>
          <t>PHYID1041-2044-1</t>
        </is>
      </c>
      <c r="F101" t="inlineStr">
        <is>
          <t>Delivered</t>
        </is>
      </c>
      <c r="G101" t="inlineStr">
        <is>
          <t>2023-01-26 15:39:34</t>
        </is>
      </c>
      <c r="H101" t="inlineStr">
        <is>
          <t>645132949</t>
        </is>
      </c>
      <c r="I101" t="inlineStr">
        <is>
          <t>ID1085 : BN-MBK-Rama 1</t>
        </is>
      </c>
      <c r="J101" t="inlineStr">
        <is>
          <t>self</t>
        </is>
      </c>
      <c r="K101" t="inlineStr">
        <is>
          <t>https://dhl-apo-prd-images.s3-ap-southeast-1.amazonaws.com/signatures/7223015606846643_155028464_signature_UmXmohPFu_3ylaPznkaserMMO243PfOz2m2Fnk6V1g2UzC78EcKWGAcpxlOeKiLo.jpg?20230126042557</t>
        </is>
      </c>
      <c r="L101" t="inlineStr">
        <is>
          <t>1041</t>
        </is>
      </c>
      <c r="M101" t="inlineStr">
        <is>
          <t>2044</t>
        </is>
      </c>
      <c r="N101" t="inlineStr">
        <is>
          <t>1</t>
        </is>
      </c>
      <c r="O101">
        <f>IFERROR(VLOOKUP('Stockout'!M101,Data!C:G,5,0),"")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7223011727071453</t>
        </is>
      </c>
      <c r="E102" t="inlineStr">
        <is>
          <t>PHYID1041-2044-2</t>
        </is>
      </c>
      <c r="F102" t="inlineStr">
        <is>
          <t>Delivered</t>
        </is>
      </c>
      <c r="G102" t="inlineStr">
        <is>
          <t>2023-01-26 15:38:50</t>
        </is>
      </c>
      <c r="H102" t="inlineStr">
        <is>
          <t>645132949</t>
        </is>
      </c>
      <c r="I102" t="inlineStr">
        <is>
          <t>ID1085 : BN-MBK-Rama 1</t>
        </is>
      </c>
      <c r="J102" t="inlineStr">
        <is>
          <t>self</t>
        </is>
      </c>
      <c r="K102" t="inlineStr">
        <is>
          <t>https://dhl-apo-prd-images.s3-ap-southeast-1.amazonaws.com/signatures/7223015606846643_155028464_signature_UmXmohPFu_3ylaPznkaserMMO243PfOz2m2Fnk6V1g2UzC78EcKWGAcpxlOeKiLo.jpg?20230126042557</t>
        </is>
      </c>
      <c r="L102" t="inlineStr">
        <is>
          <t>1041</t>
        </is>
      </c>
      <c r="M102" t="inlineStr">
        <is>
          <t>2044</t>
        </is>
      </c>
      <c r="N102" t="inlineStr">
        <is>
          <t>2</t>
        </is>
      </c>
      <c r="O102">
        <f>IFERROR(VLOOKUP('Stockout'!M102,Data!C:G,5,0),"")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7223011755964253</t>
        </is>
      </c>
      <c r="E103" t="inlineStr">
        <is>
          <t>PHYID13608-303-1</t>
        </is>
      </c>
      <c r="F103" t="inlineStr">
        <is>
          <t>Delivered</t>
        </is>
      </c>
      <c r="G103" t="inlineStr">
        <is>
          <t>2023-01-26 10:34:41</t>
        </is>
      </c>
      <c r="H103" t="inlineStr">
        <is>
          <t>20177788</t>
        </is>
      </c>
      <c r="I103" t="inlineStr">
        <is>
          <t>เปรม</t>
        </is>
      </c>
      <c r="J103" t="inlineStr">
        <is>
          <t>mpany.staff</t>
        </is>
      </c>
      <c r="K103" t="inlineStr">
        <is>
          <t>https://dhl-apo-prd-images.s3-ap-southeast-1.amazonaws.com/signatures/7223011755964253_155058168_signature_Ne9sF67AEB1Ef0LgzqSjooMXxMmgzddb0yZxm_2OSq_mCBOcelyBQa3DCK4RHQQr.jpg?20230126033442</t>
        </is>
      </c>
      <c r="L103" t="inlineStr">
        <is>
          <t>13608</t>
        </is>
      </c>
      <c r="M103" t="inlineStr">
        <is>
          <t>303</t>
        </is>
      </c>
      <c r="N103" t="inlineStr">
        <is>
          <t>1</t>
        </is>
      </c>
      <c r="O103">
        <f>IFERROR(VLOOKUP('Stockout'!M103,Data!C:G,5,0),"")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7223011756035853</t>
        </is>
      </c>
      <c r="E104" t="inlineStr">
        <is>
          <t>PHYID13608-303-2</t>
        </is>
      </c>
      <c r="F104" t="inlineStr">
        <is>
          <t>Delivered</t>
        </is>
      </c>
      <c r="G104" t="inlineStr">
        <is>
          <t>2023-01-26 10:34:41</t>
        </is>
      </c>
      <c r="H104" t="inlineStr">
        <is>
          <t>20177788</t>
        </is>
      </c>
      <c r="I104" t="inlineStr">
        <is>
          <t>เปรม</t>
        </is>
      </c>
      <c r="J104" t="inlineStr">
        <is>
          <t>mpany.staff</t>
        </is>
      </c>
      <c r="K104" t="inlineStr">
        <is>
          <t>https://dhl-apo-prd-images.s3-ap-southeast-1.amazonaws.com/signatures/7223011756035853_155042782_signature_48frTMwh9Dm2IKfMgnpuIxUSeayQw5648u5I03OnqeNVd3eVJzApp%2BAdqVXd6XXv.jpg?20230126033459</t>
        </is>
      </c>
      <c r="L104" t="inlineStr">
        <is>
          <t>13608</t>
        </is>
      </c>
      <c r="M104" t="inlineStr">
        <is>
          <t>303</t>
        </is>
      </c>
      <c r="N104" t="inlineStr">
        <is>
          <t>2</t>
        </is>
      </c>
      <c r="O104">
        <f>IFERROR(VLOOKUP('Stockout'!M104,Data!C:G,5,0),"")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7223011756053253</t>
        </is>
      </c>
      <c r="E105" t="inlineStr">
        <is>
          <t>PHYID13608-303-3</t>
        </is>
      </c>
      <c r="F105" t="inlineStr">
        <is>
          <t>Delivered</t>
        </is>
      </c>
      <c r="G105" t="inlineStr">
        <is>
          <t>2023-01-26 10:34:41</t>
        </is>
      </c>
      <c r="H105" t="inlineStr">
        <is>
          <t>20177788</t>
        </is>
      </c>
      <c r="I105" t="inlineStr">
        <is>
          <t>เปรม</t>
        </is>
      </c>
      <c r="J105" t="inlineStr">
        <is>
          <t>mpany.staff</t>
        </is>
      </c>
      <c r="K105" t="inlineStr">
        <is>
          <t>https://dhl-apo-prd-images.s3-ap-southeast-1.amazonaws.com/signatures/7223011756053253_155042565_signature_hZBrGCVXAecY75o9Zj5ILGc%2B8HcfHZFIveq1Pes%2BUQm30vOxgxkbqNj2FTWbHVqJ.jpg?20230126033444</t>
        </is>
      </c>
      <c r="L105" t="inlineStr">
        <is>
          <t>13608</t>
        </is>
      </c>
      <c r="M105" t="inlineStr">
        <is>
          <t>303</t>
        </is>
      </c>
      <c r="N105" t="inlineStr">
        <is>
          <t>3</t>
        </is>
      </c>
      <c r="O105">
        <f>IFERROR(VLOOKUP('Stockout'!M105,Data!C:G,5,0),"")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7223011757315953</t>
        </is>
      </c>
      <c r="E106" t="inlineStr">
        <is>
          <t>PHYID145-2176-1</t>
        </is>
      </c>
      <c r="F106" t="inlineStr">
        <is>
          <t>Delivered</t>
        </is>
      </c>
      <c r="G106" t="inlineStr">
        <is>
          <t>2023-01-26 12:06:56</t>
        </is>
      </c>
      <c r="H106" t="inlineStr">
        <is>
          <t>874309999</t>
        </is>
      </c>
      <c r="I106" t="inlineStr">
        <is>
          <t>FCB2181 : BN Shopping-Mueang-Chanthaburi</t>
        </is>
      </c>
      <c r="J106" t="inlineStr">
        <is>
          <t>self</t>
        </is>
      </c>
      <c r="K106" t="inlineStr">
        <is>
          <t>https://dhl-apo-prd-images.s3-ap-southeast-1.amazonaws.com/signatures/7223011757315953_155087094_signature_zqVbEf8OzWuCHtwJvmD9_QTLaPzPnEPgB0wZ6uOg93KHZ5ATFZJ6T9JGpklfLRW3.jpg?20230126050658</t>
        </is>
      </c>
      <c r="L106" t="inlineStr">
        <is>
          <t>145</t>
        </is>
      </c>
      <c r="M106" t="inlineStr">
        <is>
          <t>2176</t>
        </is>
      </c>
      <c r="N106" t="inlineStr">
        <is>
          <t>1</t>
        </is>
      </c>
      <c r="O106">
        <f>IFERROR(VLOOKUP('Stockout'!M106,Data!C:G,5,0),"")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7223011838147053</t>
        </is>
      </c>
      <c r="E107" t="inlineStr">
        <is>
          <t>PHYID284-2207-1</t>
        </is>
      </c>
      <c r="F107" t="inlineStr">
        <is>
          <t>Delivered</t>
        </is>
      </c>
      <c r="G107" t="inlineStr">
        <is>
          <t>2023-01-26 15:01:25</t>
        </is>
      </c>
      <c r="H107" t="inlineStr">
        <is>
          <t>813725629</t>
        </is>
      </c>
      <c r="I107" t="inlineStr">
        <is>
          <t>ชรินทร์ทิพย์</t>
        </is>
      </c>
      <c r="J107" t="inlineStr">
        <is>
          <t>mpany.staff</t>
        </is>
      </c>
      <c r="K107" t="inlineStr">
        <is>
          <t>https://dhl-apo-prd-images.s3-ap-southeast-1.amazonaws.com/signatures/7223011838147053_155024570_signature_hOGz%2BHtp_y3O8Uoxi%2BzYIztPrgR5bg7EpSr7S_3betXFMrekgr2YR00ApCkH5Ufw.jpg?20230126080127</t>
        </is>
      </c>
      <c r="L107" t="inlineStr">
        <is>
          <t>284</t>
        </is>
      </c>
      <c r="M107" t="inlineStr">
        <is>
          <t>2207</t>
        </is>
      </c>
      <c r="N107" t="inlineStr">
        <is>
          <t>1</t>
        </is>
      </c>
      <c r="O107">
        <f>IFERROR(VLOOKUP('Stockout'!M107,Data!C:G,5,0),"")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7223011838196053</t>
        </is>
      </c>
      <c r="E108" t="inlineStr">
        <is>
          <t>PHYID284-2207-2</t>
        </is>
      </c>
      <c r="F108" t="inlineStr">
        <is>
          <t>Delivered</t>
        </is>
      </c>
      <c r="G108" t="inlineStr">
        <is>
          <t>2023-01-26 15:01:25</t>
        </is>
      </c>
      <c r="H108" t="inlineStr">
        <is>
          <t>813725629</t>
        </is>
      </c>
      <c r="I108" t="inlineStr">
        <is>
          <t>ชรินทร์ทิพย์</t>
        </is>
      </c>
      <c r="J108" t="inlineStr">
        <is>
          <t>mpany.staff</t>
        </is>
      </c>
      <c r="K108" t="inlineStr">
        <is>
          <t>https://dhl-apo-prd-images.s3-ap-southeast-1.amazonaws.com/signatures/7223011838196053_155025233_signature_Yl5E33FTPgDARykqBMBK6OYj5Yk4Dt%2BqDVCumVeegQ0rmu4ehqohjQrj1G6E1veo.jpg?20230126080129</t>
        </is>
      </c>
      <c r="L108" t="inlineStr">
        <is>
          <t>284</t>
        </is>
      </c>
      <c r="M108" t="inlineStr">
        <is>
          <t>2207</t>
        </is>
      </c>
      <c r="N108" t="inlineStr">
        <is>
          <t>2</t>
        </is>
      </c>
      <c r="O108">
        <f>IFERROR(VLOOKUP('Stockout'!M108,Data!C:G,5,0),"")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7223011838940753</t>
        </is>
      </c>
      <c r="E109" t="inlineStr">
        <is>
          <t>PHYID700-2119-1</t>
        </is>
      </c>
      <c r="F109" t="inlineStr">
        <is>
          <t>Delivered</t>
        </is>
      </c>
      <c r="G109" t="inlineStr">
        <is>
          <t>2023-01-26 18:02:28</t>
        </is>
      </c>
      <c r="H109" t="inlineStr">
        <is>
          <t>886254487</t>
        </is>
      </c>
      <c r="I109" t="inlineStr">
        <is>
          <t>เจมส์</t>
        </is>
      </c>
      <c r="J109" t="inlineStr">
        <is>
          <t>mpany.staff</t>
        </is>
      </c>
      <c r="K109" t="inlineStr">
        <is>
          <t>https://dhl-apo-prd-images.s3-ap-southeast-1.amazonaws.com/signatures/7223011838940753_154998643_signature_CmAJKYOSW1k2tsjfbiNnan1Ep03Eu_iUCVfR9NsgJyLQnaHVo5WaETTZNLtkqGs6.jpg?20230126110230</t>
        </is>
      </c>
      <c r="L109" t="inlineStr">
        <is>
          <t>700</t>
        </is>
      </c>
      <c r="M109" t="inlineStr">
        <is>
          <t>2119</t>
        </is>
      </c>
      <c r="N109" t="inlineStr">
        <is>
          <t>1</t>
        </is>
      </c>
      <c r="O109">
        <f>IFERROR(VLOOKUP('Stockout'!M109,Data!C:G,5,0),"")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7223011908687053</t>
        </is>
      </c>
      <c r="E110" t="inlineStr">
        <is>
          <t>PHYID286-2207-1</t>
        </is>
      </c>
      <c r="F110" t="inlineStr">
        <is>
          <t>Delivered</t>
        </is>
      </c>
      <c r="G110" t="inlineStr">
        <is>
          <t>2023-01-26 18:02:28</t>
        </is>
      </c>
      <c r="H110" t="inlineStr">
        <is>
          <t>886254487</t>
        </is>
      </c>
      <c r="I110" t="inlineStr">
        <is>
          <t>เจมส์</t>
        </is>
      </c>
      <c r="J110" t="inlineStr">
        <is>
          <t>mpany.staff</t>
        </is>
      </c>
      <c r="K110" t="inlineStr">
        <is>
          <t>https://dhl-apo-prd-images.s3-ap-southeast-1.amazonaws.com/signatures/7223011908687053_155026265_signature_qEMVK9QEf7fNMlJ46JoQOC93eA0J7NEo4FaVN2NAN4Va2evQnpW2XhUAT9aE0Q87.jpg?20230126110231</t>
        </is>
      </c>
      <c r="L110" t="inlineStr">
        <is>
          <t>286</t>
        </is>
      </c>
      <c r="M110" t="inlineStr">
        <is>
          <t>2207</t>
        </is>
      </c>
      <c r="N110" t="inlineStr">
        <is>
          <t>1</t>
        </is>
      </c>
      <c r="O110">
        <f>IFERROR(VLOOKUP('Stockout'!M110,Data!C:G,5,0),"")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7223011919763253</t>
        </is>
      </c>
      <c r="E111" t="inlineStr">
        <is>
          <t>PHYID6390-379-1</t>
        </is>
      </c>
      <c r="F111" t="inlineStr">
        <is>
          <t>Delivered</t>
        </is>
      </c>
      <c r="G111" t="inlineStr">
        <is>
          <t>2023-01-26 17:04:16</t>
        </is>
      </c>
      <c r="H111" t="inlineStr">
        <is>
          <t>969630829</t>
        </is>
      </c>
      <c r="I111" t="inlineStr">
        <is>
          <t>ID1067 : BN-Future Park-Rangsit-2.1</t>
        </is>
      </c>
      <c r="J111" t="inlineStr">
        <is>
          <t>self</t>
        </is>
      </c>
      <c r="K111" t="inlineStr">
        <is>
          <t>https://dhl-apo-prd-images.s3-ap-southeast-1.amazonaws.com/signatures/7223011919763253_155100867_signature_oPIJWq10AbhsJF3qxAqJlw7FmE8TyfV0%2BiS%2BfXR8o_w9EjTWkvyQ24TMDvQ9KzRv.jpg?20230126100446</t>
        </is>
      </c>
      <c r="L111" t="inlineStr">
        <is>
          <t>6390</t>
        </is>
      </c>
      <c r="M111" t="inlineStr">
        <is>
          <t>379</t>
        </is>
      </c>
      <c r="N111" t="inlineStr">
        <is>
          <t>1</t>
        </is>
      </c>
      <c r="O111">
        <f>IFERROR(VLOOKUP('Stockout'!M111,Data!C:G,5,0),"")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7223011958174253</t>
        </is>
      </c>
      <c r="E112" t="inlineStr">
        <is>
          <t>PHYID287-2207-1</t>
        </is>
      </c>
      <c r="F112" t="inlineStr">
        <is>
          <t>Delivered</t>
        </is>
      </c>
      <c r="G112" t="inlineStr">
        <is>
          <t>2023-01-26 11:50:35</t>
        </is>
      </c>
      <c r="H112" t="inlineStr">
        <is>
          <t>819255801</t>
        </is>
      </c>
      <c r="I112" t="inlineStr">
        <is>
          <t>ID246 : Studio 7-Central-Phitsanulok</t>
        </is>
      </c>
      <c r="J112" t="inlineStr">
        <is>
          <t>self</t>
        </is>
      </c>
      <c r="K112" t="inlineStr">
        <is>
          <t>https://dhl-apo-prd-images.s3-ap-southeast-1.amazonaws.com/signatures/7223011958174253_155024725_signature_IGVHD6QeUFEFBX1zBItcqPajjkzlvVVXM6bin4xGEQclLl50LKP5V_HLrro9BS0J.jpg?20230126045039</t>
        </is>
      </c>
      <c r="L112" t="inlineStr">
        <is>
          <t>287</t>
        </is>
      </c>
      <c r="M112" t="inlineStr">
        <is>
          <t>2207</t>
        </is>
      </c>
      <c r="N112" t="inlineStr">
        <is>
          <t>1</t>
        </is>
      </c>
      <c r="O112">
        <f>IFERROR(VLOOKUP('Stockout'!M112,Data!C:G,5,0),"")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7223011958441553</t>
        </is>
      </c>
      <c r="E113" t="inlineStr">
        <is>
          <t>PHYID288-2207-1</t>
        </is>
      </c>
      <c r="F113" t="inlineStr">
        <is>
          <t>Delivered</t>
        </is>
      </c>
      <c r="G113" t="inlineStr">
        <is>
          <t>2023-01-26 18:45:34</t>
        </is>
      </c>
      <c r="H113" t="inlineStr">
        <is>
          <t>830974062</t>
        </is>
      </c>
      <c r="I113" t="inlineStr">
        <is>
          <t>ID292 : Studio 7-Central-Doisaket Chiangmai</t>
        </is>
      </c>
      <c r="J113" t="inlineStr">
        <is>
          <t>self</t>
        </is>
      </c>
      <c r="K113" t="inlineStr">
        <is>
          <t>https://dhl-apo-prd-images.s3-ap-southeast-1.amazonaws.com/signatures/7223011958441553_155025960_signature_kGRbbHKUgBfTRl6M%2Bf3FJCFrJQ9botJt_am84c9nVkjE2%2BueZDf03FS3glX4_pDg.jpg?20230126114537</t>
        </is>
      </c>
      <c r="L113" t="inlineStr">
        <is>
          <t>288</t>
        </is>
      </c>
      <c r="M113" t="inlineStr">
        <is>
          <t>2207</t>
        </is>
      </c>
      <c r="N113" t="inlineStr">
        <is>
          <t>1</t>
        </is>
      </c>
      <c r="O113">
        <f>IFERROR(VLOOKUP('Stockout'!M113,Data!C:G,5,0),"")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7223011958617453</t>
        </is>
      </c>
      <c r="E114" t="inlineStr">
        <is>
          <t>PHYID937-563-1</t>
        </is>
      </c>
      <c r="F114" t="inlineStr">
        <is>
          <t>Delivered</t>
        </is>
      </c>
      <c r="G114" t="inlineStr">
        <is>
          <t>2023-01-26 17:08:02</t>
        </is>
      </c>
      <c r="H114" t="inlineStr">
        <is>
          <t>812579911</t>
        </is>
      </c>
      <c r="I114" t="inlineStr">
        <is>
          <t>ID204 : BN-Zeer-Rangsit-2.4</t>
        </is>
      </c>
      <c r="J114" t="inlineStr">
        <is>
          <t>self</t>
        </is>
      </c>
      <c r="K114" t="inlineStr">
        <is>
          <t>https://dhl-apo-prd-images.s3-ap-southeast-1.amazonaws.com/signatures/7223011958617453_154958228_signature_8uAobfUALdvXkBqgnaDkDR9e7AX2A5LfhQ5mhI3%2BdW7sUlTvDaStjpTuw5082%2BZt.jpg?20230126100805</t>
        </is>
      </c>
      <c r="L114" t="inlineStr">
        <is>
          <t>937</t>
        </is>
      </c>
      <c r="M114" t="inlineStr">
        <is>
          <t>563</t>
        </is>
      </c>
      <c r="N114" t="inlineStr">
        <is>
          <t>1</t>
        </is>
      </c>
      <c r="O114">
        <f>IFERROR(VLOOKUP('Stockout'!M114,Data!C:G,5,0),"")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7223011962908953</t>
        </is>
      </c>
      <c r="E115" t="inlineStr">
        <is>
          <t>PHYID36-1827-1</t>
        </is>
      </c>
      <c r="F115" t="inlineStr">
        <is>
          <t>Delivered</t>
        </is>
      </c>
      <c r="G115" t="inlineStr">
        <is>
          <t>2023-01-26 11:08:55</t>
        </is>
      </c>
      <c r="H115" t="inlineStr">
        <is>
          <t>648028630</t>
        </is>
      </c>
      <c r="I115" t="inlineStr">
        <is>
          <t>เจนจิรา</t>
        </is>
      </c>
      <c r="J115" t="inlineStr">
        <is>
          <t>mpany.staff</t>
        </is>
      </c>
      <c r="K115" t="inlineStr">
        <is>
          <t>https://dhl-apo-prd-images.s3-ap-southeast-1.amazonaws.com/signatures/7223011962908953_155081579_signature_L4MxrQJ3O%2BEJwbztozRKSgOMBuB0nQykV_p91yCHaDS3gqDUVlYIhyZNMwoPAC_h.jpg?20230126040906</t>
        </is>
      </c>
      <c r="L115" t="inlineStr">
        <is>
          <t>36</t>
        </is>
      </c>
      <c r="M115" t="inlineStr">
        <is>
          <t>1827</t>
        </is>
      </c>
      <c r="N115" t="inlineStr">
        <is>
          <t>1</t>
        </is>
      </c>
      <c r="O115">
        <f>IFERROR(VLOOKUP('Stockout'!M115,Data!C:G,5,0),"")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7223011962962253</t>
        </is>
      </c>
      <c r="E116" t="inlineStr">
        <is>
          <t>PHYID36-1827-2</t>
        </is>
      </c>
      <c r="F116" t="inlineStr">
        <is>
          <t>Delivered</t>
        </is>
      </c>
      <c r="G116" t="inlineStr">
        <is>
          <t>2023-01-26 11:08:54</t>
        </is>
      </c>
      <c r="H116" t="inlineStr">
        <is>
          <t>648028630</t>
        </is>
      </c>
      <c r="I116" t="inlineStr">
        <is>
          <t>เจนจิรา</t>
        </is>
      </c>
      <c r="J116" t="inlineStr">
        <is>
          <t>mpany.staff</t>
        </is>
      </c>
      <c r="K116" t="inlineStr">
        <is>
          <t>https://dhl-apo-prd-images.s3-ap-southeast-1.amazonaws.com/signatures/7223011962962253_155081271_signature_zzHs8X3Veyr4qoH07_q%2Bbh00CNMjOSmYkwt3MuGmoDCfMBgPnd95Of6TzbbvmmBi.jpg?20230126040902</t>
        </is>
      </c>
      <c r="L116" t="inlineStr">
        <is>
          <t>36</t>
        </is>
      </c>
      <c r="M116" t="inlineStr">
        <is>
          <t>1827</t>
        </is>
      </c>
      <c r="N116" t="inlineStr">
        <is>
          <t>2</t>
        </is>
      </c>
      <c r="O116">
        <f>IFERROR(VLOOKUP('Stockout'!M116,Data!C:G,5,0),"")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7223011962980353</t>
        </is>
      </c>
      <c r="E117" t="inlineStr">
        <is>
          <t>PHYID36-1827-3</t>
        </is>
      </c>
      <c r="F117" t="inlineStr">
        <is>
          <t>Delivered</t>
        </is>
      </c>
      <c r="G117" t="inlineStr">
        <is>
          <t>2023-01-26 11:08:54</t>
        </is>
      </c>
      <c r="H117" t="inlineStr">
        <is>
          <t>648028630</t>
        </is>
      </c>
      <c r="I117" t="inlineStr">
        <is>
          <t>เจนจิรา</t>
        </is>
      </c>
      <c r="J117" t="inlineStr">
        <is>
          <t>mpany.staff</t>
        </is>
      </c>
      <c r="K117" t="inlineStr">
        <is>
          <t>https://dhl-apo-prd-images.s3-ap-southeast-1.amazonaws.com/signatures/7223011962980353_155081276_signature_U5Fw11jkkMTQHKEZgkpuTRYriqQ7McmiijPHCImvdY7VJmbceL6o6iPpyR9l8E2F.jpg?20230126040900</t>
        </is>
      </c>
      <c r="L117" t="inlineStr">
        <is>
          <t>36</t>
        </is>
      </c>
      <c r="M117" t="inlineStr">
        <is>
          <t>1827</t>
        </is>
      </c>
      <c r="N117" t="inlineStr">
        <is>
          <t>3</t>
        </is>
      </c>
      <c r="O117">
        <f>IFERROR(VLOOKUP('Stockout'!M117,Data!C:G,5,0),"")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7223011963004453</t>
        </is>
      </c>
      <c r="E118" t="inlineStr">
        <is>
          <t>PHYID36-1827-4</t>
        </is>
      </c>
      <c r="F118" t="inlineStr">
        <is>
          <t>Delivered</t>
        </is>
      </c>
      <c r="G118" t="inlineStr">
        <is>
          <t>2023-01-26 11:08:55</t>
        </is>
      </c>
      <c r="H118" t="inlineStr">
        <is>
          <t>648028630</t>
        </is>
      </c>
      <c r="I118" t="inlineStr">
        <is>
          <t>เจนจิรา</t>
        </is>
      </c>
      <c r="J118" t="inlineStr">
        <is>
          <t>mpany.staff</t>
        </is>
      </c>
      <c r="K118" t="inlineStr">
        <is>
          <t>https://dhl-apo-prd-images.s3-ap-southeast-1.amazonaws.com/signatures/7223011963004453_155081395_signature_FdnVZ_4T1pTtuEkUr3x5oBQMQcXnpQezu211Gg1RepCE5I%2B6ZyEK_2oRguJWk%2BPz.jpg?20230126040910</t>
        </is>
      </c>
      <c r="L118" t="inlineStr">
        <is>
          <t>36</t>
        </is>
      </c>
      <c r="M118" t="inlineStr">
        <is>
          <t>1827</t>
        </is>
      </c>
      <c r="N118" t="inlineStr">
        <is>
          <t>4</t>
        </is>
      </c>
      <c r="O118">
        <f>IFERROR(VLOOKUP('Stockout'!M118,Data!C:G,5,0),"")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7223011963033753</t>
        </is>
      </c>
      <c r="E119" t="inlineStr">
        <is>
          <t>PHYID36-1827-5</t>
        </is>
      </c>
      <c r="F119" t="inlineStr">
        <is>
          <t>Delivered</t>
        </is>
      </c>
      <c r="G119" t="inlineStr">
        <is>
          <t>2023-01-26 11:08:55</t>
        </is>
      </c>
      <c r="H119" t="inlineStr">
        <is>
          <t>648028630</t>
        </is>
      </c>
      <c r="I119" t="inlineStr">
        <is>
          <t>เจนจิรา</t>
        </is>
      </c>
      <c r="J119" t="inlineStr">
        <is>
          <t>mpany.staff</t>
        </is>
      </c>
      <c r="K119" t="inlineStr">
        <is>
          <t>https://dhl-apo-prd-images.s3-ap-southeast-1.amazonaws.com/signatures/7223011963033753_155081365_signature_%2BPBv1mwS5pTSPUYpssXkRZ6faUeiYEqOyHUKipa3acA7BRbvuuDHuqGf25QsiURW.jpg?20230126040908</t>
        </is>
      </c>
      <c r="L119" t="inlineStr">
        <is>
          <t>36</t>
        </is>
      </c>
      <c r="M119" t="inlineStr">
        <is>
          <t>1827</t>
        </is>
      </c>
      <c r="N119" t="inlineStr">
        <is>
          <t>5</t>
        </is>
      </c>
      <c r="O119">
        <f>IFERROR(VLOOKUP('Stockout'!M119,Data!C:G,5,0),"")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7223011963055053</t>
        </is>
      </c>
      <c r="E120" t="inlineStr">
        <is>
          <t>PHYID36-1827-6</t>
        </is>
      </c>
      <c r="F120" t="inlineStr">
        <is>
          <t>Delivered</t>
        </is>
      </c>
      <c r="G120" t="inlineStr">
        <is>
          <t>2023-01-26 11:08:55</t>
        </is>
      </c>
      <c r="H120" t="inlineStr">
        <is>
          <t>648028630</t>
        </is>
      </c>
      <c r="I120" t="inlineStr">
        <is>
          <t>เจนจิรา</t>
        </is>
      </c>
      <c r="J120" t="inlineStr">
        <is>
          <t>mpany.staff</t>
        </is>
      </c>
      <c r="K120" t="inlineStr">
        <is>
          <t>https://dhl-apo-prd-images.s3-ap-southeast-1.amazonaws.com/signatures/7223011963055053_155081247_signature_TYbQlhD6f7tXNiPYbmeDsJ6QbIVRwNiQYi2U60i39ENCxMROPUEuBFQqR9CGa07E.jpg?20230126040904</t>
        </is>
      </c>
      <c r="L120" t="inlineStr">
        <is>
          <t>36</t>
        </is>
      </c>
      <c r="M120" t="inlineStr">
        <is>
          <t>1827</t>
        </is>
      </c>
      <c r="N120" t="inlineStr">
        <is>
          <t>6</t>
        </is>
      </c>
      <c r="O120">
        <f>IFERROR(VLOOKUP('Stockout'!M120,Data!C:G,5,0),"")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7223011963077553</t>
        </is>
      </c>
      <c r="E121" t="inlineStr">
        <is>
          <t>PHYID36-1827-7</t>
        </is>
      </c>
      <c r="F121" t="inlineStr">
        <is>
          <t>Delivered</t>
        </is>
      </c>
      <c r="G121" t="inlineStr">
        <is>
          <t>2023-01-26 11:08:55</t>
        </is>
      </c>
      <c r="H121" t="inlineStr">
        <is>
          <t>648028630</t>
        </is>
      </c>
      <c r="I121" t="inlineStr">
        <is>
          <t>เจนจิรา</t>
        </is>
      </c>
      <c r="J121" t="inlineStr">
        <is>
          <t>mpany.staff</t>
        </is>
      </c>
      <c r="K121" t="inlineStr">
        <is>
          <t>https://dhl-apo-prd-images.s3-ap-southeast-1.amazonaws.com/signatures/7223011963077553_155081391_signature_57PX%2Bwrqxl65hbsR_A8dT4EMrk9_NOv2On7vvbz9i4zFcUvpCERHxGNPtvDo_8ZA.jpg?20230126040909</t>
        </is>
      </c>
      <c r="L121" t="inlineStr">
        <is>
          <t>36</t>
        </is>
      </c>
      <c r="M121" t="inlineStr">
        <is>
          <t>1827</t>
        </is>
      </c>
      <c r="N121" t="inlineStr">
        <is>
          <t>7</t>
        </is>
      </c>
      <c r="O121">
        <f>IFERROR(VLOOKUP('Stockout'!M121,Data!C:G,5,0),"")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7223011963098453</t>
        </is>
      </c>
      <c r="E122" t="inlineStr">
        <is>
          <t>PHYID36-1827-8</t>
        </is>
      </c>
      <c r="F122" t="inlineStr">
        <is>
          <t>Delivered</t>
        </is>
      </c>
      <c r="G122" t="inlineStr">
        <is>
          <t>2023-01-26 11:08:55</t>
        </is>
      </c>
      <c r="H122" t="inlineStr">
        <is>
          <t>648028630</t>
        </is>
      </c>
      <c r="I122" t="inlineStr">
        <is>
          <t>เจนจิรา</t>
        </is>
      </c>
      <c r="J122" t="inlineStr">
        <is>
          <t>mpany.staff</t>
        </is>
      </c>
      <c r="K122" t="inlineStr">
        <is>
          <t>https://dhl-apo-prd-images.s3-ap-southeast-1.amazonaws.com/signatures/7223011963098453_155081293_signature_P8l0UADxWDJf%2BmkfUGIBRHoou8zUQMaOEfxifgYWFmNd5zVzQW71NnqDmJOhspdP.jpg?20230126040913</t>
        </is>
      </c>
      <c r="L122" t="inlineStr">
        <is>
          <t>36</t>
        </is>
      </c>
      <c r="M122" t="inlineStr">
        <is>
          <t>1827</t>
        </is>
      </c>
      <c r="N122" t="inlineStr">
        <is>
          <t>8</t>
        </is>
      </c>
      <c r="O122">
        <f>IFERROR(VLOOKUP('Stockout'!M122,Data!C:G,5,0),"")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7223011963120353</t>
        </is>
      </c>
      <c r="E123" t="inlineStr">
        <is>
          <t>PHYID36-1827-9</t>
        </is>
      </c>
      <c r="F123" t="inlineStr">
        <is>
          <t>Delivered</t>
        </is>
      </c>
      <c r="G123" t="inlineStr">
        <is>
          <t>2023-01-26 11:08:55</t>
        </is>
      </c>
      <c r="H123" t="inlineStr">
        <is>
          <t>648028630</t>
        </is>
      </c>
      <c r="I123" t="inlineStr">
        <is>
          <t>เจนจิรา</t>
        </is>
      </c>
      <c r="J123" t="inlineStr">
        <is>
          <t>mpany.staff</t>
        </is>
      </c>
      <c r="K123" t="inlineStr">
        <is>
          <t>https://dhl-apo-prd-images.s3-ap-southeast-1.amazonaws.com/signatures/7223011963120353_155081282_signature_%2B1PfcNtPBwng8Fja7W9nsVrcqs9rHmnkvTZWpz7Dhh%2BdtJzO0mlobVHaKLRIHKco.jpg?20230126040912</t>
        </is>
      </c>
      <c r="L123" t="inlineStr">
        <is>
          <t>36</t>
        </is>
      </c>
      <c r="M123" t="inlineStr">
        <is>
          <t>1827</t>
        </is>
      </c>
      <c r="N123" t="inlineStr">
        <is>
          <t>9</t>
        </is>
      </c>
      <c r="O123">
        <f>IFERROR(VLOOKUP('Stockout'!M123,Data!C:G,5,0),"")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7223011963141253</t>
        </is>
      </c>
      <c r="E124" t="inlineStr">
        <is>
          <t>PHYID36-1827-10</t>
        </is>
      </c>
      <c r="F124" t="inlineStr">
        <is>
          <t>Delivered</t>
        </is>
      </c>
      <c r="G124" t="inlineStr">
        <is>
          <t>2023-01-26 11:08:55</t>
        </is>
      </c>
      <c r="H124" t="inlineStr">
        <is>
          <t>648028630</t>
        </is>
      </c>
      <c r="I124" t="inlineStr">
        <is>
          <t>เจนจิรา</t>
        </is>
      </c>
      <c r="J124" t="inlineStr">
        <is>
          <t>mpany.staff</t>
        </is>
      </c>
      <c r="K124" t="inlineStr">
        <is>
          <t>https://dhl-apo-prd-images.s3-ap-southeast-1.amazonaws.com/signatures/7223011963141253_155081397_signature_z5aY2e_5SvKnFYliJEP2oUlsm0qSOZ%2B%2BLFM8WqIjlnV3ho1mx5fYuxT6wsowxrKf.jpg?20230126040911</t>
        </is>
      </c>
      <c r="L124" t="inlineStr">
        <is>
          <t>36</t>
        </is>
      </c>
      <c r="M124" t="inlineStr">
        <is>
          <t>1827</t>
        </is>
      </c>
      <c r="N124" t="inlineStr">
        <is>
          <t>10</t>
        </is>
      </c>
      <c r="O124">
        <f>IFERROR(VLOOKUP('Stockout'!M124,Data!C:G,5,0),"")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7223011963162353</t>
        </is>
      </c>
      <c r="E125" t="inlineStr">
        <is>
          <t>PHYID36-1827-11</t>
        </is>
      </c>
      <c r="F125" t="inlineStr">
        <is>
          <t>Delivered</t>
        </is>
      </c>
      <c r="G125" t="inlineStr">
        <is>
          <t>2023-01-26 11:08:55</t>
        </is>
      </c>
      <c r="H125" t="inlineStr">
        <is>
          <t>648028630</t>
        </is>
      </c>
      <c r="I125" t="inlineStr">
        <is>
          <t>เจนจิรา</t>
        </is>
      </c>
      <c r="J125" t="inlineStr">
        <is>
          <t>mpany.staff</t>
        </is>
      </c>
      <c r="K125" t="inlineStr">
        <is>
          <t>https://dhl-apo-prd-images.s3-ap-southeast-1.amazonaws.com/signatures/7223011963162353_155081379_signature_bA2oNX%2BW8zbQd7h7lYBsCmxUeKvLNpgulXAn9Wuv5axNv3s3CKdT7mHNMif%2ByBd9.jpg?20230126040906</t>
        </is>
      </c>
      <c r="L125" t="inlineStr">
        <is>
          <t>36</t>
        </is>
      </c>
      <c r="M125" t="inlineStr">
        <is>
          <t>1827</t>
        </is>
      </c>
      <c r="N125" t="inlineStr">
        <is>
          <t>11</t>
        </is>
      </c>
      <c r="O125">
        <f>IFERROR(VLOOKUP('Stockout'!M125,Data!C:G,5,0),"")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7223011963182253</t>
        </is>
      </c>
      <c r="E126" t="inlineStr">
        <is>
          <t>PHYID36-1827-12</t>
        </is>
      </c>
      <c r="F126" t="inlineStr">
        <is>
          <t>Delivered</t>
        </is>
      </c>
      <c r="G126" t="inlineStr">
        <is>
          <t>2023-01-26 11:08:55</t>
        </is>
      </c>
      <c r="H126" t="inlineStr">
        <is>
          <t>648028630</t>
        </is>
      </c>
      <c r="I126" t="inlineStr">
        <is>
          <t>เจนจิรา</t>
        </is>
      </c>
      <c r="J126" t="inlineStr">
        <is>
          <t>mpany.staff</t>
        </is>
      </c>
      <c r="K126" t="inlineStr">
        <is>
          <t>https://dhl-apo-prd-images.s3-ap-southeast-1.amazonaws.com/signatures/7223011963182253_155081480_signature_Tb4ZiDkbdfRQBw%2BGACLzNOLIqXZvJ2Xb44JjWFSkjdZxEaNt0w9NJIe4fF0b6SW3.jpg?20230126040904</t>
        </is>
      </c>
      <c r="L126" t="inlineStr">
        <is>
          <t>36</t>
        </is>
      </c>
      <c r="M126" t="inlineStr">
        <is>
          <t>1827</t>
        </is>
      </c>
      <c r="N126" t="inlineStr">
        <is>
          <t>12</t>
        </is>
      </c>
      <c r="O126">
        <f>IFERROR(VLOOKUP('Stockout'!M126,Data!C:G,5,0),"")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7223011963202953</t>
        </is>
      </c>
      <c r="E127" t="inlineStr">
        <is>
          <t>PHYID36-1827-13</t>
        </is>
      </c>
      <c r="F127" t="inlineStr">
        <is>
          <t>Delivered</t>
        </is>
      </c>
      <c r="G127" t="inlineStr">
        <is>
          <t>2023-01-26 11:08:54</t>
        </is>
      </c>
      <c r="H127" t="inlineStr">
        <is>
          <t>648028630</t>
        </is>
      </c>
      <c r="I127" t="inlineStr">
        <is>
          <t>เจนจิรา</t>
        </is>
      </c>
      <c r="J127" t="inlineStr">
        <is>
          <t>mpany.staff</t>
        </is>
      </c>
      <c r="K127" t="inlineStr">
        <is>
          <t>https://dhl-apo-prd-images.s3-ap-southeast-1.amazonaws.com/signatures/7223011963202953_155081518_signature_S1yoIREbXU1h3mq8ZzEe8c24Nzy9bFbVTCsKpHq7GHxpmDqE45r5RVauFAdeHbzc.jpg?20230126040903</t>
        </is>
      </c>
      <c r="L127" t="inlineStr">
        <is>
          <t>36</t>
        </is>
      </c>
      <c r="M127" t="inlineStr">
        <is>
          <t>1827</t>
        </is>
      </c>
      <c r="N127" t="inlineStr">
        <is>
          <t>13</t>
        </is>
      </c>
      <c r="O127">
        <f>IFERROR(VLOOKUP('Stockout'!M127,Data!C:G,5,0),"")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7223011963225053</t>
        </is>
      </c>
      <c r="E128" t="inlineStr">
        <is>
          <t>PHYID36-1827-14</t>
        </is>
      </c>
      <c r="F128" t="inlineStr">
        <is>
          <t>Delivered</t>
        </is>
      </c>
      <c r="G128" t="inlineStr">
        <is>
          <t>2023-01-26 11:08:55</t>
        </is>
      </c>
      <c r="H128" t="inlineStr">
        <is>
          <t>648028630</t>
        </is>
      </c>
      <c r="I128" t="inlineStr">
        <is>
          <t>เจนจิรา</t>
        </is>
      </c>
      <c r="J128" t="inlineStr">
        <is>
          <t>mpany.staff</t>
        </is>
      </c>
      <c r="K128" t="inlineStr">
        <is>
          <t>https://dhl-apo-prd-images.s3-ap-southeast-1.amazonaws.com/signatures/7223011963225053_155081312_signature_thbKZQ9SJHrdVZHVykmg6iytTeigsqP9Q6Kef%2Bs7oyVUkmOqIqmBoaFNcLevCwux.jpg?20230126040905</t>
        </is>
      </c>
      <c r="L128" t="inlineStr">
        <is>
          <t>36</t>
        </is>
      </c>
      <c r="M128" t="inlineStr">
        <is>
          <t>1827</t>
        </is>
      </c>
      <c r="N128" t="inlineStr">
        <is>
          <t>14</t>
        </is>
      </c>
      <c r="O128">
        <f>IFERROR(VLOOKUP('Stockout'!M128,Data!C:G,5,0),"")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7223011963246853</t>
        </is>
      </c>
      <c r="E129" t="inlineStr">
        <is>
          <t>PHYID36-1827-15</t>
        </is>
      </c>
      <c r="F129" t="inlineStr">
        <is>
          <t>Delivered</t>
        </is>
      </c>
      <c r="G129" t="inlineStr">
        <is>
          <t>2023-01-26 11:08:54</t>
        </is>
      </c>
      <c r="H129" t="inlineStr">
        <is>
          <t>648028630</t>
        </is>
      </c>
      <c r="I129" t="inlineStr">
        <is>
          <t>เจนจิรา</t>
        </is>
      </c>
      <c r="J129" t="inlineStr">
        <is>
          <t>mpany.staff</t>
        </is>
      </c>
      <c r="K129" t="inlineStr">
        <is>
          <t>https://dhl-apo-prd-images.s3-ap-southeast-1.amazonaws.com/signatures/7223011963246853_155081526_signature_7sNdyZvqGb6jy2AAaevueMIbfTbdNAA7ekWtO9qBw5kO2Rq1BwT88O%2BXKLpbDbBL.jpg?20230126040859</t>
        </is>
      </c>
      <c r="L129" t="inlineStr">
        <is>
          <t>36</t>
        </is>
      </c>
      <c r="M129" t="inlineStr">
        <is>
          <t>1827</t>
        </is>
      </c>
      <c r="N129" t="inlineStr">
        <is>
          <t>15</t>
        </is>
      </c>
      <c r="O129">
        <f>IFERROR(VLOOKUP('Stockout'!M129,Data!C:G,5,0),"")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7223011963269853</t>
        </is>
      </c>
      <c r="E130" t="inlineStr">
        <is>
          <t>PHYID36-1827-16</t>
        </is>
      </c>
      <c r="F130" t="inlineStr">
        <is>
          <t>Delivered</t>
        </is>
      </c>
      <c r="G130" t="inlineStr">
        <is>
          <t>2023-01-26 11:08:55</t>
        </is>
      </c>
      <c r="H130" t="inlineStr">
        <is>
          <t>648028630</t>
        </is>
      </c>
      <c r="I130" t="inlineStr">
        <is>
          <t>เจนจิรา</t>
        </is>
      </c>
      <c r="J130" t="inlineStr">
        <is>
          <t>mpany.staff</t>
        </is>
      </c>
      <c r="K130" t="inlineStr">
        <is>
          <t>https://dhl-apo-prd-images.s3-ap-southeast-1.amazonaws.com/signatures/7223011963269853_155081513_signature_YGI7XPFYUQDB%2BaTJ774UlNk_%2BZVcjncoXwWqD_axsh35PcBeBQ0xSvmDCAcRAqPJ.jpg?20230126040910</t>
        </is>
      </c>
      <c r="L130" t="inlineStr">
        <is>
          <t>36</t>
        </is>
      </c>
      <c r="M130" t="inlineStr">
        <is>
          <t>1827</t>
        </is>
      </c>
      <c r="N130" t="inlineStr">
        <is>
          <t>16</t>
        </is>
      </c>
      <c r="O130">
        <f>IFERROR(VLOOKUP('Stockout'!M130,Data!C:G,5,0),"")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7223011963290953</t>
        </is>
      </c>
      <c r="E131" t="inlineStr">
        <is>
          <t>PHYID36-1827-17</t>
        </is>
      </c>
      <c r="F131" t="inlineStr">
        <is>
          <t>Delivered</t>
        </is>
      </c>
      <c r="G131" t="inlineStr">
        <is>
          <t>2023-01-26 11:08:55</t>
        </is>
      </c>
      <c r="H131" t="inlineStr">
        <is>
          <t>648028630</t>
        </is>
      </c>
      <c r="I131" t="inlineStr">
        <is>
          <t>เจนจิรา</t>
        </is>
      </c>
      <c r="J131" t="inlineStr">
        <is>
          <t>mpany.staff</t>
        </is>
      </c>
      <c r="K131" t="inlineStr">
        <is>
          <t>https://dhl-apo-prd-images.s3-ap-southeast-1.amazonaws.com/signatures/7223011963290953_155081472_signature_US627rusON%2BsuybBIEO_R4fMI6edJED_AT_ua0m6OzDfwNIatyMGJ1rdvAU_%2B1hT.jpg?20230126040910</t>
        </is>
      </c>
      <c r="L131" t="inlineStr">
        <is>
          <t>36</t>
        </is>
      </c>
      <c r="M131" t="inlineStr">
        <is>
          <t>1827</t>
        </is>
      </c>
      <c r="N131" t="inlineStr">
        <is>
          <t>17</t>
        </is>
      </c>
      <c r="O131">
        <f>IFERROR(VLOOKUP('Stockout'!M131,Data!C:G,5,0),"")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7223011963313453</t>
        </is>
      </c>
      <c r="E132" t="inlineStr">
        <is>
          <t>PHYID36-1827-18</t>
        </is>
      </c>
      <c r="F132" t="inlineStr">
        <is>
          <t>Delivered</t>
        </is>
      </c>
      <c r="G132" t="inlineStr">
        <is>
          <t>2023-01-26 11:08:55</t>
        </is>
      </c>
      <c r="H132" t="inlineStr">
        <is>
          <t>648028630</t>
        </is>
      </c>
      <c r="I132" t="inlineStr">
        <is>
          <t>เจนจิรา</t>
        </is>
      </c>
      <c r="J132" t="inlineStr">
        <is>
          <t>mpany.staff</t>
        </is>
      </c>
      <c r="K132" t="inlineStr">
        <is>
          <t>https://dhl-apo-prd-images.s3-ap-southeast-1.amazonaws.com/signatures/7223011963313453_155081575_signature_HhCZKG4a2KiCvOqAqWyop2SmPOut9pjJ0kTzuLLRdrsCY_aeD3I%2BmfpWmfs9%2B6vO.jpg?20230126040905</t>
        </is>
      </c>
      <c r="L132" t="inlineStr">
        <is>
          <t>36</t>
        </is>
      </c>
      <c r="M132" t="inlineStr">
        <is>
          <t>1827</t>
        </is>
      </c>
      <c r="N132" t="inlineStr">
        <is>
          <t>18</t>
        </is>
      </c>
      <c r="O132">
        <f>IFERROR(VLOOKUP('Stockout'!M132,Data!C:G,5,0),"")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7223011963334253</t>
        </is>
      </c>
      <c r="E133" t="inlineStr">
        <is>
          <t>PHYID36-1827-19</t>
        </is>
      </c>
      <c r="F133" t="inlineStr">
        <is>
          <t>Delivered</t>
        </is>
      </c>
      <c r="G133" t="inlineStr">
        <is>
          <t>2023-01-26 11:08:54</t>
        </is>
      </c>
      <c r="H133" t="inlineStr">
        <is>
          <t>648028630</t>
        </is>
      </c>
      <c r="I133" t="inlineStr">
        <is>
          <t>เจนจิรา</t>
        </is>
      </c>
      <c r="J133" t="inlineStr">
        <is>
          <t>mpany.staff</t>
        </is>
      </c>
      <c r="K133" t="inlineStr">
        <is>
          <t>https://dhl-apo-prd-images.s3-ap-southeast-1.amazonaws.com/signatures/7223011963334253_155081602_signature_IAUt%2BJNmZzcDZ_uhaYcSPse6yP25FduBbkM8pFhHL5mwE1lM5QZFmyII8pyRFecM.jpg?20230126040901</t>
        </is>
      </c>
      <c r="L133" t="inlineStr">
        <is>
          <t>36</t>
        </is>
      </c>
      <c r="M133" t="inlineStr">
        <is>
          <t>1827</t>
        </is>
      </c>
      <c r="N133" t="inlineStr">
        <is>
          <t>19</t>
        </is>
      </c>
      <c r="O133">
        <f>IFERROR(VLOOKUP('Stockout'!M133,Data!C:G,5,0),"")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7223011963357553</t>
        </is>
      </c>
      <c r="E134" t="inlineStr">
        <is>
          <t>PHYID36-1827-20</t>
        </is>
      </c>
      <c r="F134" t="inlineStr">
        <is>
          <t>Delivered</t>
        </is>
      </c>
      <c r="G134" t="inlineStr">
        <is>
          <t>2023-01-26 11:08:54</t>
        </is>
      </c>
      <c r="H134" t="inlineStr">
        <is>
          <t>648028630</t>
        </is>
      </c>
      <c r="I134" t="inlineStr">
        <is>
          <t>เจนจิรา</t>
        </is>
      </c>
      <c r="J134" t="inlineStr">
        <is>
          <t>mpany.staff</t>
        </is>
      </c>
      <c r="K134" t="inlineStr">
        <is>
          <t>https://dhl-apo-prd-images.s3-ap-southeast-1.amazonaws.com/signatures/7223011963357553_155081449_signature_7V1CHU1UQeXa5fQa9cEK85eLCE8BTdTM0OpRmFgsR%2BYYJzlf02%2B_iHr7UgIZ18vB.jpg?20230126040902</t>
        </is>
      </c>
      <c r="L134" t="inlineStr">
        <is>
          <t>36</t>
        </is>
      </c>
      <c r="M134" t="inlineStr">
        <is>
          <t>1827</t>
        </is>
      </c>
      <c r="N134" t="inlineStr">
        <is>
          <t>20</t>
        </is>
      </c>
      <c r="O134">
        <f>IFERROR(VLOOKUP('Stockout'!M134,Data!C:G,5,0),"")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7223011963382353</t>
        </is>
      </c>
      <c r="E135" t="inlineStr">
        <is>
          <t>PHYID36-1827-21</t>
        </is>
      </c>
      <c r="F135" t="inlineStr">
        <is>
          <t>Delivered</t>
        </is>
      </c>
      <c r="G135" t="inlineStr">
        <is>
          <t>2023-01-26 11:08:54</t>
        </is>
      </c>
      <c r="H135" t="inlineStr">
        <is>
          <t>648028630</t>
        </is>
      </c>
      <c r="I135" t="inlineStr">
        <is>
          <t>เจนจิรา</t>
        </is>
      </c>
      <c r="J135" t="inlineStr">
        <is>
          <t>mpany.staff</t>
        </is>
      </c>
      <c r="K135" t="inlineStr">
        <is>
          <t>https://dhl-apo-prd-images.s3-ap-southeast-1.amazonaws.com/signatures/7223011963382353_155082284_signature_69d0lBoAt4da_mDd1zCQr5hDSt2oi9yTEOgUZOPFthaY1Ai8rTxJ3myMlbDj%2BGcO.jpg?20230126040856</t>
        </is>
      </c>
      <c r="L135" t="inlineStr">
        <is>
          <t>36</t>
        </is>
      </c>
      <c r="M135" t="inlineStr">
        <is>
          <t>1827</t>
        </is>
      </c>
      <c r="N135" t="inlineStr">
        <is>
          <t>21</t>
        </is>
      </c>
      <c r="O135">
        <f>IFERROR(VLOOKUP('Stockout'!M135,Data!C:G,5,0),"")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7223011963404853</t>
        </is>
      </c>
      <c r="E136" t="inlineStr">
        <is>
          <t>PHYID36-1827-22</t>
        </is>
      </c>
      <c r="F136" t="inlineStr">
        <is>
          <t>Delivered</t>
        </is>
      </c>
      <c r="G136" t="inlineStr">
        <is>
          <t>2023-01-26 11:08:54</t>
        </is>
      </c>
      <c r="H136" t="inlineStr">
        <is>
          <t>648028630</t>
        </is>
      </c>
      <c r="I136" t="inlineStr">
        <is>
          <t>เจนจิรา</t>
        </is>
      </c>
      <c r="J136" t="inlineStr">
        <is>
          <t>mpany.staff</t>
        </is>
      </c>
      <c r="K136" t="inlineStr">
        <is>
          <t>https://dhl-apo-prd-images.s3-ap-southeast-1.amazonaws.com/signatures/7223011963404853_155082255_signature_0OrpuNRz%2BDhEKeLs5KVIyA1GcmFHubB1AR8E_hezzQeem2Kpjk6%2B_7lDfJMa2osu.jpg?20230126040859</t>
        </is>
      </c>
      <c r="L136" t="inlineStr">
        <is>
          <t>36</t>
        </is>
      </c>
      <c r="M136" t="inlineStr">
        <is>
          <t>1827</t>
        </is>
      </c>
      <c r="N136" t="inlineStr">
        <is>
          <t>22</t>
        </is>
      </c>
      <c r="O136">
        <f>IFERROR(VLOOKUP('Stockout'!M136,Data!C:G,5,0),"")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7223011963431753</t>
        </is>
      </c>
      <c r="E137" t="inlineStr">
        <is>
          <t>PHYID36-1827-23</t>
        </is>
      </c>
      <c r="F137" t="inlineStr">
        <is>
          <t>Delivered</t>
        </is>
      </c>
      <c r="G137" t="inlineStr">
        <is>
          <t>2023-01-26 11:08:54</t>
        </is>
      </c>
      <c r="H137" t="inlineStr">
        <is>
          <t>648028630</t>
        </is>
      </c>
      <c r="I137" t="inlineStr">
        <is>
          <t>เจนจิรา</t>
        </is>
      </c>
      <c r="J137" t="inlineStr">
        <is>
          <t>mpany.staff</t>
        </is>
      </c>
      <c r="K137" t="inlineStr">
        <is>
          <t>https://dhl-apo-prd-images.s3-ap-southeast-1.amazonaws.com/signatures/7223011963431753_155082247_signature_dIiy5fADN%2Bt5Gh9gilyRe9NfEnldpIZU3BkGpBU4%2Bp6Y8HstYlnSmkNif67zjJ55.jpg?20230126040857</t>
        </is>
      </c>
      <c r="L137" t="inlineStr">
        <is>
          <t>36</t>
        </is>
      </c>
      <c r="M137" t="inlineStr">
        <is>
          <t>1827</t>
        </is>
      </c>
      <c r="N137" t="inlineStr">
        <is>
          <t>23</t>
        </is>
      </c>
      <c r="O137">
        <f>IFERROR(VLOOKUP('Stockout'!M137,Data!C:G,5,0),"")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7223011963454953</t>
        </is>
      </c>
      <c r="E138" t="inlineStr">
        <is>
          <t>PHYID36-1827-24</t>
        </is>
      </c>
      <c r="F138" t="inlineStr">
        <is>
          <t>Delivered</t>
        </is>
      </c>
      <c r="G138" t="inlineStr">
        <is>
          <t>2023-01-26 11:08:54</t>
        </is>
      </c>
      <c r="H138" t="inlineStr">
        <is>
          <t>648028630</t>
        </is>
      </c>
      <c r="I138" t="inlineStr">
        <is>
          <t>เจนจิรา</t>
        </is>
      </c>
      <c r="J138" t="inlineStr">
        <is>
          <t>mpany.staff</t>
        </is>
      </c>
      <c r="K138" t="inlineStr">
        <is>
          <t>https://dhl-apo-prd-images.s3-ap-southeast-1.amazonaws.com/signatures/7223011963454953_155082262_signature_I8ox%2Bv0eica2pF99lbHmTR_lI_L9T3NmG%2BFxdRSQk5r5Zo6kUq33RSiU5QxnUJgi.jpg?20230126040858</t>
        </is>
      </c>
      <c r="L138" t="inlineStr">
        <is>
          <t>36</t>
        </is>
      </c>
      <c r="M138" t="inlineStr">
        <is>
          <t>1827</t>
        </is>
      </c>
      <c r="N138" t="inlineStr">
        <is>
          <t>24</t>
        </is>
      </c>
      <c r="O138">
        <f>IFERROR(VLOOKUP('Stockout'!M138,Data!C:G,5,0),"")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7223011963482753</t>
        </is>
      </c>
      <c r="E139" t="inlineStr">
        <is>
          <t>PHYID36-1827-25</t>
        </is>
      </c>
      <c r="F139" t="inlineStr">
        <is>
          <t>Delivered</t>
        </is>
      </c>
      <c r="G139" t="inlineStr">
        <is>
          <t>2023-01-26 11:08:54</t>
        </is>
      </c>
      <c r="H139" t="inlineStr">
        <is>
          <t>648028630</t>
        </is>
      </c>
      <c r="I139" t="inlineStr">
        <is>
          <t>เจนจิรา</t>
        </is>
      </c>
      <c r="J139" t="inlineStr">
        <is>
          <t>mpany.staff</t>
        </is>
      </c>
      <c r="K139" t="inlineStr">
        <is>
          <t>https://dhl-apo-prd-images.s3-ap-southeast-1.amazonaws.com/signatures/7223011963482753_155082317_signature_5uJN2f0psoJBQhVjl0FZOD1Yp3x_Seqn7BIw0cZhHHA0Fqe20H1fE9QzCvgfGQu0.jpg?20230126040858</t>
        </is>
      </c>
      <c r="L139" t="inlineStr">
        <is>
          <t>36</t>
        </is>
      </c>
      <c r="M139" t="inlineStr">
        <is>
          <t>1827</t>
        </is>
      </c>
      <c r="N139" t="inlineStr">
        <is>
          <t>25</t>
        </is>
      </c>
      <c r="O139">
        <f>IFERROR(VLOOKUP('Stockout'!M139,Data!C:G,5,0),"")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7223011965533853</t>
        </is>
      </c>
      <c r="E140" t="inlineStr">
        <is>
          <t>PHYID939-563-1</t>
        </is>
      </c>
      <c r="F140" t="inlineStr">
        <is>
          <t>Delivered</t>
        </is>
      </c>
      <c r="G140" t="inlineStr">
        <is>
          <t>2023-01-26 15:25:23</t>
        </is>
      </c>
      <c r="H140" t="inlineStr">
        <is>
          <t>820499054</t>
        </is>
      </c>
      <c r="I140" t="inlineStr">
        <is>
          <t>D1472 : BN Outlet-Fashion(Ramintra)-Khannayao-Bang</t>
        </is>
      </c>
      <c r="J140" t="inlineStr">
        <is>
          <t>self</t>
        </is>
      </c>
      <c r="K140" t="inlineStr">
        <is>
          <t>https://dhl-apo-prd-images.s3-ap-southeast-1.amazonaws.com/signatures/7223011965533853_154958199_signature_2NN8KCo%2BUoJELU8tu34W8UNaeyPphA4rryY41RRQtFwEGv8_EYFzO7VaaWaS1_QG.jpg?20230126082931</t>
        </is>
      </c>
      <c r="L140" t="inlineStr">
        <is>
          <t>939</t>
        </is>
      </c>
      <c r="M140" t="inlineStr">
        <is>
          <t>563</t>
        </is>
      </c>
      <c r="N140" t="inlineStr">
        <is>
          <t>1</t>
        </is>
      </c>
      <c r="O140">
        <f>IFERROR(VLOOKUP('Stockout'!M140,Data!C:G,5,0),"")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7223012020756953</t>
        </is>
      </c>
      <c r="E141" t="inlineStr">
        <is>
          <t>PHYID6828-451-1</t>
        </is>
      </c>
      <c r="F141" t="inlineStr">
        <is>
          <t>Delivered</t>
        </is>
      </c>
      <c r="G141" t="inlineStr">
        <is>
          <t>2023-01-26 11:22:10</t>
        </is>
      </c>
      <c r="H141" t="inlineStr">
        <is>
          <t>625971176</t>
        </is>
      </c>
      <c r="I141" t="inlineStr">
        <is>
          <t>ID652 : BN-Mega Market-Aranyaprathet</t>
        </is>
      </c>
      <c r="J141" t="inlineStr">
        <is>
          <t>self</t>
        </is>
      </c>
      <c r="K141" t="inlineStr">
        <is>
          <t>https://dhl-apo-prd-images.s3-ap-southeast-1.amazonaws.com/signatures/7223012020756953_155064778_signature_U0Xck52k253Peo48mYDiUUIi57k_AjVNWAx4lK5p__QIzPgMpTZL3mW28IYKAxdm.jpg?20230126042211</t>
        </is>
      </c>
      <c r="L141" t="inlineStr">
        <is>
          <t>6828</t>
        </is>
      </c>
      <c r="M141" t="inlineStr">
        <is>
          <t>451</t>
        </is>
      </c>
      <c r="N141" t="inlineStr">
        <is>
          <t>1</t>
        </is>
      </c>
      <c r="O141">
        <f>IFERROR(VLOOKUP('Stockout'!M141,Data!C:G,5,0),"")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7223012038553453</t>
        </is>
      </c>
      <c r="E142" t="inlineStr">
        <is>
          <t>PHYID302-2194-1</t>
        </is>
      </c>
      <c r="F142" t="inlineStr">
        <is>
          <t>Delivered</t>
        </is>
      </c>
      <c r="G142" t="inlineStr">
        <is>
          <t>2023-01-26 18:02:29</t>
        </is>
      </c>
      <c r="H142" t="inlineStr">
        <is>
          <t>886254487</t>
        </is>
      </c>
      <c r="I142" t="inlineStr">
        <is>
          <t>เจมส์</t>
        </is>
      </c>
      <c r="J142" t="inlineStr">
        <is>
          <t>mpany.staff</t>
        </is>
      </c>
      <c r="K142" t="inlineStr">
        <is>
          <t>https://dhl-apo-prd-images.s3-ap-southeast-1.amazonaws.com/signatures/7223012038553453_155026982_signature_dkdC_V9B95E1wFOTQviu1yuovys_9%2BGhpeFHmC_UR8NCh0fLwh1pUvKiOJoEbs8P.jpg?20230126110232</t>
        </is>
      </c>
      <c r="L142" t="inlineStr">
        <is>
          <t>302</t>
        </is>
      </c>
      <c r="M142" t="inlineStr">
        <is>
          <t>2194</t>
        </is>
      </c>
      <c r="N142" t="inlineStr">
        <is>
          <t>1</t>
        </is>
      </c>
      <c r="O142">
        <f>IFERROR(VLOOKUP('Stockout'!M142,Data!C:G,5,0),"")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7223012110565053</t>
        </is>
      </c>
      <c r="E143" t="inlineStr">
        <is>
          <t>PHYID138-2211-1</t>
        </is>
      </c>
      <c r="F143" t="inlineStr">
        <is>
          <t>Delivered</t>
        </is>
      </c>
      <c r="G143" t="inlineStr">
        <is>
          <t>2023-01-26 15:17:56</t>
        </is>
      </c>
      <c r="H143" t="inlineStr">
        <is>
          <t>958896702</t>
        </is>
      </c>
      <c r="I143" t="inlineStr">
        <is>
          <t>ID775 : Samsung-Shop-Central-Hatyai</t>
        </is>
      </c>
      <c r="J143" t="inlineStr">
        <is>
          <t>self</t>
        </is>
      </c>
      <c r="K143" t="inlineStr">
        <is>
          <t>https://dhl-apo-prd-images.s3-ap-southeast-1.amazonaws.com/signatures/7223012110565053_154958717_signature_L5%2B8kop9xXhHw2OE2M2FWps2hdUE_9M20ti4lcGDkP0nw%2BCpbTuLMwvsu2P5G2YE.jpg?20230126081759</t>
        </is>
      </c>
      <c r="L143" t="inlineStr">
        <is>
          <t>138</t>
        </is>
      </c>
      <c r="M143" t="inlineStr">
        <is>
          <t>2211</t>
        </is>
      </c>
      <c r="N143" t="inlineStr">
        <is>
          <t>1</t>
        </is>
      </c>
      <c r="O143">
        <f>IFERROR(VLOOKUP('Stockout'!M143,Data!C:G,5,0),"")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7223012110685353</t>
        </is>
      </c>
      <c r="E144" t="inlineStr">
        <is>
          <t>PHYID303-2194-1</t>
        </is>
      </c>
      <c r="F144" t="inlineStr">
        <is>
          <t>Delivered</t>
        </is>
      </c>
      <c r="G144" t="inlineStr">
        <is>
          <t>2023-01-26 11:16:43</t>
        </is>
      </c>
      <c r="H144" t="inlineStr">
        <is>
          <t>967688910</t>
        </is>
      </c>
      <c r="I144" t="inlineStr">
        <is>
          <t>ธนาคาร</t>
        </is>
      </c>
      <c r="J144" t="inlineStr">
        <is>
          <t>mpany.staff</t>
        </is>
      </c>
      <c r="K144" t="inlineStr">
        <is>
          <t>https://dhl-apo-prd-images.s3-ap-southeast-1.amazonaws.com/signatures/7223012110685353_155026794_signature_L%2Bx2h_75ZHwHEMV40afsZZ2sHy6%2BZTHfQ0b0FsOQeEe0uMzw3lQl%2BnCLztpyRg7A.jpg?20230126041644</t>
        </is>
      </c>
      <c r="L144" t="inlineStr">
        <is>
          <t>303</t>
        </is>
      </c>
      <c r="M144" t="inlineStr">
        <is>
          <t>2194</t>
        </is>
      </c>
      <c r="N144" t="inlineStr">
        <is>
          <t>1</t>
        </is>
      </c>
      <c r="O144">
        <f>IFERROR(VLOOKUP('Stockout'!M144,Data!C:G,5,0),"")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7223012133295753</t>
        </is>
      </c>
      <c r="E145" t="inlineStr">
        <is>
          <t>PHYID139-2211-1</t>
        </is>
      </c>
      <c r="F145" t="inlineStr">
        <is>
          <t>Delivered</t>
        </is>
      </c>
      <c r="G145" t="inlineStr">
        <is>
          <t>2023-01-26 14:55:07</t>
        </is>
      </c>
      <c r="H145" t="inlineStr">
        <is>
          <t>830998070</t>
        </is>
      </c>
      <c r="I145" t="inlineStr">
        <is>
          <t>ID667 : BN-Central-Nakhonsithammarat</t>
        </is>
      </c>
      <c r="J145" t="inlineStr">
        <is>
          <t>self</t>
        </is>
      </c>
      <c r="K145" t="inlineStr">
        <is>
          <t>https://dhl-apo-prd-images.s3-ap-southeast-1.amazonaws.com/signatures/7223012133295753_154958722_signature_fk7h06%2BJwLuagZIL6NkbpB4cxfY6odMPUBY_Qi0hB5gbcD5RiqHzYi5j68rFdHs2.jpg?20230126080356</t>
        </is>
      </c>
      <c r="L145" t="inlineStr">
        <is>
          <t>139</t>
        </is>
      </c>
      <c r="M145" t="inlineStr">
        <is>
          <t>2211</t>
        </is>
      </c>
      <c r="N145" t="inlineStr">
        <is>
          <t>1</t>
        </is>
      </c>
      <c r="O145">
        <f>IFERROR(VLOOKUP('Stockout'!M145,Data!C:G,5,0),"")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7223012206945453</t>
        </is>
      </c>
      <c r="E146" t="inlineStr">
        <is>
          <t>PHYID18542-277-1</t>
        </is>
      </c>
      <c r="F146" t="inlineStr">
        <is>
          <t>Delivered</t>
        </is>
      </c>
      <c r="G146" t="inlineStr">
        <is>
          <t>2023-01-26 14:15:00</t>
        </is>
      </c>
      <c r="H146" t="inlineStr">
        <is>
          <t>639029470</t>
        </is>
      </c>
      <c r="I146" t="inlineStr">
        <is>
          <t>รานนท์</t>
        </is>
      </c>
      <c r="J146" t="inlineStr">
        <is>
          <t>mpany.staff</t>
        </is>
      </c>
      <c r="K146" t="inlineStr">
        <is>
          <t>https://dhl-apo-prd-images.s3-ap-southeast-1.amazonaws.com/signatures/7223012206945453_154961943_signature_qIDBnKP9R_W4dO6G6D9bgaWshJiHzi01BtDLWTER9DepQEt9znmd6JSLk1hCflJv.jpg?20230126071502</t>
        </is>
      </c>
      <c r="L146" t="inlineStr">
        <is>
          <t>18542</t>
        </is>
      </c>
      <c r="M146" t="inlineStr">
        <is>
          <t>277</t>
        </is>
      </c>
      <c r="N146" t="inlineStr">
        <is>
          <t>1</t>
        </is>
      </c>
      <c r="O146">
        <f>IFERROR(VLOOKUP('Stockout'!M146,Data!C:G,5,0),"")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7223012227019353</t>
        </is>
      </c>
      <c r="E147" t="inlineStr">
        <is>
          <t>PHYID5300-286-1</t>
        </is>
      </c>
      <c r="F147" t="inlineStr">
        <is>
          <t>Delivered</t>
        </is>
      </c>
      <c r="G147" t="inlineStr">
        <is>
          <t>2023-01-26 13:56:38</t>
        </is>
      </c>
      <c r="H147" t="inlineStr">
        <is>
          <t>20177770</t>
        </is>
      </c>
      <c r="I147" t="inlineStr">
        <is>
          <t>ID49 : สินค้าโยกเข้าคลัง (01/10/2008)</t>
        </is>
      </c>
      <c r="J147" t="inlineStr">
        <is>
          <t>self</t>
        </is>
      </c>
      <c r="K147" t="inlineStr">
        <is>
          <t>https://dhl-apo-prd-images.s3-ap-southeast-1.amazonaws.com/signatures/7223012227019353_155078593_signature__v1L15EoDd6A3Op5PbDEU12eVCqm80UBYh3ZW_BjLK99fti9mv47W9rah0p7yfX5.jpg?20230126065739</t>
        </is>
      </c>
      <c r="L147" t="inlineStr">
        <is>
          <t>5300</t>
        </is>
      </c>
      <c r="M147" t="inlineStr">
        <is>
          <t>286</t>
        </is>
      </c>
      <c r="N147" t="inlineStr">
        <is>
          <t>1</t>
        </is>
      </c>
      <c r="O147">
        <f>IFERROR(VLOOKUP('Stockout'!M147,Data!C:G,5,0),"")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7223012254239053</t>
        </is>
      </c>
      <c r="E148" t="inlineStr">
        <is>
          <t>PHYID9275-243-1</t>
        </is>
      </c>
      <c r="F148" t="inlineStr">
        <is>
          <t>Delivered</t>
        </is>
      </c>
      <c r="G148" t="inlineStr">
        <is>
          <t>2023-01-26 10:12:56</t>
        </is>
      </c>
      <c r="H148" t="inlineStr">
        <is>
          <t>658644703</t>
        </is>
      </c>
      <c r="I148" t="inlineStr">
        <is>
          <t>ID1071 : Studio7(Ustore)-CU-Chulalongkorn2</t>
        </is>
      </c>
      <c r="J148" t="inlineStr">
        <is>
          <t>self</t>
        </is>
      </c>
      <c r="K148" t="inlineStr">
        <is>
          <t>https://dhl-apo-prd-images.s3-ap-southeast-1.amazonaws.com/signatures/7223012254239053_155077573_signature_3HfuR4Xi5KhBlTAWwKCWuLRmA03CuxXnFvrqxnreaPL5Mn9SJkyWWLczez_eB3va.jpg?20230126031258</t>
        </is>
      </c>
      <c r="L148" t="inlineStr">
        <is>
          <t>9275</t>
        </is>
      </c>
      <c r="M148" t="inlineStr">
        <is>
          <t>243</t>
        </is>
      </c>
      <c r="N148" t="inlineStr">
        <is>
          <t>1</t>
        </is>
      </c>
      <c r="O148">
        <f>IFERROR(VLOOKUP('Stockout'!M148,Data!C:G,5,0),"")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7223012258095343</t>
        </is>
      </c>
      <c r="E149" t="inlineStr">
        <is>
          <t>PHYID2767-884-1</t>
        </is>
      </c>
      <c r="F149" t="inlineStr">
        <is>
          <t>Delivered</t>
        </is>
      </c>
      <c r="G149" t="inlineStr">
        <is>
          <t>2023-01-26 14:36:26</t>
        </is>
      </c>
      <c r="H149" t="inlineStr">
        <is>
          <t>20177770</t>
        </is>
      </c>
      <c r="I149" t="inlineStr">
        <is>
          <t>ID33 : คลังสินค้า Service Headoffice</t>
        </is>
      </c>
      <c r="J149" t="inlineStr">
        <is>
          <t>self</t>
        </is>
      </c>
      <c r="K149" t="inlineStr">
        <is>
          <t>https://dhl-apo-prd-images.s3-ap-southeast-1.amazonaws.com/signatures/7223012258095343_155099529_signature_CyuBoueHAb3nq4U1uPP6agnp6XGds2XGNEyBmNB9urd4ubfv8CIFiSMM0o0i3rb%2B.jpg?20230126073635</t>
        </is>
      </c>
      <c r="L149" t="inlineStr">
        <is>
          <t>2767</t>
        </is>
      </c>
      <c r="M149" t="inlineStr">
        <is>
          <t>884</t>
        </is>
      </c>
      <c r="N149" t="inlineStr">
        <is>
          <t>1</t>
        </is>
      </c>
      <c r="O149">
        <f>IFERROR(VLOOKUP('Stockout'!M149,Data!C:G,5,0),"")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7223012258827443</t>
        </is>
      </c>
      <c r="E150" t="inlineStr">
        <is>
          <t>PHYID11133-215-1</t>
        </is>
      </c>
      <c r="F150" t="inlineStr">
        <is>
          <t>Delivered</t>
        </is>
      </c>
      <c r="G150" t="inlineStr">
        <is>
          <t>2023-01-26 14:36:25</t>
        </is>
      </c>
      <c r="H150" t="inlineStr">
        <is>
          <t>20177770</t>
        </is>
      </c>
      <c r="I150" t="inlineStr">
        <is>
          <t>ID33 : คลังสินค้า Service Headoffice</t>
        </is>
      </c>
      <c r="J150" t="inlineStr">
        <is>
          <t>self</t>
        </is>
      </c>
      <c r="K150" t="inlineStr">
        <is>
          <t>https://dhl-apo-prd-images.s3-ap-southeast-1.amazonaws.com/signatures/7223012258827443_154992335_signature_JdsMOejhfNqObQxBDIYcNKoVoWE0GWpEe_1Mp5O8oCbPvjNMLkow92w%2Bh5VWMBjO.jpg?20230126073632</t>
        </is>
      </c>
      <c r="L150" t="inlineStr">
        <is>
          <t>11133</t>
        </is>
      </c>
      <c r="M150" t="inlineStr">
        <is>
          <t>215</t>
        </is>
      </c>
      <c r="N150" t="inlineStr">
        <is>
          <t>1</t>
        </is>
      </c>
      <c r="O150">
        <f>IFERROR(VLOOKUP('Stockout'!M150,Data!C:G,5,0),"")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7223012259124643</t>
        </is>
      </c>
      <c r="E151" t="inlineStr">
        <is>
          <t>PHYID11134-215-1</t>
        </is>
      </c>
      <c r="F151" t="inlineStr">
        <is>
          <t>Delivered</t>
        </is>
      </c>
      <c r="G151" t="inlineStr">
        <is>
          <t>2023-01-26 14:36:26</t>
        </is>
      </c>
      <c r="H151" t="inlineStr">
        <is>
          <t>20177770</t>
        </is>
      </c>
      <c r="I151" t="inlineStr">
        <is>
          <t>ID33 : คลังสินค้า Service Headoffice</t>
        </is>
      </c>
      <c r="J151" t="inlineStr">
        <is>
          <t>self</t>
        </is>
      </c>
      <c r="K151" t="inlineStr">
        <is>
          <t>https://dhl-apo-prd-images.s3-ap-southeast-1.amazonaws.com/signatures/7223012259124643_154992941_signature_qAeRhO1EmWiLzEbzq8eozLGjE7C4M5f8x_tplWPk5D%2BmTQPExHQnzR4RonFAAj_e.jpg?20230126073635</t>
        </is>
      </c>
      <c r="L151" t="inlineStr">
        <is>
          <t>11134</t>
        </is>
      </c>
      <c r="M151" t="inlineStr">
        <is>
          <t>215</t>
        </is>
      </c>
      <c r="N151" t="inlineStr">
        <is>
          <t>1</t>
        </is>
      </c>
      <c r="O151">
        <f>IFERROR(VLOOKUP('Stockout'!M151,Data!C:G,5,0),"")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7223012266892943</t>
        </is>
      </c>
      <c r="E152" t="inlineStr">
        <is>
          <t>PHYID36659-222-1</t>
        </is>
      </c>
      <c r="F152" t="inlineStr">
        <is>
          <t>Delivered</t>
        </is>
      </c>
      <c r="G152" t="inlineStr">
        <is>
          <t>2023-01-26 14:36:26</t>
        </is>
      </c>
      <c r="H152" t="inlineStr">
        <is>
          <t>20177770</t>
        </is>
      </c>
      <c r="I152" t="inlineStr">
        <is>
          <t>ID33 : คลังสินค้า Service Headoffice</t>
        </is>
      </c>
      <c r="J152" t="inlineStr">
        <is>
          <t>self</t>
        </is>
      </c>
      <c r="K152" t="inlineStr">
        <is>
          <t>https://dhl-apo-prd-images.s3-ap-southeast-1.amazonaws.com/signatures/7223012266892943_155024988_signature_tiMrlDTIKO%2B3Eg_c2gfbqgVpoGJj4afoJH0bN19B9ZzzGV%2BMvuyAUcI_b5c0Cf5q.jpg?20230126073634</t>
        </is>
      </c>
      <c r="L152" t="inlineStr">
        <is>
          <t>36659</t>
        </is>
      </c>
      <c r="M152" t="inlineStr">
        <is>
          <t>222</t>
        </is>
      </c>
      <c r="N152" t="inlineStr">
        <is>
          <t>1</t>
        </is>
      </c>
      <c r="O152">
        <f>IFERROR(VLOOKUP('Stockout'!M152,Data!C:G,5,0),"")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7223012278193043</t>
        </is>
      </c>
      <c r="E153" t="inlineStr">
        <is>
          <t>PHYID1139-1170-1</t>
        </is>
      </c>
      <c r="F153" t="inlineStr">
        <is>
          <t>Delivered</t>
        </is>
      </c>
      <c r="G153" t="inlineStr">
        <is>
          <t>2023-01-26 12:02:32</t>
        </is>
      </c>
      <c r="H153" t="inlineStr">
        <is>
          <t>20177770</t>
        </is>
      </c>
      <c r="I153" t="inlineStr">
        <is>
          <t>โย้</t>
        </is>
      </c>
      <c r="J153" t="inlineStr">
        <is>
          <t>mpany.staff</t>
        </is>
      </c>
      <c r="K153" t="inlineStr">
        <is>
          <t>https://dhl-apo-prd-images.s3-ap-southeast-1.amazonaws.com/signatures/7223012278193043_155104199_signature_k%2BCOohqSh9mvFhwoeCEc3fcNXKfjMcay0t9jWxH3eq72atnHcc_9P8M4de2p3s1k.jpg?20230126050236</t>
        </is>
      </c>
      <c r="L153" t="inlineStr">
        <is>
          <t>1139</t>
        </is>
      </c>
      <c r="M153" t="inlineStr">
        <is>
          <t>1170</t>
        </is>
      </c>
      <c r="N153" t="inlineStr">
        <is>
          <t>1</t>
        </is>
      </c>
      <c r="O153">
        <f>IFERROR(VLOOKUP('Stockout'!M153,Data!C:G,5,0),"")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7223012280926543</t>
        </is>
      </c>
      <c r="E154" t="inlineStr">
        <is>
          <t>PHYID4788-632-1</t>
        </is>
      </c>
      <c r="F154" t="inlineStr">
        <is>
          <t>Delivered</t>
        </is>
      </c>
      <c r="G154" t="inlineStr">
        <is>
          <t>2023-01-26 12:09:43</t>
        </is>
      </c>
      <c r="H154" t="inlineStr">
        <is>
          <t>20177770</t>
        </is>
      </c>
      <c r="I154" t="inlineStr">
        <is>
          <t>โย้</t>
        </is>
      </c>
      <c r="J154" t="inlineStr">
        <is>
          <t>mpany.staff</t>
        </is>
      </c>
      <c r="K154" t="inlineStr">
        <is>
          <t>https://dhl-apo-prd-images.s3-ap-southeast-1.amazonaws.com/signatures/7223012280926543_154957868_signature_GLxkRBCj2qPni0bYIrc572GfcTRM8SLA99D4kyD3sP6ZxqjiWq89Sqcsq%2Bw3F5VI.jpg?20230126050947</t>
        </is>
      </c>
      <c r="L154" t="inlineStr">
        <is>
          <t>4788</t>
        </is>
      </c>
      <c r="M154" t="inlineStr">
        <is>
          <t>632</t>
        </is>
      </c>
      <c r="N154" t="inlineStr">
        <is>
          <t>1</t>
        </is>
      </c>
      <c r="O154">
        <f>IFERROR(VLOOKUP('Stockout'!M154,Data!C:G,5,0),"")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7223012284364243</t>
        </is>
      </c>
      <c r="E155" t="inlineStr">
        <is>
          <t>PHYID9061-290-1</t>
        </is>
      </c>
      <c r="F155" t="inlineStr">
        <is>
          <t>Delivered</t>
        </is>
      </c>
      <c r="G155" t="inlineStr">
        <is>
          <t>2023-01-26 14:48:21</t>
        </is>
      </c>
      <c r="H155" t="inlineStr">
        <is>
          <t>20177770</t>
        </is>
      </c>
      <c r="I155" t="inlineStr">
        <is>
          <t>ID49 : สินค้าโยกเข้าคลัง (01/10/2008)</t>
        </is>
      </c>
      <c r="J155" t="inlineStr">
        <is>
          <t>self</t>
        </is>
      </c>
      <c r="K155" t="inlineStr">
        <is>
          <t>https://dhl-apo-prd-images.s3-ap-southeast-1.amazonaws.com/signatures/7223012284364243_155101406_signature_2rWtZZ74EKnlgWn196aa6_481O7vp8PKidG199tXttBKzDGSiUmij03AworIADuy.jpg?20230126074925</t>
        </is>
      </c>
      <c r="L155" t="inlineStr">
        <is>
          <t>9061</t>
        </is>
      </c>
      <c r="M155" t="inlineStr">
        <is>
          <t>290</t>
        </is>
      </c>
      <c r="N155" t="inlineStr">
        <is>
          <t>1</t>
        </is>
      </c>
      <c r="O155">
        <f>IFERROR(VLOOKUP('Stockout'!M155,Data!C:G,5,0),"")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7223012290668743</t>
        </is>
      </c>
      <c r="E156" t="inlineStr">
        <is>
          <t>PHYID563-1550-1</t>
        </is>
      </c>
      <c r="F156" t="inlineStr">
        <is>
          <t>Delivered</t>
        </is>
      </c>
      <c r="G156" t="inlineStr">
        <is>
          <t>2023-01-26 15:37:33</t>
        </is>
      </c>
      <c r="H156" t="inlineStr">
        <is>
          <t>20177770</t>
        </is>
      </c>
      <c r="I156" t="inlineStr">
        <is>
          <t>ID49 : สินค้าโยกเข้าคลัง (01/10/2008)</t>
        </is>
      </c>
      <c r="J156" t="inlineStr">
        <is>
          <t>self</t>
        </is>
      </c>
      <c r="K156" t="inlineStr">
        <is>
          <t>https://dhl-apo-prd-images.s3-ap-southeast-1.amazonaws.com/signatures/7223012290668743_155028062_signature_DiPBZDbc8nZwk_Mxe_9bVGRko26XXEzidjiaTOukKEhLjw0mWVk8_dQxldxU970z.jpg?20230126083744</t>
        </is>
      </c>
      <c r="L156" t="inlineStr">
        <is>
          <t>563</t>
        </is>
      </c>
      <c r="M156" t="inlineStr">
        <is>
          <t>1550</t>
        </is>
      </c>
      <c r="N156" t="inlineStr">
        <is>
          <t>1</t>
        </is>
      </c>
      <c r="O156">
        <f>IFERROR(VLOOKUP('Stockout'!M156,Data!C:G,5,0),"")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7223012290952743</t>
        </is>
      </c>
      <c r="E157" t="inlineStr">
        <is>
          <t>PHYID565-1550-1</t>
        </is>
      </c>
      <c r="F157" t="inlineStr">
        <is>
          <t>Delivered</t>
        </is>
      </c>
      <c r="G157" t="inlineStr">
        <is>
          <t>2023-01-26 15:37:33</t>
        </is>
      </c>
      <c r="H157" t="inlineStr">
        <is>
          <t>20177770</t>
        </is>
      </c>
      <c r="I157" t="inlineStr">
        <is>
          <t>ID49 : สินค้าโยกเข้าคลัง (01/10/2008)</t>
        </is>
      </c>
      <c r="J157" t="inlineStr">
        <is>
          <t>self</t>
        </is>
      </c>
      <c r="K157" t="inlineStr">
        <is>
          <t>https://dhl-apo-prd-images.s3-ap-southeast-1.amazonaws.com/signatures/7223012290952743_155030099_signature_K38XQBu2nuJNPQ3xKV4SIEryK3oP3ZTgzcRFn7t8Keo6%2BaWVnkulZGtwwP3k1CwJ.jpg?20230126083742</t>
        </is>
      </c>
      <c r="L157" t="inlineStr">
        <is>
          <t>565</t>
        </is>
      </c>
      <c r="M157" t="inlineStr">
        <is>
          <t>1550</t>
        </is>
      </c>
      <c r="N157" t="inlineStr">
        <is>
          <t>1</t>
        </is>
      </c>
      <c r="O157">
        <f>IFERROR(VLOOKUP('Stockout'!M157,Data!C:G,5,0),"")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7223012291112443</t>
        </is>
      </c>
      <c r="E158" t="inlineStr">
        <is>
          <t>PHYID566-1550-1</t>
        </is>
      </c>
      <c r="F158" t="inlineStr">
        <is>
          <t>Delivered</t>
        </is>
      </c>
      <c r="G158" t="inlineStr">
        <is>
          <t>2023-01-26 13:59:56</t>
        </is>
      </c>
      <c r="H158" t="inlineStr">
        <is>
          <t>20177770</t>
        </is>
      </c>
      <c r="I158" t="inlineStr">
        <is>
          <t>ID49 : สินค้าโยกเข้าคลัง (01/10/2008)</t>
        </is>
      </c>
      <c r="J158" t="inlineStr">
        <is>
          <t>self</t>
        </is>
      </c>
      <c r="K158" t="inlineStr">
        <is>
          <t>https://dhl-apo-prd-images.s3-ap-southeast-1.amazonaws.com/signatures/7223012291112443_155027660_signature_bBDLv_ShjiUexmrqOgn9vKwHfGfJsrMCXGgJ9UBYJ4Ki3IsTt1iy4KcMKPwS0RQQ.jpg?20230126070046</t>
        </is>
      </c>
      <c r="L158" t="inlineStr">
        <is>
          <t>566</t>
        </is>
      </c>
      <c r="M158" t="inlineStr">
        <is>
          <t>1550</t>
        </is>
      </c>
      <c r="N158" t="inlineStr">
        <is>
          <t>1</t>
        </is>
      </c>
      <c r="O158">
        <f>IFERROR(VLOOKUP('Stockout'!M158,Data!C:G,5,0),"")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7223012317614043</t>
        </is>
      </c>
      <c r="E159" t="inlineStr">
        <is>
          <t>PHYID14381-138-1</t>
        </is>
      </c>
      <c r="F159" t="inlineStr">
        <is>
          <t>Delivered</t>
        </is>
      </c>
      <c r="G159" t="inlineStr">
        <is>
          <t>2023-01-26 13:56:38</t>
        </is>
      </c>
      <c r="H159" t="inlineStr">
        <is>
          <t>20177770</t>
        </is>
      </c>
      <c r="I159" t="inlineStr">
        <is>
          <t>ID49 : สินค้าโยกเข้าคลัง (01/10/2008)</t>
        </is>
      </c>
      <c r="J159" t="inlineStr">
        <is>
          <t>self</t>
        </is>
      </c>
      <c r="K159" t="inlineStr">
        <is>
          <t>https://dhl-apo-prd-images.s3-ap-southeast-1.amazonaws.com/signatures/7223012317614043_155062952_signature_YAeunoAZWBtXBlqDdAmvbR35vkphOFozfcCPcQrHl%2BRIPsqZ0drSjZiMz1Y%2B5PIe.jpg?20230126065647</t>
        </is>
      </c>
      <c r="L159" t="inlineStr">
        <is>
          <t>14381</t>
        </is>
      </c>
      <c r="M159" t="inlineStr">
        <is>
          <t>138</t>
        </is>
      </c>
      <c r="N159" t="inlineStr">
        <is>
          <t>1</t>
        </is>
      </c>
      <c r="O159">
        <f>IFERROR(VLOOKUP('Stockout'!M159,Data!C:G,5,0),"")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7223012321754543</t>
        </is>
      </c>
      <c r="E160" t="inlineStr">
        <is>
          <t>PHYID5822-740-1</t>
        </is>
      </c>
      <c r="F160" t="inlineStr">
        <is>
          <t>Delivered</t>
        </is>
      </c>
      <c r="G160" t="inlineStr">
        <is>
          <t>2023-01-26 15:33:58</t>
        </is>
      </c>
      <c r="H160" t="inlineStr">
        <is>
          <t>20177770</t>
        </is>
      </c>
      <c r="I160" t="inlineStr">
        <is>
          <t>ID1607 : คลังสินค้า Service Headoffice (Spare)</t>
        </is>
      </c>
      <c r="J160" t="inlineStr">
        <is>
          <t>self</t>
        </is>
      </c>
      <c r="K160" t="inlineStr">
        <is>
          <t>https://dhl-apo-prd-images.s3-ap-southeast-1.amazonaws.com/signatures/7223012321754543_155053041_signature_BOx4ITDYF82i_P1zhMa_gzh6AHL70fYpSdCHTCSOVGs4kgphsZ0nf3OMjgcADjTm.jpg?20230126083406</t>
        </is>
      </c>
      <c r="L160" t="inlineStr">
        <is>
          <t>5822</t>
        </is>
      </c>
      <c r="M160" t="inlineStr">
        <is>
          <t>740</t>
        </is>
      </c>
      <c r="N160" t="inlineStr">
        <is>
          <t>1</t>
        </is>
      </c>
      <c r="O160">
        <f>IFERROR(VLOOKUP('Stockout'!M160,Data!C:G,5,0),"")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7223012651644743</t>
        </is>
      </c>
      <c r="E161" t="inlineStr">
        <is>
          <t>PHYID12316-150-1</t>
        </is>
      </c>
      <c r="F161" t="inlineStr">
        <is>
          <t>Delivered</t>
        </is>
      </c>
      <c r="G161" t="inlineStr">
        <is>
          <t>2023-01-26 11:13:44</t>
        </is>
      </c>
      <c r="H161" t="inlineStr">
        <is>
          <t>839890832</t>
        </is>
      </c>
      <c r="I161" t="inlineStr">
        <is>
          <t>ID172 : BN-Coliseum-Mueang-Yala-G.1</t>
        </is>
      </c>
      <c r="J161" t="inlineStr">
        <is>
          <t>self</t>
        </is>
      </c>
      <c r="K161" t="inlineStr">
        <is>
          <t>https://dhl-apo-prd-images.s3-ap-southeast-1.amazonaws.com/signatures/7223012651644743_154849969_signature_bb2wc0IPsCe8toL6nEpR1x4ufFUCzNpKdkW6ztDxSHTuDHqrFyMjokvRIxfQWLvR.jpg?20230126041346</t>
        </is>
      </c>
      <c r="L161" t="inlineStr">
        <is>
          <t>12316</t>
        </is>
      </c>
      <c r="M161" t="inlineStr">
        <is>
          <t>150</t>
        </is>
      </c>
      <c r="N161" t="inlineStr">
        <is>
          <t>1</t>
        </is>
      </c>
      <c r="O161">
        <f>IFERROR(VLOOKUP('Stockout'!M161,Data!C:G,5,0),"")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7223012653741243</t>
        </is>
      </c>
      <c r="E162" t="inlineStr">
        <is>
          <t>PHYID53-2209-1</t>
        </is>
      </c>
      <c r="F162" t="inlineStr">
        <is>
          <t>Delivered</t>
        </is>
      </c>
      <c r="G162" t="inlineStr">
        <is>
          <t>2023-01-26 13:27:35</t>
        </is>
      </c>
      <c r="H162" t="inlineStr">
        <is>
          <t>839893629</t>
        </is>
      </c>
      <c r="I162" t="inlineStr">
        <is>
          <t>ID193 : BN-Big C-Mahachai</t>
        </is>
      </c>
      <c r="J162" t="inlineStr">
        <is>
          <t>self</t>
        </is>
      </c>
      <c r="K162" t="inlineStr">
        <is>
          <t>https://dhl-apo-prd-images.s3-ap-southeast-1.amazonaws.com/signatures/7223012653741243_154845798_signature_70CyuCU9fy6l7XcC5D1IhtEB70kSm10qK2TmFDVWmmqEOqMkVhMZ39E3dXWqPtxB.jpg?20230126062736</t>
        </is>
      </c>
      <c r="L162" t="inlineStr">
        <is>
          <t>53</t>
        </is>
      </c>
      <c r="M162" t="inlineStr">
        <is>
          <t>2209</t>
        </is>
      </c>
      <c r="N162" t="inlineStr">
        <is>
          <t>1</t>
        </is>
      </c>
      <c r="O162">
        <f>IFERROR(VLOOKUP('Stockout'!M162,Data!C:G,5,0),"")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7223012654794643</t>
        </is>
      </c>
      <c r="E163" t="inlineStr">
        <is>
          <t>PHYID497-1740-1</t>
        </is>
      </c>
      <c r="F163" t="inlineStr">
        <is>
          <t>Delivered</t>
        </is>
      </c>
      <c r="G163" t="inlineStr">
        <is>
          <t>2023-01-26 16:09:11</t>
        </is>
      </c>
      <c r="H163" t="inlineStr">
        <is>
          <t>839890844</t>
        </is>
      </c>
      <c r="I163" t="inlineStr">
        <is>
          <t>ID206 : Studio 7-Central-Phuket</t>
        </is>
      </c>
      <c r="J163" t="inlineStr">
        <is>
          <t>self</t>
        </is>
      </c>
      <c r="K163" t="inlineStr">
        <is>
          <t>https://dhl-apo-prd-images.s3-ap-southeast-1.amazonaws.com/signatures/7223012654794643_154921096_signature_pqT5kNcRo1Sghh5MS4AktiPXmOOT4wlVkdFCYy0ICQbAerJ373okEbJdhy3555AV.jpg?20230126090917</t>
        </is>
      </c>
      <c r="L163" t="inlineStr">
        <is>
          <t>497</t>
        </is>
      </c>
      <c r="M163" t="inlineStr">
        <is>
          <t>1740</t>
        </is>
      </c>
      <c r="N163" t="inlineStr">
        <is>
          <t>1</t>
        </is>
      </c>
      <c r="O163">
        <f>IFERROR(VLOOKUP('Stockout'!M163,Data!C:G,5,0),"")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7223012655347043</t>
        </is>
      </c>
      <c r="E164" t="inlineStr">
        <is>
          <t>PHYID9057-290-1</t>
        </is>
      </c>
      <c r="F164" t="inlineStr">
        <is>
          <t>Delivered</t>
        </is>
      </c>
      <c r="G164" t="inlineStr">
        <is>
          <t>2023-01-26 13:54:49</t>
        </is>
      </c>
      <c r="H164" t="inlineStr">
        <is>
          <t>813725671</t>
        </is>
      </c>
      <c r="I164" t="inlineStr">
        <is>
          <t>ID212 : BN-Big C-Phuket</t>
        </is>
      </c>
      <c r="J164" t="inlineStr">
        <is>
          <t>self</t>
        </is>
      </c>
      <c r="K164" t="inlineStr">
        <is>
          <t>https://dhl-apo-prd-images.s3-ap-southeast-1.amazonaws.com/signatures/7223012655347043_154978744_signature_Io9o_VaKl7af_nV4KlXxN6wqPZru36gF33oro0shIHUWw%2BjZFpKIxPGDljkyrbjE.jpg?20230126065454</t>
        </is>
      </c>
      <c r="L164" t="inlineStr">
        <is>
          <t>9057</t>
        </is>
      </c>
      <c r="M164" t="inlineStr">
        <is>
          <t>290</t>
        </is>
      </c>
      <c r="N164" t="inlineStr">
        <is>
          <t>1</t>
        </is>
      </c>
      <c r="O164">
        <f>IFERROR(VLOOKUP('Stockout'!M164,Data!C:G,5,0),"")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7223012655520643</t>
        </is>
      </c>
      <c r="E165" t="inlineStr">
        <is>
          <t>PHYID8194-339-1</t>
        </is>
      </c>
      <c r="F165" t="inlineStr">
        <is>
          <t>Delivered</t>
        </is>
      </c>
      <c r="G165" t="inlineStr">
        <is>
          <t>2023-01-26 13:54:49</t>
        </is>
      </c>
      <c r="H165" t="inlineStr">
        <is>
          <t>813725671</t>
        </is>
      </c>
      <c r="I165" t="inlineStr">
        <is>
          <t>ID212 : BN-Big C-Phuket</t>
        </is>
      </c>
      <c r="J165" t="inlineStr">
        <is>
          <t>self</t>
        </is>
      </c>
      <c r="K165" t="inlineStr">
        <is>
          <t>https://dhl-apo-prd-images.s3-ap-southeast-1.amazonaws.com/signatures/7223012655520643_154930604_signature_fNImNDXaZPHpdTTHztlQ_SL4y78DpbanRtGwOVBCx74Y7_LCmHGAjxHRHc6ZRZp4.jpg?20230126065453</t>
        </is>
      </c>
      <c r="L165" t="inlineStr">
        <is>
          <t>8194</t>
        </is>
      </c>
      <c r="M165" t="inlineStr">
        <is>
          <t>339</t>
        </is>
      </c>
      <c r="N165" t="inlineStr">
        <is>
          <t>1</t>
        </is>
      </c>
      <c r="O165">
        <f>IFERROR(VLOOKUP('Stockout'!M165,Data!C:G,5,0),"")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7223012656766543</t>
        </is>
      </c>
      <c r="E166" t="inlineStr">
        <is>
          <t>PHYID1056-551-1</t>
        </is>
      </c>
      <c r="F166" t="inlineStr">
        <is>
          <t>Delivered</t>
        </is>
      </c>
      <c r="G166" t="inlineStr">
        <is>
          <t>2023-01-26 13:58:01</t>
        </is>
      </c>
      <c r="H166" t="inlineStr">
        <is>
          <t>847001086</t>
        </is>
      </c>
      <c r="I166" t="inlineStr">
        <is>
          <t>ID280 : BN-Ayutthaya Park-Ayutthaya 2.1</t>
        </is>
      </c>
      <c r="J166" t="inlineStr">
        <is>
          <t>self</t>
        </is>
      </c>
      <c r="K166" t="inlineStr">
        <is>
          <t>https://dhl-apo-prd-images.s3-ap-southeast-1.amazonaws.com/signatures/7223012656766543_154943234_signature_gSCLe5UaR14r0Dukau%2BXmNJWH83r4VpqH3A8aiZMUyoDSjYCiaBSE7geq3Atggzt.jpg?20230126065805</t>
        </is>
      </c>
      <c r="L166" t="inlineStr">
        <is>
          <t>1056</t>
        </is>
      </c>
      <c r="M166" t="inlineStr">
        <is>
          <t>551</t>
        </is>
      </c>
      <c r="N166" t="inlineStr">
        <is>
          <t>1</t>
        </is>
      </c>
      <c r="O166">
        <f>IFERROR(VLOOKUP('Stockout'!M166,Data!C:G,5,0),"")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7223012657547243</t>
        </is>
      </c>
      <c r="E167" t="inlineStr">
        <is>
          <t>PHYID9059-290-1</t>
        </is>
      </c>
      <c r="F167" t="inlineStr">
        <is>
          <t>Delivered</t>
        </is>
      </c>
      <c r="G167" t="inlineStr">
        <is>
          <t>2023-01-26 20:29:06</t>
        </is>
      </c>
      <c r="H167" t="inlineStr">
        <is>
          <t>838425516</t>
        </is>
      </c>
      <c r="I167" t="inlineStr">
        <is>
          <t>ID310 : Studio 7-Central-Samui</t>
        </is>
      </c>
      <c r="J167" t="inlineStr">
        <is>
          <t>self</t>
        </is>
      </c>
      <c r="K167" t="inlineStr">
        <is>
          <t>https://dhl-apo-prd-images.s3-ap-southeast-1.amazonaws.com/signatures/7223012657547243_154978652_signature_0A2IgLpVW4uzR5t9B6JnwY3PjrCOd3u5vz3Tn7aybd00yqvAgZdgjw2RC7E%2BhM1f.jpg?20230126132907</t>
        </is>
      </c>
      <c r="L167" t="inlineStr">
        <is>
          <t>9059</t>
        </is>
      </c>
      <c r="M167" t="inlineStr">
        <is>
          <t>290</t>
        </is>
      </c>
      <c r="N167" t="inlineStr">
        <is>
          <t>1</t>
        </is>
      </c>
      <c r="O167">
        <f>IFERROR(VLOOKUP('Stockout'!M167,Data!C:G,5,0),"")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7223012657907343</t>
        </is>
      </c>
      <c r="E168" t="inlineStr">
        <is>
          <t>PHYID180-1765-1</t>
        </is>
      </c>
      <c r="F168" t="inlineStr">
        <is>
          <t>Delivered</t>
        </is>
      </c>
      <c r="G168" t="inlineStr">
        <is>
          <t>2023-01-26 14:29:24</t>
        </is>
      </c>
      <c r="H168" t="inlineStr">
        <is>
          <t>839892003</t>
        </is>
      </c>
      <c r="I168" t="inlineStr">
        <is>
          <t>พิรดา</t>
        </is>
      </c>
      <c r="J168" t="inlineStr">
        <is>
          <t>mpany.staff</t>
        </is>
      </c>
      <c r="K168" t="inlineStr">
        <is>
          <t>https://dhl-apo-prd-images.s3-ap-southeast-1.amazonaws.com/signatures/7223012657907343_154831381_signature_40EaZncHZZdJESD1k6%2Bx5xI_sNpbf9KVu8sYppqdYSVwbZLznFhEw9K6RnhrdTBK.jpg?20230126072928</t>
        </is>
      </c>
      <c r="L168" t="inlineStr">
        <is>
          <t>180</t>
        </is>
      </c>
      <c r="M168" t="inlineStr">
        <is>
          <t>1765</t>
        </is>
      </c>
      <c r="N168" t="inlineStr">
        <is>
          <t>1</t>
        </is>
      </c>
      <c r="O168">
        <f>IFERROR(VLOOKUP('Stockout'!M168,Data!C:G,5,0),"")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7223012660397243</t>
        </is>
      </c>
      <c r="E169" t="inlineStr">
        <is>
          <t>PHYID1141-1170-1</t>
        </is>
      </c>
      <c r="F169" t="inlineStr">
        <is>
          <t>Delivered</t>
        </is>
      </c>
      <c r="G169" t="inlineStr">
        <is>
          <t>2023-01-26 14:41:17</t>
        </is>
      </c>
      <c r="H169" t="inlineStr">
        <is>
          <t>917709046</t>
        </is>
      </c>
      <c r="I169" t="inlineStr">
        <is>
          <t>ID398 : BN-Central-Hatyai-Songkhla</t>
        </is>
      </c>
      <c r="J169" t="inlineStr">
        <is>
          <t>self</t>
        </is>
      </c>
      <c r="K169" t="inlineStr">
        <is>
          <t>https://dhl-apo-prd-images.s3-ap-southeast-1.amazonaws.com/signatures/7223012660397243_154954275_signature__Vwr2nH91RLFdXp2OTffXP5usDUfWEe9lGLCc%2BTb8VMKgYC4Soj7e1jYajYfh_Tp.jpg?20230126074120</t>
        </is>
      </c>
      <c r="L169" t="inlineStr">
        <is>
          <t>1141</t>
        </is>
      </c>
      <c r="M169" t="inlineStr">
        <is>
          <t>1170</t>
        </is>
      </c>
      <c r="N169" t="inlineStr">
        <is>
          <t>1</t>
        </is>
      </c>
      <c r="O169">
        <f>IFERROR(VLOOKUP('Stockout'!M169,Data!C:G,5,0),"")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7223012663185743</t>
        </is>
      </c>
      <c r="E170" t="inlineStr">
        <is>
          <t>PHYID2858-872-1</t>
        </is>
      </c>
      <c r="F170" t="inlineStr">
        <is>
          <t>Delivered</t>
        </is>
      </c>
      <c r="G170" t="inlineStr">
        <is>
          <t>2023-01-26 12:42:12</t>
        </is>
      </c>
      <c r="H170" t="inlineStr">
        <is>
          <t>918899074</t>
        </is>
      </c>
      <c r="I170" t="inlineStr">
        <is>
          <t>ID487 : BN-Robinson-Roiet</t>
        </is>
      </c>
      <c r="J170" t="inlineStr">
        <is>
          <t>self</t>
        </is>
      </c>
      <c r="K170" t="inlineStr">
        <is>
          <t>https://dhl-apo-prd-images.s3-ap-southeast-1.amazonaws.com/signatures/7223012663185743_154930241_signature_lDgvk9tAe9ti7EUMJftple3QYIG4hFlfDewl9A3WRhvIf4yKNi4ODuCr0NJ8dsQU.jpg?20230126054215</t>
        </is>
      </c>
      <c r="L170" t="inlineStr">
        <is>
          <t>2858</t>
        </is>
      </c>
      <c r="M170" t="inlineStr">
        <is>
          <t>872</t>
        </is>
      </c>
      <c r="N170" t="inlineStr">
        <is>
          <t>1</t>
        </is>
      </c>
      <c r="O170">
        <f>IFERROR(VLOOKUP('Stockout'!M170,Data!C:G,5,0),"")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7223012663593743</t>
        </is>
      </c>
      <c r="E171" t="inlineStr">
        <is>
          <t>PHYID4789-632-1</t>
        </is>
      </c>
      <c r="F171" t="inlineStr">
        <is>
          <t>Delivered</t>
        </is>
      </c>
      <c r="G171" t="inlineStr">
        <is>
          <t>2023-01-26 15:00:33</t>
        </is>
      </c>
      <c r="H171" t="inlineStr">
        <is>
          <t>864515844</t>
        </is>
      </c>
      <c r="I171" t="inlineStr">
        <is>
          <t>ID543 : Studio 7(P)-Central-Nakhonsithammarat</t>
        </is>
      </c>
      <c r="J171" t="inlineStr">
        <is>
          <t>self</t>
        </is>
      </c>
      <c r="K171" t="inlineStr">
        <is>
          <t>https://dhl-apo-prd-images.s3-ap-southeast-1.amazonaws.com/signatures/7223012663593743_154957854_signature_e82V19yNlqgJ7bYfM9v8MyFp%2BxWiXYveQ%2Bd7eCboXR6scZKGHNh6IfnrP08IaoEn.jpg?20230126080405</t>
        </is>
      </c>
      <c r="L171" t="inlineStr">
        <is>
          <t>4789</t>
        </is>
      </c>
      <c r="M171" t="inlineStr">
        <is>
          <t>632</t>
        </is>
      </c>
      <c r="N171" t="inlineStr">
        <is>
          <t>1</t>
        </is>
      </c>
      <c r="O171">
        <f>IFERROR(VLOOKUP('Stockout'!M171,Data!C:G,5,0),"")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7223012666037243</t>
        </is>
      </c>
      <c r="E172" t="inlineStr">
        <is>
          <t>PHYID2503-775-1</t>
        </is>
      </c>
      <c r="F172" t="inlineStr">
        <is>
          <t>Delivered</t>
        </is>
      </c>
      <c r="G172" t="inlineStr">
        <is>
          <t>2023-01-26 11:12:49</t>
        </is>
      </c>
      <c r="H172" t="inlineStr">
        <is>
          <t>953692909</t>
        </is>
      </c>
      <c r="I172" t="inlineStr">
        <is>
          <t>ID640 : BN-Big C-Nan</t>
        </is>
      </c>
      <c r="J172" t="inlineStr">
        <is>
          <t>self</t>
        </is>
      </c>
      <c r="K172" t="inlineStr">
        <is>
          <t>https://dhl-apo-prd-images.s3-ap-southeast-1.amazonaws.com/signatures/7223012666037243_154942485_signature_z7y%2BngQdVugI0f6Uj7V3UgD8UgH0kUwezSghINueeZfeO5deSyQybHZBQGXH6JaU.jpg?20230126041251</t>
        </is>
      </c>
      <c r="L172" t="inlineStr">
        <is>
          <t>2503</t>
        </is>
      </c>
      <c r="M172" t="inlineStr">
        <is>
          <t>775</t>
        </is>
      </c>
      <c r="N172" t="inlineStr">
        <is>
          <t>1</t>
        </is>
      </c>
      <c r="O172">
        <f>IFERROR(VLOOKUP('Stockout'!M172,Data!C:G,5,0),"")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7223012666216043</t>
        </is>
      </c>
      <c r="E173" t="inlineStr">
        <is>
          <t>PHYID1655-1451-1</t>
        </is>
      </c>
      <c r="F173" t="inlineStr">
        <is>
          <t>Delivered</t>
        </is>
      </c>
      <c r="G173" t="inlineStr">
        <is>
          <t>2023-01-26 17:53:26</t>
        </is>
      </c>
      <c r="H173" t="inlineStr">
        <is>
          <t>658629832</t>
        </is>
      </c>
      <c r="I173" t="inlineStr">
        <is>
          <t>ID644 : BN-Lotus-Bangkapi</t>
        </is>
      </c>
      <c r="J173" t="inlineStr">
        <is>
          <t>self</t>
        </is>
      </c>
      <c r="K173" t="inlineStr">
        <is>
          <t>https://dhl-apo-prd-images.s3-ap-southeast-1.amazonaws.com/signatures/7223012666216043_154893539_signature_JsVBUarsYGfmnCRqddituA3fcMyDx0gA5E9aiW7TUbfMSY%2BjSZBaV3%2BxZSHMufpG.jpg?20230126105331</t>
        </is>
      </c>
      <c r="L173" t="inlineStr">
        <is>
          <t>1655</t>
        </is>
      </c>
      <c r="M173" t="inlineStr">
        <is>
          <t>1451</t>
        </is>
      </c>
      <c r="N173" t="inlineStr">
        <is>
          <t>1</t>
        </is>
      </c>
      <c r="O173">
        <f>IFERROR(VLOOKUP('Stockout'!M173,Data!C:G,5,0),"")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7223012666649443</t>
        </is>
      </c>
      <c r="E174" t="inlineStr">
        <is>
          <t>PHYID2859-872-1</t>
        </is>
      </c>
      <c r="F174" t="inlineStr">
        <is>
          <t>Delivered</t>
        </is>
      </c>
      <c r="G174" t="inlineStr">
        <is>
          <t>2023-01-26 13:05:26</t>
        </is>
      </c>
      <c r="H174" t="inlineStr">
        <is>
          <t>952044183</t>
        </is>
      </c>
      <c r="I174" t="inlineStr">
        <is>
          <t>ID656 : Studio 7-Robinson-Mukdahan</t>
        </is>
      </c>
      <c r="J174" t="inlineStr">
        <is>
          <t>self</t>
        </is>
      </c>
      <c r="K174" t="inlineStr">
        <is>
          <t>https://dhl-apo-prd-images.s3-ap-southeast-1.amazonaws.com/signatures/7223012666649443_154929899_signature_o%2ByTQ67WfTYmzkYkzOvpBp8QUn%2BrWHg%2BK5zbcX1Z8bmcV7ksWuO%2BmcTdoZFSZMfX.jpg?20230126060529</t>
        </is>
      </c>
      <c r="L174" t="inlineStr">
        <is>
          <t>2859</t>
        </is>
      </c>
      <c r="M174" t="inlineStr">
        <is>
          <t>872</t>
        </is>
      </c>
      <c r="N174" t="inlineStr">
        <is>
          <t>1</t>
        </is>
      </c>
      <c r="O174">
        <f>IFERROR(VLOOKUP('Stockout'!M174,Data!C:G,5,0),"")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7223012667041043</t>
        </is>
      </c>
      <c r="E175" t="inlineStr">
        <is>
          <t>PHYID18532-277-1</t>
        </is>
      </c>
      <c r="F175" t="inlineStr">
        <is>
          <t>Delivered</t>
        </is>
      </c>
      <c r="G175" t="inlineStr">
        <is>
          <t>2023-01-26 14:55:25</t>
        </is>
      </c>
      <c r="H175" t="inlineStr">
        <is>
          <t>830998070</t>
        </is>
      </c>
      <c r="I175" t="inlineStr">
        <is>
          <t>ID667 : BN-Central-Nakhonsithammarat</t>
        </is>
      </c>
      <c r="J175" t="inlineStr">
        <is>
          <t>self</t>
        </is>
      </c>
      <c r="K175" t="inlineStr">
        <is>
          <t>https://dhl-apo-prd-images.s3-ap-southeast-1.amazonaws.com/signatures/7223012667041043_154941078_signature_h8gdPFXaWP0rY6uzDPObowAEhiRhjCh82qwcWfvtCrPnmn_wsX5mEXrG9hpDIvIA.jpg?20230126080400</t>
        </is>
      </c>
      <c r="L175" t="inlineStr">
        <is>
          <t>18532</t>
        </is>
      </c>
      <c r="M175" t="inlineStr">
        <is>
          <t>277</t>
        </is>
      </c>
      <c r="N175" t="inlineStr">
        <is>
          <t>1</t>
        </is>
      </c>
      <c r="O175">
        <f>IFERROR(VLOOKUP('Stockout'!M175,Data!C:G,5,0),"")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7223012667224443</t>
        </is>
      </c>
      <c r="E176" t="inlineStr">
        <is>
          <t>PHYID2860-872-1</t>
        </is>
      </c>
      <c r="F176" t="inlineStr">
        <is>
          <t>Delivered</t>
        </is>
      </c>
      <c r="G176" t="inlineStr">
        <is>
          <t>2023-01-26 13:30:25</t>
        </is>
      </c>
      <c r="H176" t="inlineStr">
        <is>
          <t>639069569</t>
        </is>
      </c>
      <c r="I176" t="inlineStr">
        <is>
          <t>ID669 : BN-Terminal21-Korat</t>
        </is>
      </c>
      <c r="J176" t="inlineStr">
        <is>
          <t>self</t>
        </is>
      </c>
      <c r="K176" t="inlineStr">
        <is>
          <t>https://dhl-apo-prd-images.s3-ap-southeast-1.amazonaws.com/signatures/7223012667224443_154930281_signature_680KeGGFdm0d0yQL5RSflijwRsUBr_uWgPGMrGJVqm4%2BzQT4mnJqqILmQ3BiGHP4.jpg?20230126063026</t>
        </is>
      </c>
      <c r="L176" t="inlineStr">
        <is>
          <t>2860</t>
        </is>
      </c>
      <c r="M176" t="inlineStr">
        <is>
          <t>872</t>
        </is>
      </c>
      <c r="N176" t="inlineStr">
        <is>
          <t>1</t>
        </is>
      </c>
      <c r="O176">
        <f>IFERROR(VLOOKUP('Stockout'!M176,Data!C:G,5,0),"")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7223012669070343</t>
        </is>
      </c>
      <c r="E177" t="inlineStr">
        <is>
          <t>PHYID267-1712-1</t>
        </is>
      </c>
      <c r="F177" t="inlineStr">
        <is>
          <t>Delivered</t>
        </is>
      </c>
      <c r="G177" t="inlineStr">
        <is>
          <t>2023-01-26 14:17:05</t>
        </is>
      </c>
      <c r="H177" t="inlineStr">
        <is>
          <t>958867934</t>
        </is>
      </c>
      <c r="I177" t="inlineStr">
        <is>
          <t>ID748 : Studio 7-Terminal21-Pattaya</t>
        </is>
      </c>
      <c r="J177" t="inlineStr">
        <is>
          <t>self</t>
        </is>
      </c>
      <c r="K177" t="inlineStr">
        <is>
          <t>https://dhl-apo-prd-images.s3-ap-southeast-1.amazonaws.com/signatures/7223012669070343_154942716_signature_XfKxXYQyoGbTTwpyeduH0vWhpB3i%2BloujGVMUN0ZaUf07I%2BHIzJbtLThQuz1OyJ5.jpg?20230126071706</t>
        </is>
      </c>
      <c r="L177" t="inlineStr">
        <is>
          <t>267</t>
        </is>
      </c>
      <c r="M177" t="inlineStr">
        <is>
          <t>1712</t>
        </is>
      </c>
      <c r="N177" t="inlineStr">
        <is>
          <t>1</t>
        </is>
      </c>
      <c r="O177">
        <f>IFERROR(VLOOKUP('Stockout'!M177,Data!C:G,5,0),"")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7223012683132043</t>
        </is>
      </c>
      <c r="E178" t="inlineStr">
        <is>
          <t>PHYID9058-290-1</t>
        </is>
      </c>
      <c r="F178" t="inlineStr">
        <is>
          <t>Delivered</t>
        </is>
      </c>
      <c r="G178" t="inlineStr">
        <is>
          <t>2023-01-26 17:54:30</t>
        </is>
      </c>
      <c r="H178" t="inlineStr">
        <is>
          <t>839891553</t>
        </is>
      </c>
      <c r="I178" t="inlineStr">
        <is>
          <t>ID1057 : E-Quip-ITmall-Fortune Town</t>
        </is>
      </c>
      <c r="J178" t="inlineStr">
        <is>
          <t>self</t>
        </is>
      </c>
      <c r="K178" t="inlineStr">
        <is>
          <t>https://dhl-apo-prd-images.s3-ap-southeast-1.amazonaws.com/signatures/7223012683132043_155101420_signature_2p5hiMfhGCTfFH2pYbYLmMlP76qC2Fg2784daXBlPu5ILXQU%2BBrJN8%2BroOegXPr7.jpg?20230126105430</t>
        </is>
      </c>
      <c r="L178" t="inlineStr">
        <is>
          <t>9058</t>
        </is>
      </c>
      <c r="M178" t="inlineStr">
        <is>
          <t>290</t>
        </is>
      </c>
      <c r="N178" t="inlineStr">
        <is>
          <t>1</t>
        </is>
      </c>
      <c r="O178">
        <f>IFERROR(VLOOKUP('Stockout'!M178,Data!C:G,5,0),"")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7223012684713043</t>
        </is>
      </c>
      <c r="E179" t="inlineStr">
        <is>
          <t>PHYID9055-290-1</t>
        </is>
      </c>
      <c r="F179" t="inlineStr">
        <is>
          <t>Delivered</t>
        </is>
      </c>
      <c r="G179" t="inlineStr">
        <is>
          <t>2023-01-26 13:08:56</t>
        </is>
      </c>
      <c r="H179" t="inlineStr">
        <is>
          <t>917052269</t>
        </is>
      </c>
      <c r="I179" t="inlineStr">
        <is>
          <t>ID1097 : BN-Lotus-Mueang-Phuket1.1</t>
        </is>
      </c>
      <c r="J179" t="inlineStr">
        <is>
          <t>self</t>
        </is>
      </c>
      <c r="K179" t="inlineStr">
        <is>
          <t>https://dhl-apo-prd-images.s3-ap-southeast-1.amazonaws.com/signatures/7223012684713043_154978693_signature_108SMB7jmT1u6p1991N122gU0J%2B%2BzaVtfDquEyAyV9ULHGqoDNKGG28Mnb%2BnTI91.jpg?20230126060856</t>
        </is>
      </c>
      <c r="L179" t="inlineStr">
        <is>
          <t>9055</t>
        </is>
      </c>
      <c r="M179" t="inlineStr">
        <is>
          <t>290</t>
        </is>
      </c>
      <c r="N179" t="inlineStr">
        <is>
          <t>1</t>
        </is>
      </c>
      <c r="O179">
        <f>IFERROR(VLOOKUP('Stockout'!M179,Data!C:G,5,0),"")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7223012684843143</t>
        </is>
      </c>
      <c r="E180" t="inlineStr">
        <is>
          <t>PHYID453-1749-1</t>
        </is>
      </c>
      <c r="F180" t="inlineStr">
        <is>
          <t>Delivered</t>
        </is>
      </c>
      <c r="G180" t="inlineStr">
        <is>
          <t>2023-01-26 14:16:23</t>
        </is>
      </c>
      <c r="H180" t="inlineStr">
        <is>
          <t>829037631</t>
        </is>
      </c>
      <c r="I180" t="inlineStr">
        <is>
          <t>ศิริรัตน์</t>
        </is>
      </c>
      <c r="J180" t="inlineStr">
        <is>
          <t>mpany.staff</t>
        </is>
      </c>
      <c r="K180" t="inlineStr">
        <is>
          <t>https://dhl-apo-prd-images.s3-ap-southeast-1.amazonaws.com/signatures/7223012684843143_154883776_signature_ewLZlshutEk1wLZfvvKvrSY5ZkpyAUfijarqnQ2NGRG08e_Iv2si8QS9CuiyE_pv.jpg?20230126071626</t>
        </is>
      </c>
      <c r="L180" t="inlineStr">
        <is>
          <t>453</t>
        </is>
      </c>
      <c r="M180" t="inlineStr">
        <is>
          <t>1749</t>
        </is>
      </c>
      <c r="N180" t="inlineStr">
        <is>
          <t>1</t>
        </is>
      </c>
      <c r="O180">
        <f>IFERROR(VLOOKUP('Stockout'!M180,Data!C:G,5,0),"")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7223012685047843</t>
        </is>
      </c>
      <c r="E181" t="inlineStr">
        <is>
          <t>PHYID9056-290-1</t>
        </is>
      </c>
      <c r="F181" t="inlineStr">
        <is>
          <t>Delivered</t>
        </is>
      </c>
      <c r="G181" t="inlineStr">
        <is>
          <t>2023-01-26 13:03:10</t>
        </is>
      </c>
      <c r="H181" t="inlineStr">
        <is>
          <t>820495629</t>
        </is>
      </c>
      <c r="I181" t="inlineStr">
        <is>
          <t>ID1191 : BN-Lotus-Mueang-Phuket1.2</t>
        </is>
      </c>
      <c r="J181" t="inlineStr">
        <is>
          <t>self</t>
        </is>
      </c>
      <c r="K181" t="inlineStr">
        <is>
          <t>https://dhl-apo-prd-images.s3-ap-southeast-1.amazonaws.com/signatures/7223012685047843_154978559_signature_VytgC3_qVG9eAPROa11T5rUgHUY5U0%2BKS4kn5Kx5vqBwtj2rbbYZhCrGjiw4qBKM.jpg?20230126060310</t>
        </is>
      </c>
      <c r="L181" t="inlineStr">
        <is>
          <t>9056</t>
        </is>
      </c>
      <c r="M181" t="inlineStr">
        <is>
          <t>290</t>
        </is>
      </c>
      <c r="N181" t="inlineStr">
        <is>
          <t>1</t>
        </is>
      </c>
      <c r="O181">
        <f>IFERROR(VLOOKUP('Stockout'!M181,Data!C:G,5,0),"")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7223012685218243</t>
        </is>
      </c>
      <c r="E182" t="inlineStr">
        <is>
          <t>PHYID259-848-1</t>
        </is>
      </c>
      <c r="F182" t="inlineStr">
        <is>
          <t>Delivered</t>
        </is>
      </c>
      <c r="G182" t="inlineStr">
        <is>
          <t>2023-01-26 13:03:10</t>
        </is>
      </c>
      <c r="H182" t="inlineStr">
        <is>
          <t>820495629</t>
        </is>
      </c>
      <c r="I182" t="inlineStr">
        <is>
          <t>ID1191 : BN-Lotus-Mueang-Phuket1.2</t>
        </is>
      </c>
      <c r="J182" t="inlineStr">
        <is>
          <t>self</t>
        </is>
      </c>
      <c r="K182" t="inlineStr">
        <is>
          <t>https://dhl-apo-prd-images.s3-ap-southeast-1.amazonaws.com/signatures/7223012685218243_154924637_signature_aOCMezYMtI3Q2LBGWr3U6QH1t4z4CXl8yeW_X6u2eYHD9hres9mww7NjnC9fN027.jpg?20230126060311</t>
        </is>
      </c>
      <c r="L182" t="inlineStr">
        <is>
          <t>259</t>
        </is>
      </c>
      <c r="M182" t="inlineStr">
        <is>
          <t>848</t>
        </is>
      </c>
      <c r="N182" t="inlineStr">
        <is>
          <t>1</t>
        </is>
      </c>
      <c r="O182">
        <f>IFERROR(VLOOKUP('Stockout'!M182,Data!C:G,5,0),"")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7223012685721543</t>
        </is>
      </c>
      <c r="E183" t="inlineStr">
        <is>
          <t>PHYID2642-778-1</t>
        </is>
      </c>
      <c r="F183" t="inlineStr">
        <is>
          <t>Delivered</t>
        </is>
      </c>
      <c r="G183" t="inlineStr">
        <is>
          <t>2023-01-26 14:15:16</t>
        </is>
      </c>
      <c r="H183" t="inlineStr">
        <is>
          <t>638685351</t>
        </is>
      </c>
      <c r="I183" t="inlineStr">
        <is>
          <t>จิราวัฒน์</t>
        </is>
      </c>
      <c r="J183" t="inlineStr">
        <is>
          <t>mpany.staff</t>
        </is>
      </c>
      <c r="K183" t="inlineStr">
        <is>
          <t>https://dhl-apo-prd-images.s3-ap-southeast-1.amazonaws.com/signatures/7223012685721543_154954343_signature_ckzrzUVoEHusQuT_B_PIeTKliuuZII4tmuKybown72PCqqdtdzy8LsHU9U8qxkcz.jpg?20230126071519</t>
        </is>
      </c>
      <c r="L183" t="inlineStr">
        <is>
          <t>2642</t>
        </is>
      </c>
      <c r="M183" t="inlineStr">
        <is>
          <t>778</t>
        </is>
      </c>
      <c r="N183" t="inlineStr">
        <is>
          <t>1</t>
        </is>
      </c>
      <c r="O183">
        <f>IFERROR(VLOOKUP('Stockout'!M183,Data!C:G,5,0),"")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7223012687434443</t>
        </is>
      </c>
      <c r="E184" t="inlineStr">
        <is>
          <t>PHYID4790-632-1</t>
        </is>
      </c>
      <c r="F184" t="inlineStr">
        <is>
          <t>Delivered</t>
        </is>
      </c>
      <c r="G184" t="inlineStr">
        <is>
          <t>2023-01-26 18:06:33</t>
        </is>
      </c>
      <c r="H184" t="inlineStr">
        <is>
          <t>820499054</t>
        </is>
      </c>
      <c r="I184" t="inlineStr">
        <is>
          <t>D1472 : BN Outlet-Fashion(Ramintra)-Khannayao-Bang</t>
        </is>
      </c>
      <c r="J184" t="inlineStr">
        <is>
          <t>self</t>
        </is>
      </c>
      <c r="K184" t="inlineStr">
        <is>
          <t>https://dhl-apo-prd-images.s3-ap-southeast-1.amazonaws.com/signatures/7223012687434443_154957509_signature_E3YsoTr8YEuxQqbmyt%2Bgzm2wiV8Ru2n6Xi_6PnrEw5Lmv00QEIerBAyIUpkNY0DK.jpg?20230126110653</t>
        </is>
      </c>
      <c r="L184" t="inlineStr">
        <is>
          <t>4790</t>
        </is>
      </c>
      <c r="M184" t="inlineStr">
        <is>
          <t>632</t>
        </is>
      </c>
      <c r="N184" t="inlineStr">
        <is>
          <t>1</t>
        </is>
      </c>
      <c r="O184">
        <f>IFERROR(VLOOKUP('Stockout'!M184,Data!C:G,5,0),"")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7223012689335343</t>
        </is>
      </c>
      <c r="E185" t="inlineStr">
        <is>
          <t>PHYID2861-872-1</t>
        </is>
      </c>
      <c r="F185" t="inlineStr">
        <is>
          <t>Delivered</t>
        </is>
      </c>
      <c r="G185" t="inlineStr">
        <is>
          <t>2023-01-26 15:43:07</t>
        </is>
      </c>
      <c r="H185" t="inlineStr">
        <is>
          <t>969630796</t>
        </is>
      </c>
      <c r="I185" t="inlineStr">
        <is>
          <t>ID1557 : BNM-Central-Suratthani</t>
        </is>
      </c>
      <c r="J185" t="inlineStr">
        <is>
          <t>self</t>
        </is>
      </c>
      <c r="K185" t="inlineStr">
        <is>
          <t>https://dhl-apo-prd-images.s3-ap-southeast-1.amazonaws.com/signatures/7223012689335343_154931701_signature_wFD25TpmoIm81UlYv5QpOsBqZPvAJTUZuVpH1DyfrlZPAIv4ucRGQJys9qfi_bSv.jpg?20230126084309</t>
        </is>
      </c>
      <c r="L185" t="inlineStr">
        <is>
          <t>2861</t>
        </is>
      </c>
      <c r="M185" t="inlineStr">
        <is>
          <t>872</t>
        </is>
      </c>
      <c r="N185" t="inlineStr">
        <is>
          <t>1</t>
        </is>
      </c>
      <c r="O185">
        <f>IFERROR(VLOOKUP('Stockout'!M185,Data!C:G,5,0),"")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7223012689543743</t>
        </is>
      </c>
      <c r="E186" t="inlineStr">
        <is>
          <t>PHYID5449-965-1</t>
        </is>
      </c>
      <c r="F186" t="inlineStr">
        <is>
          <t>Delivered</t>
        </is>
      </c>
      <c r="G186" t="inlineStr">
        <is>
          <t>2023-01-26 15:25:52</t>
        </is>
      </c>
      <c r="H186" t="inlineStr">
        <is>
          <t>820499163</t>
        </is>
      </c>
      <c r="I186" t="inlineStr">
        <is>
          <t>ID1560 : BN-Central-Mueang-Ayutthaya</t>
        </is>
      </c>
      <c r="J186" t="inlineStr">
        <is>
          <t>self</t>
        </is>
      </c>
      <c r="K186" t="inlineStr">
        <is>
          <t>https://dhl-apo-prd-images.s3-ap-southeast-1.amazonaws.com/signatures/7223012689543743_154942644_signature_XXZ6mZyNNsHonpoe4U2mDwDdtwG4Jdn56jcI1yhBaBmhZ0dQdQRiPSlMjX%2BEsA_h.jpg?20230126082555</t>
        </is>
      </c>
      <c r="L186" t="inlineStr">
        <is>
          <t>5449</t>
        </is>
      </c>
      <c r="M186" t="inlineStr">
        <is>
          <t>965</t>
        </is>
      </c>
      <c r="N186" t="inlineStr">
        <is>
          <t>1</t>
        </is>
      </c>
      <c r="O186">
        <f>IFERROR(VLOOKUP('Stockout'!M186,Data!C:G,5,0),"")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7223012689882343</t>
        </is>
      </c>
      <c r="E187" t="inlineStr">
        <is>
          <t>PHYID32-1816-1</t>
        </is>
      </c>
      <c r="F187" t="inlineStr">
        <is>
          <t>Delivered</t>
        </is>
      </c>
      <c r="G187" t="inlineStr">
        <is>
          <t>2023-01-26 10:24:12</t>
        </is>
      </c>
      <c r="H187" t="inlineStr">
        <is>
          <t>645095915</t>
        </is>
      </c>
      <c r="I187" t="inlineStr">
        <is>
          <t>ID1714 : BN-Central-Mueang-Chanthaburi</t>
        </is>
      </c>
      <c r="J187" t="inlineStr">
        <is>
          <t>self</t>
        </is>
      </c>
      <c r="K187" t="inlineStr">
        <is>
          <t>https://dhl-apo-prd-images.s3-ap-southeast-1.amazonaws.com/signatures/7223012689882343_155063661_signature_s2Yl3so_oiu0Aa0o83UybjuKXEWOzFIKAO99rOdlOW4FWM3aFchYFFzfbHZxWyjc.jpg?20230126032413</t>
        </is>
      </c>
      <c r="L187" t="inlineStr">
        <is>
          <t>32</t>
        </is>
      </c>
      <c r="M187" t="inlineStr">
        <is>
          <t>1816</t>
        </is>
      </c>
      <c r="N187" t="inlineStr">
        <is>
          <t>1</t>
        </is>
      </c>
      <c r="O187">
        <f>IFERROR(VLOOKUP('Stockout'!M187,Data!C:G,5,0),"")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7223012776415243</t>
        </is>
      </c>
      <c r="E188" t="inlineStr">
        <is>
          <t>PHYID7330-319-1</t>
        </is>
      </c>
      <c r="F188" t="inlineStr">
        <is>
          <t>Delivered</t>
        </is>
      </c>
      <c r="G188" t="inlineStr">
        <is>
          <t>2023-01-26 13:58:34</t>
        </is>
      </c>
      <c r="H188" t="inlineStr">
        <is>
          <t>896454556</t>
        </is>
      </c>
      <c r="I188" t="inlineStr">
        <is>
          <t>FCB2186 : BN Shopping-Buengsamphan-Phetchabun</t>
        </is>
      </c>
      <c r="J188" t="inlineStr">
        <is>
          <t>self</t>
        </is>
      </c>
      <c r="K188" t="inlineStr">
        <is>
          <t>https://dhl-apo-prd-images.s3-ap-southeast-1.amazonaws.com/signatures/7223012776415243_154915390_signature_gGywxz_eK_ILqJ4IaIEgI9AdYToJ4mIAMx2eoxgfSKIEwYltswWun_3xXKgZ4SAb.jpg?20230126065834</t>
        </is>
      </c>
      <c r="L188" t="inlineStr">
        <is>
          <t>7330</t>
        </is>
      </c>
      <c r="M188" t="inlineStr">
        <is>
          <t>319</t>
        </is>
      </c>
      <c r="N188" t="inlineStr">
        <is>
          <t>1</t>
        </is>
      </c>
      <c r="O188">
        <f>IFERROR(VLOOKUP('Stockout'!M188,Data!C:G,5,0),"")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7223012822612243</t>
        </is>
      </c>
      <c r="E189" t="inlineStr">
        <is>
          <t>PHYID310-2168-1</t>
        </is>
      </c>
      <c r="F189" t="inlineStr">
        <is>
          <t>Delivered</t>
        </is>
      </c>
      <c r="G189" t="inlineStr">
        <is>
          <t>2023-01-26 18:11:57</t>
        </is>
      </c>
      <c r="H189" t="inlineStr">
        <is>
          <t>839890897</t>
        </is>
      </c>
      <c r="I189" t="inlineStr">
        <is>
          <t>ID167 : BN-Fashion-Ramintra-3.2</t>
        </is>
      </c>
      <c r="J189" t="inlineStr">
        <is>
          <t>self</t>
        </is>
      </c>
      <c r="K189" t="inlineStr">
        <is>
          <t>https://dhl-apo-prd-images.s3-ap-southeast-1.amazonaws.com/signatures/7223012822612243_154949239_signature_hghaqWh5F7hz%2BN26lRUvD3dkpkIFcoZbohnEPFbRgQq68HVatBhelU1U_CNoPNgo.jpg?20230126111204</t>
        </is>
      </c>
      <c r="L189" t="inlineStr">
        <is>
          <t>310</t>
        </is>
      </c>
      <c r="M189" t="inlineStr">
        <is>
          <t>2168</t>
        </is>
      </c>
      <c r="N189" t="inlineStr">
        <is>
          <t>1</t>
        </is>
      </c>
      <c r="O189">
        <f>IFERROR(VLOOKUP('Stockout'!M189,Data!C:G,5,0),"")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7223012823092943</t>
        </is>
      </c>
      <c r="E190" t="inlineStr">
        <is>
          <t>PHYID1236-1289-1</t>
        </is>
      </c>
      <c r="F190" t="inlineStr">
        <is>
          <t>Delivered</t>
        </is>
      </c>
      <c r="G190" t="inlineStr">
        <is>
          <t>2023-01-26 15:24:55</t>
        </is>
      </c>
      <c r="H190" t="inlineStr">
        <is>
          <t>641591809</t>
        </is>
      </c>
      <c r="I190" t="inlineStr">
        <is>
          <t>สุกฤตา</t>
        </is>
      </c>
      <c r="J190" t="inlineStr">
        <is>
          <t>mpany.staff</t>
        </is>
      </c>
      <c r="K190" t="inlineStr">
        <is>
          <t>https://dhl-apo-prd-images.s3-ap-southeast-1.amazonaws.com/signatures/7223012823092943_154920509_signature_poFgmz9NKs1budMx_DfiOS3aqQ9jpN41wM4_6oGH92YASi8T_sQqaGrroDLI7l1a.jpg?20230126082457</t>
        </is>
      </c>
      <c r="L190" t="inlineStr">
        <is>
          <t>1236</t>
        </is>
      </c>
      <c r="M190" t="inlineStr">
        <is>
          <t>1289</t>
        </is>
      </c>
      <c r="N190" t="inlineStr">
        <is>
          <t>1</t>
        </is>
      </c>
      <c r="O190">
        <f>IFERROR(VLOOKUP('Stockout'!M190,Data!C:G,5,0),"")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7223012914170043</t>
        </is>
      </c>
      <c r="E191" t="inlineStr">
        <is>
          <t>PHYID1047-899-1</t>
        </is>
      </c>
      <c r="F191" t="inlineStr">
        <is>
          <t>Delivered</t>
        </is>
      </c>
      <c r="G191" t="inlineStr">
        <is>
          <t>2023-01-26 13:42:04</t>
        </is>
      </c>
      <c r="H191" t="inlineStr">
        <is>
          <t>839890834</t>
        </is>
      </c>
      <c r="I191" t="inlineStr">
        <is>
          <t>ชลธิชา</t>
        </is>
      </c>
      <c r="J191" t="inlineStr">
        <is>
          <t>mpany.staff</t>
        </is>
      </c>
      <c r="K191" t="inlineStr">
        <is>
          <t>https://dhl-apo-prd-images.s3-ap-southeast-1.amazonaws.com/signatures/7223012914170043_154834706_signature_knRD8VoENzF0t_YeRlKC4zR4xqeNGYwcBaYFCHw03cNR1TsUc6KMQNZr98CdlUY8.jpg?20230126064207</t>
        </is>
      </c>
      <c r="L191" t="inlineStr">
        <is>
          <t>1047</t>
        </is>
      </c>
      <c r="M191" t="inlineStr">
        <is>
          <t>899</t>
        </is>
      </c>
      <c r="N191" t="inlineStr">
        <is>
          <t>1</t>
        </is>
      </c>
      <c r="O191">
        <f>IFERROR(VLOOKUP('Stockout'!M191,Data!C:G,5,0),"")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7223012916268243</t>
        </is>
      </c>
      <c r="E192" t="inlineStr">
        <is>
          <t>PHYID3512-712-1</t>
        </is>
      </c>
      <c r="F192" t="inlineStr">
        <is>
          <t>Delivered</t>
        </is>
      </c>
      <c r="G192" t="inlineStr">
        <is>
          <t>2023-01-26 11:21:36</t>
        </is>
      </c>
      <c r="H192" t="inlineStr">
        <is>
          <t>658646364</t>
        </is>
      </c>
      <c r="I192" t="inlineStr">
        <is>
          <t>ID975 : BKK-Lotus-Chumphon</t>
        </is>
      </c>
      <c r="J192" t="inlineStr">
        <is>
          <t>self</t>
        </is>
      </c>
      <c r="K192" t="inlineStr">
        <is>
          <t>https://dhl-apo-prd-images.s3-ap-southeast-1.amazonaws.com/signatures/7223012916268243_155042013_signature_NpZKmITT3t5dtP9TFxIz%2B%2BO4Sooa3vMRTLrO_sPpw93UtGUd7VD8VpNfzxUWL8QR.jpg?20230126042137</t>
        </is>
      </c>
      <c r="L192" t="inlineStr">
        <is>
          <t>3512</t>
        </is>
      </c>
      <c r="M192" t="inlineStr">
        <is>
          <t>712</t>
        </is>
      </c>
      <c r="N192" t="inlineStr">
        <is>
          <t>1</t>
        </is>
      </c>
      <c r="O192">
        <f>IFERROR(VLOOKUP('Stockout'!M192,Data!C:G,5,0),"")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7223012916885243</t>
        </is>
      </c>
      <c r="E193" t="inlineStr">
        <is>
          <t>PHYID1050-899-1</t>
        </is>
      </c>
      <c r="F193" t="inlineStr">
        <is>
          <t>Delivered</t>
        </is>
      </c>
      <c r="G193" t="inlineStr">
        <is>
          <t>2023-01-26 15:11:59</t>
        </is>
      </c>
      <c r="H193" t="inlineStr">
        <is>
          <t>820496904</t>
        </is>
      </c>
      <c r="I193" t="inlineStr">
        <is>
          <t>ID1476 : E-Quip-Central-Mueang-Khonkaen</t>
        </is>
      </c>
      <c r="J193" t="inlineStr">
        <is>
          <t>self</t>
        </is>
      </c>
      <c r="K193" t="inlineStr">
        <is>
          <t>https://dhl-apo-prd-images.s3-ap-southeast-1.amazonaws.com/signatures/7223012916885243_154834730_signature_X88nJ_jLNt67WGwHiYctW5%2BJ0TqnMk3hBPqX8NQ4F7GSAgM5m2zYCZtWhoIhlTvw.jpg?20230126081201</t>
        </is>
      </c>
      <c r="L193" t="inlineStr">
        <is>
          <t>1050</t>
        </is>
      </c>
      <c r="M193" t="inlineStr">
        <is>
          <t>899</t>
        </is>
      </c>
      <c r="N193" t="inlineStr">
        <is>
          <t>1</t>
        </is>
      </c>
      <c r="O193">
        <f>IFERROR(VLOOKUP('Stockout'!M193,Data!C:G,5,0),"")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7223012920794253</t>
        </is>
      </c>
      <c r="E194" t="inlineStr">
        <is>
          <t>PHYID161-2214-1</t>
        </is>
      </c>
      <c r="F194" t="inlineStr">
        <is>
          <t>Delivered</t>
        </is>
      </c>
      <c r="G194" t="inlineStr">
        <is>
          <t>2023-01-26 17:54:31</t>
        </is>
      </c>
      <c r="H194" t="inlineStr">
        <is>
          <t>839891553</t>
        </is>
      </c>
      <c r="I194" t="inlineStr">
        <is>
          <t>ID1057 : E-Quip-ITmall-Fortune Town</t>
        </is>
      </c>
      <c r="J194" t="inlineStr">
        <is>
          <t>self</t>
        </is>
      </c>
      <c r="K194" t="inlineStr">
        <is>
          <t>https://dhl-apo-prd-images.s3-ap-southeast-1.amazonaws.com/signatures/7223012920794253_155040621_signature_o1SIxCkDA9RXZthcqKsxdC3q9lvhr6ZeKON4P1Ay1_nXZm95kseXGLoK6IuXMxma.jpg?20230126105437</t>
        </is>
      </c>
      <c r="L194" t="inlineStr">
        <is>
          <t>161</t>
        </is>
      </c>
      <c r="M194" t="inlineStr">
        <is>
          <t>2214</t>
        </is>
      </c>
      <c r="N194" t="inlineStr">
        <is>
          <t>1</t>
        </is>
      </c>
      <c r="O194">
        <f>IFERROR(VLOOKUP('Stockout'!M194,Data!C:G,5,0),"")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7223012924382243</t>
        </is>
      </c>
      <c r="E195" t="inlineStr">
        <is>
          <t>PHYID9294-635-1</t>
        </is>
      </c>
      <c r="F195" t="inlineStr">
        <is>
          <t>Delivered</t>
        </is>
      </c>
      <c r="G195" t="inlineStr">
        <is>
          <t>2023-01-26 15:03:20</t>
        </is>
      </c>
      <c r="H195" t="inlineStr">
        <is>
          <t>0</t>
        </is>
      </c>
      <c r="I195" t="inlineStr">
        <is>
          <t>ID22 : ทรัพย์สิน</t>
        </is>
      </c>
      <c r="J195" t="inlineStr">
        <is>
          <t>self</t>
        </is>
      </c>
      <c r="K195" t="inlineStr">
        <is>
          <t>https://dhl-apo-prd-images.s3-ap-southeast-1.amazonaws.com/signatures/7223012924382243_154970490_signature_uXms2hEu9W46g8nCEqeC7cIUZieljAPM3tvdeUj51De6tQi500mU8pTAUUnGYzKA.jpg?20230126080326</t>
        </is>
      </c>
      <c r="L195" t="inlineStr">
        <is>
          <t>9294</t>
        </is>
      </c>
      <c r="M195" t="inlineStr">
        <is>
          <t>635</t>
        </is>
      </c>
      <c r="N195" t="inlineStr">
        <is>
          <t>1</t>
        </is>
      </c>
      <c r="O195">
        <f>IFERROR(VLOOKUP('Stockout'!M195,Data!C:G,5,0),"")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7223012924929943</t>
        </is>
      </c>
      <c r="E196" t="inlineStr">
        <is>
          <t>PHYID21871-104-1</t>
        </is>
      </c>
      <c r="F196" t="inlineStr">
        <is>
          <t>Delivered</t>
        </is>
      </c>
      <c r="G196" t="inlineStr">
        <is>
          <t>2023-01-26 15:03:20</t>
        </is>
      </c>
      <c r="H196" t="inlineStr">
        <is>
          <t>0</t>
        </is>
      </c>
      <c r="I196" t="inlineStr">
        <is>
          <t>ID22 : ทรัพย์สิน</t>
        </is>
      </c>
      <c r="J196" t="inlineStr">
        <is>
          <t>self</t>
        </is>
      </c>
      <c r="K196" t="inlineStr">
        <is>
          <t>https://dhl-apo-prd-images.s3-ap-southeast-1.amazonaws.com/signatures/7223012924929943_154973418_signature_U9Whvtx9fDdulyg98v%2Bf6uWxB0lCAKxNnhGi8%2BFS%2BS4vM8uVBkO9THs0_I3NLavw.jpg?20230126080325</t>
        </is>
      </c>
      <c r="L196" t="inlineStr">
        <is>
          <t>21871</t>
        </is>
      </c>
      <c r="M196" t="inlineStr">
        <is>
          <t>104</t>
        </is>
      </c>
      <c r="N196" t="inlineStr">
        <is>
          <t>1</t>
        </is>
      </c>
      <c r="O196">
        <f>IFERROR(VLOOKUP('Stockout'!M196,Data!C:G,5,0),"")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7223012925540743</t>
        </is>
      </c>
      <c r="E197" t="inlineStr">
        <is>
          <t>PHYID827-1705-1</t>
        </is>
      </c>
      <c r="F197" t="inlineStr">
        <is>
          <t>Delivered</t>
        </is>
      </c>
      <c r="G197" t="inlineStr">
        <is>
          <t>2023-01-26 15:03:20</t>
        </is>
      </c>
      <c r="H197" t="inlineStr">
        <is>
          <t>0</t>
        </is>
      </c>
      <c r="I197" t="inlineStr">
        <is>
          <t>ID22 : ทรัพย์สิน</t>
        </is>
      </c>
      <c r="J197" t="inlineStr">
        <is>
          <t>self</t>
        </is>
      </c>
      <c r="K197" t="inlineStr">
        <is>
          <t>https://dhl-apo-prd-images.s3-ap-southeast-1.amazonaws.com/signatures/7223012925540743_155010289_signature_a%2BpMroCpu8E_18B9%2Bs1DFMSBg%2Bwxy_1mUA%2BW82SmXWSwTTKZw3wALg8SeBT8MFY6.jpg?20230126080324</t>
        </is>
      </c>
      <c r="L197" t="inlineStr">
        <is>
          <t>827</t>
        </is>
      </c>
      <c r="M197" t="inlineStr">
        <is>
          <t>1705</t>
        </is>
      </c>
      <c r="N197" t="inlineStr">
        <is>
          <t>1</t>
        </is>
      </c>
      <c r="O197">
        <f>IFERROR(VLOOKUP('Stockout'!M197,Data!C:G,5,0),"")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7223012925587043</t>
        </is>
      </c>
      <c r="E198" t="inlineStr">
        <is>
          <t>PHYID827-1705-2</t>
        </is>
      </c>
      <c r="F198" t="inlineStr">
        <is>
          <t>Delivered</t>
        </is>
      </c>
      <c r="G198" t="inlineStr">
        <is>
          <t>2023-01-26 15:03:20</t>
        </is>
      </c>
      <c r="H198" t="inlineStr">
        <is>
          <t>0</t>
        </is>
      </c>
      <c r="I198" t="inlineStr">
        <is>
          <t>ID22 : ทรัพย์สิน</t>
        </is>
      </c>
      <c r="J198" t="inlineStr">
        <is>
          <t>self</t>
        </is>
      </c>
      <c r="K198" t="inlineStr">
        <is>
          <t>https://dhl-apo-prd-images.s3-ap-southeast-1.amazonaws.com/signatures/7223012925587043_155010115_signature_Y0GjXb%2BETSwqiQ3URXjQ99Cfs5Y_7NKAjlJ9WFEfRNQ09IF%2BpnJMpgAZn0ZWluYs.jpg?20230126080323</t>
        </is>
      </c>
      <c r="L198" t="inlineStr">
        <is>
          <t>827</t>
        </is>
      </c>
      <c r="M198" t="inlineStr">
        <is>
          <t>1705</t>
        </is>
      </c>
      <c r="N198" t="inlineStr">
        <is>
          <t>2</t>
        </is>
      </c>
      <c r="O198">
        <f>IFERROR(VLOOKUP('Stockout'!M198,Data!C:G,5,0),"")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7223012973700743</t>
        </is>
      </c>
      <c r="E199" t="inlineStr">
        <is>
          <t>PHYID1899-1204-1</t>
        </is>
      </c>
      <c r="F199" t="inlineStr">
        <is>
          <t>Delivered</t>
        </is>
      </c>
      <c r="G199" t="inlineStr">
        <is>
          <t>2023-01-26 10:34:41</t>
        </is>
      </c>
      <c r="H199" t="inlineStr">
        <is>
          <t>20177788</t>
        </is>
      </c>
      <c r="I199" t="inlineStr">
        <is>
          <t>เปรม</t>
        </is>
      </c>
      <c r="J199" t="inlineStr">
        <is>
          <t>mpany.staff</t>
        </is>
      </c>
      <c r="K199" t="inlineStr">
        <is>
          <t>https://dhl-apo-prd-images.s3-ap-southeast-1.amazonaws.com/signatures/7223012973700743_155079981_signature_WPsAt%2BYWM_m1Mk3dnR4_2n5om5F2BDCv22Xc_67RUmRL1FCkWIi3R6v8WL1jb%2B8i.jpg?20230126033452</t>
        </is>
      </c>
      <c r="L199" t="inlineStr">
        <is>
          <t>1899</t>
        </is>
      </c>
      <c r="M199" t="inlineStr">
        <is>
          <t>1204</t>
        </is>
      </c>
      <c r="N199" t="inlineStr">
        <is>
          <t>1</t>
        </is>
      </c>
      <c r="O199">
        <f>IFERROR(VLOOKUP('Stockout'!M199,Data!C:G,5,0),"")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7223012974665643</t>
        </is>
      </c>
      <c r="E200" t="inlineStr">
        <is>
          <t>PHYID1940-785-1</t>
        </is>
      </c>
      <c r="F200" t="inlineStr">
        <is>
          <t>Delivered</t>
        </is>
      </c>
      <c r="G200" t="inlineStr">
        <is>
          <t>2023-01-26 13:02:37</t>
        </is>
      </c>
      <c r="H200" t="inlineStr">
        <is>
          <t>639031180</t>
        </is>
      </c>
      <c r="I200" t="inlineStr">
        <is>
          <t>อรุณวดี</t>
        </is>
      </c>
      <c r="J200" t="inlineStr">
        <is>
          <t>mpany.staff</t>
        </is>
      </c>
      <c r="K200" t="inlineStr">
        <is>
          <t>https://dhl-apo-prd-images.s3-ap-southeast-1.amazonaws.com/signatures/7223012974665643_154943194_signature_UvAlX2xGa9cAR1tLDhMexn%2BCl1tkd%2BIimyjw0ecDrqSDCNWgwRXBgBei1Pfnj18U.jpg?20230126060237</t>
        </is>
      </c>
      <c r="L200" t="inlineStr">
        <is>
          <t>1940</t>
        </is>
      </c>
      <c r="M200" t="inlineStr">
        <is>
          <t>785</t>
        </is>
      </c>
      <c r="N200" t="inlineStr">
        <is>
          <t>1</t>
        </is>
      </c>
      <c r="O200">
        <f>IFERROR(VLOOKUP('Stockout'!M200,Data!C:G,5,0),"")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7223012997461043</t>
        </is>
      </c>
      <c r="E201" t="inlineStr">
        <is>
          <t>PHYID4655-657-1</t>
        </is>
      </c>
      <c r="F201" t="inlineStr">
        <is>
          <t>Delivered</t>
        </is>
      </c>
      <c r="G201" t="inlineStr">
        <is>
          <t>2023-01-26 10:34:41</t>
        </is>
      </c>
      <c r="H201" t="inlineStr">
        <is>
          <t>20177788</t>
        </is>
      </c>
      <c r="I201" t="inlineStr">
        <is>
          <t>เปรม</t>
        </is>
      </c>
      <c r="J201" t="inlineStr">
        <is>
          <t>mpany.staff</t>
        </is>
      </c>
      <c r="K201" t="inlineStr">
        <is>
          <t>https://dhl-apo-prd-images.s3-ap-southeast-1.amazonaws.com/signatures/7223012997461043_154976605_signature_nNq32Nwp9zVvf%2B4NT2MRA92MSH7cMdFL1tm7634H3Zh2ovmuiv1oKoKROuhrQDLY.jpg?20230126033458</t>
        </is>
      </c>
      <c r="L201" t="inlineStr">
        <is>
          <t>4655</t>
        </is>
      </c>
      <c r="M201" t="inlineStr">
        <is>
          <t>657</t>
        </is>
      </c>
      <c r="N201" t="inlineStr">
        <is>
          <t>1</t>
        </is>
      </c>
      <c r="O201">
        <f>IFERROR(VLOOKUP('Stockout'!M201,Data!C:G,5,0),"")</f>
        <v/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7223012999188943</t>
        </is>
      </c>
      <c r="E202" t="inlineStr">
        <is>
          <t>PHYID3410-736-1</t>
        </is>
      </c>
      <c r="F202" t="inlineStr">
        <is>
          <t>Delivered</t>
        </is>
      </c>
      <c r="G202" t="inlineStr">
        <is>
          <t>2023-01-26 15:23:43</t>
        </is>
      </c>
      <c r="H202" t="inlineStr">
        <is>
          <t>820499054</t>
        </is>
      </c>
      <c r="I202" t="inlineStr">
        <is>
          <t>D1472 : BN Outlet-Fashion(Ramintra)-Khannayao-Bang</t>
        </is>
      </c>
      <c r="J202" t="inlineStr">
        <is>
          <t>self</t>
        </is>
      </c>
      <c r="K202" t="inlineStr">
        <is>
          <t>https://dhl-apo-prd-images.s3-ap-southeast-1.amazonaws.com/signatures/7223012999188943_155064868_signature_RdXexuV9PGKYyI1nFqAIlEBSIlRYEEmm%2B%2B_0n0dJp11g2zCEX0HSVgV1iNzjXf7E.jpg?20230126082518</t>
        </is>
      </c>
      <c r="L202" t="inlineStr">
        <is>
          <t>3410</t>
        </is>
      </c>
      <c r="M202" t="inlineStr">
        <is>
          <t>736</t>
        </is>
      </c>
      <c r="N202" t="inlineStr">
        <is>
          <t>1</t>
        </is>
      </c>
      <c r="O202">
        <f>IFERROR(VLOOKUP('Stockout'!M202,Data!C:G,5,0),"")</f>
        <v/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7223013005678743</t>
        </is>
      </c>
      <c r="E203" t="inlineStr">
        <is>
          <t>PHYID1702-898-1</t>
        </is>
      </c>
      <c r="F203" t="inlineStr">
        <is>
          <t>Delivered</t>
        </is>
      </c>
      <c r="G203" t="inlineStr">
        <is>
          <t>2023-01-26 15:11:59</t>
        </is>
      </c>
      <c r="H203" t="inlineStr">
        <is>
          <t>820496904</t>
        </is>
      </c>
      <c r="I203" t="inlineStr">
        <is>
          <t>ID1476 : E-Quip-Central-Mueang-Khonkaen</t>
        </is>
      </c>
      <c r="J203" t="inlineStr">
        <is>
          <t>self</t>
        </is>
      </c>
      <c r="K203" t="inlineStr">
        <is>
          <t>https://dhl-apo-prd-images.s3-ap-southeast-1.amazonaws.com/signatures/7223013005678743_154834717_signature_5XaQ5ZX5hRUtcLEpzcUK5_Fgg3B_a8wqb14UZhUVZFtyG7NOQTLChrdykCYBER3e.jpg?20230126081202</t>
        </is>
      </c>
      <c r="L203" t="inlineStr">
        <is>
          <t>1702</t>
        </is>
      </c>
      <c r="M203" t="inlineStr">
        <is>
          <t>898</t>
        </is>
      </c>
      <c r="N203" t="inlineStr">
        <is>
          <t>1</t>
        </is>
      </c>
      <c r="O203">
        <f>IFERROR(VLOOKUP('Stockout'!M203,Data!C:G,5,0),"")</f>
        <v/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7223013016441543</t>
        </is>
      </c>
      <c r="E204" t="inlineStr">
        <is>
          <t>PHYID312-2168-1</t>
        </is>
      </c>
      <c r="F204" t="inlineStr">
        <is>
          <t>Delivered</t>
        </is>
      </c>
      <c r="G204" t="inlineStr">
        <is>
          <t>2023-01-26 19:37:26</t>
        </is>
      </c>
      <c r="H204" t="inlineStr">
        <is>
          <t>817552390</t>
        </is>
      </c>
      <c r="I204" t="inlineStr">
        <is>
          <t>ID459 : BN-Mega-Bangna</t>
        </is>
      </c>
      <c r="J204" t="inlineStr">
        <is>
          <t>self</t>
        </is>
      </c>
      <c r="K204" t="inlineStr">
        <is>
          <t>https://dhl-apo-prd-images.s3-ap-southeast-1.amazonaws.com/signatures/7223013016441543_154949209_signature_0tN_rCSzGBTaJzkZdxItHc8yAtJPEBsgx9DKiZQDkrTbYAaP75HXN580%2BH51I1Tl.jpg?20230126123730</t>
        </is>
      </c>
      <c r="L204" t="inlineStr">
        <is>
          <t>312</t>
        </is>
      </c>
      <c r="M204" t="inlineStr">
        <is>
          <t>2168</t>
        </is>
      </c>
      <c r="N204" t="inlineStr">
        <is>
          <t>1</t>
        </is>
      </c>
      <c r="O204">
        <f>IFERROR(VLOOKUP('Stockout'!M204,Data!C:G,5,0),"")</f>
        <v/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7223013075664343</t>
        </is>
      </c>
      <c r="E205" t="inlineStr">
        <is>
          <t>PHYID1761-928-1</t>
        </is>
      </c>
      <c r="F205" t="inlineStr">
        <is>
          <t>Delivered</t>
        </is>
      </c>
      <c r="G205" t="inlineStr">
        <is>
          <t>2023-01-26 14:19:19</t>
        </is>
      </c>
      <c r="H205" t="inlineStr">
        <is>
          <t>20177788</t>
        </is>
      </c>
      <c r="I205" t="inlineStr">
        <is>
          <t>เปรม</t>
        </is>
      </c>
      <c r="J205" t="inlineStr">
        <is>
          <t>mpany.staff</t>
        </is>
      </c>
      <c r="K205" t="inlineStr">
        <is>
          <t>https://dhl-apo-prd-images.s3-ap-southeast-1.amazonaws.com/signatures/7223013075664343_154976077_signature_qMqU4EZ4gw3kKaOVMqPHSXqq3m75gR9oEeazLvf6vtOIkNyjAnv3r0JtJKUrvQuN.jpg?20230126071928</t>
        </is>
      </c>
      <c r="L205" t="inlineStr">
        <is>
          <t>1761</t>
        </is>
      </c>
      <c r="M205" t="inlineStr">
        <is>
          <t>928</t>
        </is>
      </c>
      <c r="N205" t="inlineStr">
        <is>
          <t>1</t>
        </is>
      </c>
      <c r="O205">
        <f>IFERROR(VLOOKUP('Stockout'!M205,Data!C:G,5,0),"")</f>
        <v/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7223013076582943</t>
        </is>
      </c>
      <c r="E206" t="inlineStr">
        <is>
          <t>PHYID1192-2084-1</t>
        </is>
      </c>
      <c r="F206" t="inlineStr">
        <is>
          <t>Delivered</t>
        </is>
      </c>
      <c r="G206" t="inlineStr">
        <is>
          <t>2023-01-26 14:00:55</t>
        </is>
      </c>
      <c r="H206" t="inlineStr">
        <is>
          <t>813738558</t>
        </is>
      </c>
      <c r="I206" t="inlineStr">
        <is>
          <t>ID105 : Studio 7-Central-Khonkaen</t>
        </is>
      </c>
      <c r="J206" t="inlineStr">
        <is>
          <t>self</t>
        </is>
      </c>
      <c r="K206" t="inlineStr">
        <is>
          <t>https://dhl-apo-prd-images.s3-ap-southeast-1.amazonaws.com/signatures/7223013076582943_154949399_signature_gIufh8vISz6Wz57j%2Bt37wrtf5iI5RhNqJIKMEuQK4mbD023WerYdGYb5cLAct2WO.jpg?20230126070057</t>
        </is>
      </c>
      <c r="L206" t="inlineStr">
        <is>
          <t>1192</t>
        </is>
      </c>
      <c r="M206" t="inlineStr">
        <is>
          <t>2084</t>
        </is>
      </c>
      <c r="N206" t="inlineStr">
        <is>
          <t>1</t>
        </is>
      </c>
      <c r="O206">
        <f>IFERROR(VLOOKUP('Stockout'!M206,Data!C:G,5,0),"")</f>
        <v/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7223013076786543</t>
        </is>
      </c>
      <c r="E207" t="inlineStr">
        <is>
          <t>PHYID791-1341-1</t>
        </is>
      </c>
      <c r="F207" t="inlineStr">
        <is>
          <t>Delivered</t>
        </is>
      </c>
      <c r="G207" t="inlineStr">
        <is>
          <t>2023-01-26 16:57:05</t>
        </is>
      </c>
      <c r="H207" t="inlineStr">
        <is>
          <t>851558197</t>
        </is>
      </c>
      <c r="I207" t="inlineStr">
        <is>
          <t>ID115 : Studio 7-Future Park-Rangsit</t>
        </is>
      </c>
      <c r="J207" t="inlineStr">
        <is>
          <t>self</t>
        </is>
      </c>
      <c r="K207" t="inlineStr">
        <is>
          <t>https://dhl-apo-prd-images.s3-ap-southeast-1.amazonaws.com/signatures/7223013076786543_154971500_signature_835NjKVAaYyJJrDd_YvBKdAMP93smPdDfmw81Z7VecX_g2nSx1smMy%2BYzPsmJOkW.jpg?20230126095807</t>
        </is>
      </c>
      <c r="L207" t="inlineStr">
        <is>
          <t>791</t>
        </is>
      </c>
      <c r="M207" t="inlineStr">
        <is>
          <t>1341</t>
        </is>
      </c>
      <c r="N207" t="inlineStr">
        <is>
          <t>1</t>
        </is>
      </c>
      <c r="O207">
        <f>IFERROR(VLOOKUP('Stockout'!M207,Data!C:G,5,0),"")</f>
        <v/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7223013078559143</t>
        </is>
      </c>
      <c r="E208" t="inlineStr">
        <is>
          <t>PHYID1581-591-1</t>
        </is>
      </c>
      <c r="F208" t="inlineStr">
        <is>
          <t>Delivered</t>
        </is>
      </c>
      <c r="G208" t="inlineStr">
        <is>
          <t>2023-01-26 16:18:30</t>
        </is>
      </c>
      <c r="H208" t="inlineStr">
        <is>
          <t>830954959</t>
        </is>
      </c>
      <c r="I208" t="inlineStr">
        <is>
          <t>ID392 : BN-Central-Ubon Ratchathani</t>
        </is>
      </c>
      <c r="J208" t="inlineStr">
        <is>
          <t>self</t>
        </is>
      </c>
      <c r="K208" t="inlineStr">
        <is>
          <t>https://dhl-apo-prd-images.s3-ap-southeast-1.amazonaws.com/signatures/7223013078559143_154834319_signature_PyA3NgwAA9r9XPqrTnR3FD2OUpnx70UN8O6e%2BPwKHFX04t8awvaB2qUg3pES13o5.jpg?20230126091832</t>
        </is>
      </c>
      <c r="L208" t="inlineStr">
        <is>
          <t>1581</t>
        </is>
      </c>
      <c r="M208" t="inlineStr">
        <is>
          <t>591</t>
        </is>
      </c>
      <c r="N208" t="inlineStr">
        <is>
          <t>1</t>
        </is>
      </c>
      <c r="O208">
        <f>IFERROR(VLOOKUP('Stockout'!M208,Data!C:G,5,0),"")</f>
        <v/>
      </c>
    </row>
    <row r="209">
      <c r="A209" t="inlineStr">
        <is>
          <t>5267695565</t>
        </is>
      </c>
      <c r="B209" t="inlineStr">
        <is>
          <t>5267695565</t>
        </is>
      </c>
      <c r="C209" t="inlineStr">
        <is>
          <t>Com7 Public Company Limited (C/O : Com7 Shop to Shop B2B)</t>
        </is>
      </c>
      <c r="D209" t="inlineStr">
        <is>
          <t>7223013078973843</t>
        </is>
      </c>
      <c r="E209" t="inlineStr">
        <is>
          <t>PHYID2915-758-1</t>
        </is>
      </c>
      <c r="F209" t="inlineStr">
        <is>
          <t>Delivered</t>
        </is>
      </c>
      <c r="G209" t="inlineStr">
        <is>
          <t>2023-01-26 14:41:17</t>
        </is>
      </c>
      <c r="H209" t="inlineStr">
        <is>
          <t>917709046</t>
        </is>
      </c>
      <c r="I209" t="inlineStr">
        <is>
          <t>ID398 : BN-Central-Hatyai-Songkhla</t>
        </is>
      </c>
      <c r="J209" t="inlineStr">
        <is>
          <t>self</t>
        </is>
      </c>
      <c r="K209" t="inlineStr">
        <is>
          <t>https://dhl-apo-prd-images.s3-ap-southeast-1.amazonaws.com/signatures/7223013078973843_154860270_signature_uGT1TzYkHkJTCOwNw5HG5QtfZMeucI4mw8rB1sn7Mp6zg2DNeMuIek_P6r1IwM5K.jpg?20230126074119</t>
        </is>
      </c>
      <c r="L209" t="inlineStr">
        <is>
          <t>2915</t>
        </is>
      </c>
      <c r="M209" t="inlineStr">
        <is>
          <t>758</t>
        </is>
      </c>
      <c r="N209" t="inlineStr">
        <is>
          <t>1</t>
        </is>
      </c>
      <c r="O209">
        <f>IFERROR(VLOOKUP('Stockout'!M209,Data!C:G,5,0),"")</f>
        <v/>
      </c>
    </row>
    <row r="210">
      <c r="A210" t="inlineStr">
        <is>
          <t>5267695565</t>
        </is>
      </c>
      <c r="B210" t="inlineStr">
        <is>
          <t>5267695565</t>
        </is>
      </c>
      <c r="C210" t="inlineStr">
        <is>
          <t>Com7 Public Company Limited (C/O : Com7 Shop to Shop B2B)</t>
        </is>
      </c>
      <c r="D210" t="inlineStr">
        <is>
          <t>7223013080183143</t>
        </is>
      </c>
      <c r="E210" t="inlineStr">
        <is>
          <t>PHYID2054-1234-1</t>
        </is>
      </c>
      <c r="F210" t="inlineStr">
        <is>
          <t>Delivered</t>
        </is>
      </c>
      <c r="G210" t="inlineStr">
        <is>
          <t>2023-01-26 11:56:00</t>
        </is>
      </c>
      <c r="H210" t="inlineStr">
        <is>
          <t>643010927</t>
        </is>
      </c>
      <c r="I210" t="inlineStr">
        <is>
          <t>ID668 : BN-Big C-Phitsanulok</t>
        </is>
      </c>
      <c r="J210" t="inlineStr">
        <is>
          <t>self</t>
        </is>
      </c>
      <c r="K210" t="inlineStr">
        <is>
          <t>https://dhl-apo-prd-images.s3-ap-southeast-1.amazonaws.com/signatures/7223013080183143_154834312_signature_LG%2BCz157zG5V_vUnxud9fs7o0snfJgtRfe%2Bt8VezUDqKfYd5OXQEaua7Mw7jX7np.jpg?20230126045601</t>
        </is>
      </c>
      <c r="L210" t="inlineStr">
        <is>
          <t>2054</t>
        </is>
      </c>
      <c r="M210" t="inlineStr">
        <is>
          <t>1234</t>
        </is>
      </c>
      <c r="N210" t="inlineStr">
        <is>
          <t>1</t>
        </is>
      </c>
      <c r="O210">
        <f>IFERROR(VLOOKUP('Stockout'!M210,Data!C:G,5,0),"")</f>
        <v/>
      </c>
    </row>
    <row r="211">
      <c r="A211" t="inlineStr">
        <is>
          <t>5267695565</t>
        </is>
      </c>
      <c r="B211" t="inlineStr">
        <is>
          <t>5267695565</t>
        </is>
      </c>
      <c r="C211" t="inlineStr">
        <is>
          <t>Com7 Public Company Limited (C/O : Com7 Shop to Shop B2B)</t>
        </is>
      </c>
      <c r="D211" t="inlineStr">
        <is>
          <t>7223013081077543</t>
        </is>
      </c>
      <c r="E211" t="inlineStr">
        <is>
          <t>PHYID9171-671-1</t>
        </is>
      </c>
      <c r="F211" t="inlineStr">
        <is>
          <t>Delivered</t>
        </is>
      </c>
      <c r="G211" t="inlineStr">
        <is>
          <t>2023-01-26 10:14:27</t>
        </is>
      </c>
      <c r="H211" t="inlineStr">
        <is>
          <t>641421318</t>
        </is>
      </c>
      <c r="I211" t="inlineStr">
        <is>
          <t>ID951 : BKK-Central-Mahachai</t>
        </is>
      </c>
      <c r="J211" t="inlineStr">
        <is>
          <t>self</t>
        </is>
      </c>
      <c r="K211" t="inlineStr">
        <is>
          <t>https://dhl-apo-prd-images.s3-ap-southeast-1.amazonaws.com/signatures/7223013081077543_155043584_signature_EJRPpVvXcidh_qmbwJ6ZXPHIuG4XQwNzSzDSWi3hzGj4wnhZtzwq_MgrVtcHQZTG.jpg?20230126031428</t>
        </is>
      </c>
      <c r="L211" t="inlineStr">
        <is>
          <t>9171</t>
        </is>
      </c>
      <c r="M211" t="inlineStr">
        <is>
          <t>671</t>
        </is>
      </c>
      <c r="N211" t="inlineStr">
        <is>
          <t>1</t>
        </is>
      </c>
      <c r="O211">
        <f>IFERROR(VLOOKUP('Stockout'!M211,Data!C:G,5,0),"")</f>
        <v/>
      </c>
    </row>
    <row r="212">
      <c r="A212" t="inlineStr">
        <is>
          <t>5267695565</t>
        </is>
      </c>
      <c r="B212" t="inlineStr">
        <is>
          <t>5267695565</t>
        </is>
      </c>
      <c r="C212" t="inlineStr">
        <is>
          <t>Com7 Public Company Limited (C/O : Com7 Shop to Shop B2B)</t>
        </is>
      </c>
      <c r="D212" t="inlineStr">
        <is>
          <t>7223013081906043</t>
        </is>
      </c>
      <c r="E212" t="inlineStr">
        <is>
          <t>PHYID586-1488-1</t>
        </is>
      </c>
      <c r="F212" t="inlineStr">
        <is>
          <t>Delivered</t>
        </is>
      </c>
      <c r="G212" t="inlineStr">
        <is>
          <t>2023-01-26 14:20:56</t>
        </is>
      </c>
      <c r="H212" t="inlineStr">
        <is>
          <t>886254675</t>
        </is>
      </c>
      <c r="I212" t="inlineStr">
        <is>
          <t>ID1324 : BN-Robinson-Banchang-Rayong</t>
        </is>
      </c>
      <c r="J212" t="inlineStr">
        <is>
          <t>self</t>
        </is>
      </c>
      <c r="K212" t="inlineStr">
        <is>
          <t>https://dhl-apo-prd-images.s3-ap-southeast-1.amazonaws.com/signatures/7223013081906043_154941746_signature_hhhhuxK_o8tTmanLHRNi3isHjseJy%2B2AM_v3Ih9YsQEHrX4xIoWHofKU%2BcyBlg%2Br.jpg?20230126072058</t>
        </is>
      </c>
      <c r="L212" t="inlineStr">
        <is>
          <t>586</t>
        </is>
      </c>
      <c r="M212" t="inlineStr">
        <is>
          <t>1488</t>
        </is>
      </c>
      <c r="N212" t="inlineStr">
        <is>
          <t>1</t>
        </is>
      </c>
      <c r="O212">
        <f>IFERROR(VLOOKUP('Stockout'!M212,Data!C:G,5,0),"")</f>
        <v/>
      </c>
    </row>
    <row r="213">
      <c r="A213" t="inlineStr">
        <is>
          <t>5267695565</t>
        </is>
      </c>
      <c r="B213" t="inlineStr">
        <is>
          <t>5267695565</t>
        </is>
      </c>
      <c r="C213" t="inlineStr">
        <is>
          <t>Com7 Public Company Limited (C/O : Com7 Shop to Shop B2B)</t>
        </is>
      </c>
      <c r="D213" t="inlineStr">
        <is>
          <t>7223013082715043</t>
        </is>
      </c>
      <c r="E213" t="inlineStr">
        <is>
          <t>PHYID4875-472-1</t>
        </is>
      </c>
      <c r="F213" t="inlineStr">
        <is>
          <t>Delivered</t>
        </is>
      </c>
      <c r="G213" t="inlineStr">
        <is>
          <t>2023-01-26 11:09:30</t>
        </is>
      </c>
      <c r="H213" t="inlineStr">
        <is>
          <t>803928211</t>
        </is>
      </c>
      <c r="I213" t="inlineStr">
        <is>
          <t>ID1702 : FCC-STA-Mueang-Narathiwat</t>
        </is>
      </c>
      <c r="J213" t="inlineStr">
        <is>
          <t>self</t>
        </is>
      </c>
      <c r="K213" t="inlineStr">
        <is>
          <t>https://dhl-apo-prd-images.s3-ap-southeast-1.amazonaws.com/signatures/7223013082715043_154915493_signature_srKf12GtJAk5BslT8M_lUoSYrRe0DGaHQTGy8VQrT_ptAYOVn2WCuagZ8EkhwxHP.jpg?20230126040932</t>
        </is>
      </c>
      <c r="L213" t="inlineStr">
        <is>
          <t>4875</t>
        </is>
      </c>
      <c r="M213" t="inlineStr">
        <is>
          <t>472</t>
        </is>
      </c>
      <c r="N213" t="inlineStr">
        <is>
          <t>1</t>
        </is>
      </c>
      <c r="O213">
        <f>IFERROR(VLOOKUP('Stockout'!M213,Data!C:G,5,0),"")</f>
        <v/>
      </c>
    </row>
    <row r="214">
      <c r="A214" t="inlineStr">
        <is>
          <t>5267695565</t>
        </is>
      </c>
      <c r="B214" t="inlineStr">
        <is>
          <t>5267695565</t>
        </is>
      </c>
      <c r="C214" t="inlineStr">
        <is>
          <t>Com7 Public Company Limited (C/O : Com7 Shop to Shop B2B)</t>
        </is>
      </c>
      <c r="D214" t="inlineStr">
        <is>
          <t>7223013089914043</t>
        </is>
      </c>
      <c r="E214" t="inlineStr">
        <is>
          <t>PHYID3412-736-1</t>
        </is>
      </c>
      <c r="F214" t="inlineStr">
        <is>
          <t>Delivered</t>
        </is>
      </c>
      <c r="G214" t="inlineStr">
        <is>
          <t>2023-01-26 10:34:41</t>
        </is>
      </c>
      <c r="H214" t="inlineStr">
        <is>
          <t>20177788</t>
        </is>
      </c>
      <c r="I214" t="inlineStr">
        <is>
          <t>เปรม</t>
        </is>
      </c>
      <c r="J214" t="inlineStr">
        <is>
          <t>mpany.staff</t>
        </is>
      </c>
      <c r="K214" t="inlineStr">
        <is>
          <t>https://dhl-apo-prd-images.s3-ap-southeast-1.amazonaws.com/signatures/7223013089914043_155064316_signature_CX6GrzrysMijcmv_XdW8QrCIU_7oPLIDJ44YdO7BLqTQXf1Ri04cWKawWkGAE9fm.jpg?20230126033504</t>
        </is>
      </c>
      <c r="L214" t="inlineStr">
        <is>
          <t>3412</t>
        </is>
      </c>
      <c r="M214" t="inlineStr">
        <is>
          <t>736</t>
        </is>
      </c>
      <c r="N214" t="inlineStr">
        <is>
          <t>1</t>
        </is>
      </c>
      <c r="O214">
        <f>IFERROR(VLOOKUP('Stockout'!M214,Data!C:G,5,0),"")</f>
        <v/>
      </c>
    </row>
    <row r="215">
      <c r="A215" t="inlineStr">
        <is>
          <t>5267695565</t>
        </is>
      </c>
      <c r="B215" t="inlineStr">
        <is>
          <t>5267695565</t>
        </is>
      </c>
      <c r="C215" t="inlineStr">
        <is>
          <t>Com7 Public Company Limited (C/O : Com7 Shop to Shop B2B)</t>
        </is>
      </c>
      <c r="D215" t="inlineStr">
        <is>
          <t>7223013090797143</t>
        </is>
      </c>
      <c r="E215" t="inlineStr">
        <is>
          <t>PHYID313-2168-1</t>
        </is>
      </c>
      <c r="F215" t="inlineStr">
        <is>
          <t>Delivered</t>
        </is>
      </c>
      <c r="G215" t="inlineStr">
        <is>
          <t>2023-01-26 18:00:13</t>
        </is>
      </c>
      <c r="H215" t="inlineStr">
        <is>
          <t>830974063</t>
        </is>
      </c>
      <c r="I215" t="inlineStr">
        <is>
          <t>ID476 : BN-Central-Ladprao</t>
        </is>
      </c>
      <c r="J215" t="inlineStr">
        <is>
          <t>self</t>
        </is>
      </c>
      <c r="K215" t="inlineStr">
        <is>
          <t>https://dhl-apo-prd-images.s3-ap-southeast-1.amazonaws.com/signatures/7223013090797143_154949299_signature_9ryigAAOS8p0f0BRO%2BAmRRnSzVKPz9zfimvZRx4zEuQJewxBypsxLdErtTySwTC9.jpg?20230126110015</t>
        </is>
      </c>
      <c r="L215" t="inlineStr">
        <is>
          <t>313</t>
        </is>
      </c>
      <c r="M215" t="inlineStr">
        <is>
          <t>2168</t>
        </is>
      </c>
      <c r="N215" t="inlineStr">
        <is>
          <t>1</t>
        </is>
      </c>
      <c r="O215">
        <f>IFERROR(VLOOKUP('Stockout'!M215,Data!C:G,5,0),"")</f>
        <v/>
      </c>
    </row>
    <row r="216">
      <c r="A216" t="inlineStr">
        <is>
          <t>5267695565</t>
        </is>
      </c>
      <c r="B216" t="inlineStr">
        <is>
          <t>5267695565</t>
        </is>
      </c>
      <c r="C216" t="inlineStr">
        <is>
          <t>Com7 Public Company Limited (C/O : Com7 Shop to Shop B2B)</t>
        </is>
      </c>
      <c r="D216" t="inlineStr">
        <is>
          <t>7223013093623243</t>
        </is>
      </c>
      <c r="E216" t="inlineStr">
        <is>
          <t>PHYID41684-149-1</t>
        </is>
      </c>
      <c r="F216" t="inlineStr">
        <is>
          <t>Delivered</t>
        </is>
      </c>
      <c r="G216" t="inlineStr">
        <is>
          <t>2023-01-26 14:36:26</t>
        </is>
      </c>
      <c r="H216" t="inlineStr">
        <is>
          <t>20177770</t>
        </is>
      </c>
      <c r="I216" t="inlineStr">
        <is>
          <t>ID33 : คลังสินค้า Service Headoffice</t>
        </is>
      </c>
      <c r="J216" t="inlineStr">
        <is>
          <t>self</t>
        </is>
      </c>
      <c r="K216" t="inlineStr">
        <is>
          <t>https://dhl-apo-prd-images.s3-ap-southeast-1.amazonaws.com/signatures/7223013093623243_155048212_signature_FXpGPmlqCQZJK_6QRYEhzZH7e2z838mkDxGL7iERZhUAJpktHBROiwcq7y4XdsUC.jpg?20230126073633</t>
        </is>
      </c>
      <c r="L216" t="inlineStr">
        <is>
          <t>41684</t>
        </is>
      </c>
      <c r="M216" t="inlineStr">
        <is>
          <t>149</t>
        </is>
      </c>
      <c r="N216" t="inlineStr">
        <is>
          <t>1</t>
        </is>
      </c>
      <c r="O216">
        <f>IFERROR(VLOOKUP('Stockout'!M216,Data!C:G,5,0),"")</f>
        <v/>
      </c>
    </row>
    <row r="217">
      <c r="A217" t="inlineStr">
        <is>
          <t>5267695565</t>
        </is>
      </c>
      <c r="B217" t="inlineStr">
        <is>
          <t>5267695565</t>
        </is>
      </c>
      <c r="C217" t="inlineStr">
        <is>
          <t>Com7 Public Company Limited (C/O : Com7 Shop to Shop B2B)</t>
        </is>
      </c>
      <c r="D217" t="inlineStr">
        <is>
          <t>7223013103328143</t>
        </is>
      </c>
      <c r="E217" t="inlineStr">
        <is>
          <t>PHYID6514-288-1</t>
        </is>
      </c>
      <c r="F217" t="inlineStr">
        <is>
          <t>Delivered</t>
        </is>
      </c>
      <c r="G217" t="inlineStr">
        <is>
          <t>2023-01-26 11:21:01</t>
        </is>
      </c>
      <c r="H217" t="inlineStr">
        <is>
          <t>656625622</t>
        </is>
      </c>
      <c r="I217" t="inlineStr">
        <is>
          <t>พงษ์ธร</t>
        </is>
      </c>
      <c r="J217" t="inlineStr">
        <is>
          <t>mpany.staff</t>
        </is>
      </c>
      <c r="K217" t="inlineStr">
        <is>
          <t>https://dhl-apo-prd-images.s3-ap-southeast-1.amazonaws.com/signatures/7223013103328143_154975046_signature_xTGP%2BX_yMazkRUKOAozVnF7zPuO9tg2K%2BBcgaF6kqHMCm3UzHIb2k7PwtVajqrMp.jpg?20230126042102</t>
        </is>
      </c>
      <c r="L217" t="inlineStr">
        <is>
          <t>6514</t>
        </is>
      </c>
      <c r="M217" t="inlineStr">
        <is>
          <t>288</t>
        </is>
      </c>
      <c r="N217" t="inlineStr">
        <is>
          <t>1</t>
        </is>
      </c>
      <c r="O217">
        <f>IFERROR(VLOOKUP('Stockout'!M217,Data!C:G,5,0),"")</f>
        <v/>
      </c>
    </row>
    <row r="218">
      <c r="A218" t="inlineStr">
        <is>
          <t>5267695565</t>
        </is>
      </c>
      <c r="B218" t="inlineStr">
        <is>
          <t>5267695565</t>
        </is>
      </c>
      <c r="C218" t="inlineStr">
        <is>
          <t>Com7 Public Company Limited (C/O : Com7 Shop to Shop B2B)</t>
        </is>
      </c>
      <c r="D218" t="inlineStr">
        <is>
          <t>7223013104864743</t>
        </is>
      </c>
      <c r="E218" t="inlineStr">
        <is>
          <t>PHYID3511-712-1</t>
        </is>
      </c>
      <c r="F218" t="inlineStr">
        <is>
          <t>Delivered</t>
        </is>
      </c>
      <c r="G218" t="inlineStr">
        <is>
          <t>2023-01-26 12:01:52</t>
        </is>
      </c>
      <c r="H218" t="inlineStr">
        <is>
          <t>20177770</t>
        </is>
      </c>
      <c r="I218" t="inlineStr">
        <is>
          <t>โย้</t>
        </is>
      </c>
      <c r="J218" t="inlineStr">
        <is>
          <t>mpany.staff</t>
        </is>
      </c>
      <c r="K218" t="inlineStr">
        <is>
          <t>https://dhl-apo-prd-images.s3-ap-southeast-1.amazonaws.com/signatures/7223013104864743_155042416_signature_4PeM9btv2YeHanwDdSdPrKP9INgPo4q7%2BnB47AJ4k7V05yEJ50DhRIWCa7VN8ffS.jpg?20230126050156</t>
        </is>
      </c>
      <c r="L218" t="inlineStr">
        <is>
          <t>3511</t>
        </is>
      </c>
      <c r="M218" t="inlineStr">
        <is>
          <t>712</t>
        </is>
      </c>
      <c r="N218" t="inlineStr">
        <is>
          <t>1</t>
        </is>
      </c>
      <c r="O218">
        <f>IFERROR(VLOOKUP('Stockout'!M218,Data!C:G,5,0),"")</f>
        <v/>
      </c>
    </row>
    <row r="219">
      <c r="A219" t="inlineStr">
        <is>
          <t>5267695565</t>
        </is>
      </c>
      <c r="B219" t="inlineStr">
        <is>
          <t>5267695565</t>
        </is>
      </c>
      <c r="C219" t="inlineStr">
        <is>
          <t>Com7 Public Company Limited (C/O : Com7 Shop to Shop B2B)</t>
        </is>
      </c>
      <c r="D219" t="inlineStr">
        <is>
          <t>7223013107014143</t>
        </is>
      </c>
      <c r="E219" t="inlineStr">
        <is>
          <t>PHYID570-1752-1</t>
        </is>
      </c>
      <c r="F219" t="inlineStr">
        <is>
          <t>Delivered</t>
        </is>
      </c>
      <c r="G219" t="inlineStr">
        <is>
          <t>2023-01-26 13:56:38</t>
        </is>
      </c>
      <c r="H219" t="inlineStr">
        <is>
          <t>20177770</t>
        </is>
      </c>
      <c r="I219" t="inlineStr">
        <is>
          <t>ID49 : สินค้าโยกเข้าคลัง (01/10/2008)</t>
        </is>
      </c>
      <c r="J219" t="inlineStr">
        <is>
          <t>self</t>
        </is>
      </c>
      <c r="K219" t="inlineStr">
        <is>
          <t>https://dhl-apo-prd-images.s3-ap-southeast-1.amazonaws.com/signatures/7223013107014143_154952474_signature_j8m3jQ321TsUbXucB41S7JLlau8RUfPFdizSv2O3LlmpJCAzB04yMXuaY5tE_JMA.jpg?20230126065659</t>
        </is>
      </c>
      <c r="L219" t="inlineStr">
        <is>
          <t>570</t>
        </is>
      </c>
      <c r="M219" t="inlineStr">
        <is>
          <t>1752</t>
        </is>
      </c>
      <c r="N219" t="inlineStr">
        <is>
          <t>1</t>
        </is>
      </c>
      <c r="O219">
        <f>IFERROR(VLOOKUP('Stockout'!M219,Data!C:G,5,0),"")</f>
        <v/>
      </c>
    </row>
    <row r="220">
      <c r="A220" t="inlineStr">
        <is>
          <t>5267695565</t>
        </is>
      </c>
      <c r="B220" t="inlineStr">
        <is>
          <t>5267695565</t>
        </is>
      </c>
      <c r="C220" t="inlineStr">
        <is>
          <t>Com7 Public Company Limited (C/O : Com7 Shop to Shop B2B)</t>
        </is>
      </c>
      <c r="D220" t="inlineStr">
        <is>
          <t>7223013108138043</t>
        </is>
      </c>
      <c r="E220" t="inlineStr">
        <is>
          <t>PHYID272-1529-1</t>
        </is>
      </c>
      <c r="F220" t="inlineStr">
        <is>
          <t>Delivered</t>
        </is>
      </c>
      <c r="G220" t="inlineStr">
        <is>
          <t>2023-01-26 14:59:52</t>
        </is>
      </c>
      <c r="H220" t="inlineStr">
        <is>
          <t>20177770</t>
        </is>
      </c>
      <c r="I220" t="inlineStr">
        <is>
          <t>ID49 : สินค้าโยกเข้าคลัง (01/10/2008)</t>
        </is>
      </c>
      <c r="J220" t="inlineStr">
        <is>
          <t>self</t>
        </is>
      </c>
      <c r="K220" t="inlineStr">
        <is>
          <t>https://dhl-apo-prd-images.s3-ap-southeast-1.amazonaws.com/signatures/7223013108138043_155099516_signature_GGEmXZU6zcFSdhgE7I9cbGaogapHju6szNnbpWqkG5SeXkhPlAIRYRUKymxEe2WG.jpg?20230126080019</t>
        </is>
      </c>
      <c r="L220" t="inlineStr">
        <is>
          <t>272</t>
        </is>
      </c>
      <c r="M220" t="inlineStr">
        <is>
          <t>1529</t>
        </is>
      </c>
      <c r="N220" t="inlineStr">
        <is>
          <t>1</t>
        </is>
      </c>
      <c r="O220">
        <f>IFERROR(VLOOKUP('Stockout'!M220,Data!C:G,5,0),"")</f>
        <v/>
      </c>
    </row>
    <row r="221">
      <c r="A221" t="inlineStr">
        <is>
          <t>5267695565</t>
        </is>
      </c>
      <c r="B221" t="inlineStr">
        <is>
          <t>5267695565</t>
        </is>
      </c>
      <c r="C221" t="inlineStr">
        <is>
          <t>Com7 Public Company Limited (C/O : Com7 Shop to Shop B2B)</t>
        </is>
      </c>
      <c r="D221" t="inlineStr">
        <is>
          <t>7223013110529043</t>
        </is>
      </c>
      <c r="E221" t="inlineStr">
        <is>
          <t>PHYID1436-2023-1</t>
        </is>
      </c>
      <c r="F221" t="inlineStr">
        <is>
          <t>Delivered</t>
        </is>
      </c>
      <c r="G221" t="inlineStr">
        <is>
          <t>2023-01-26 18:00:13</t>
        </is>
      </c>
      <c r="H221" t="inlineStr">
        <is>
          <t>830974063</t>
        </is>
      </c>
      <c r="I221" t="inlineStr">
        <is>
          <t>ID476 : BN-Central-Ladprao</t>
        </is>
      </c>
      <c r="J221" t="inlineStr">
        <is>
          <t>self</t>
        </is>
      </c>
      <c r="K221" t="inlineStr">
        <is>
          <t>https://dhl-apo-prd-images.s3-ap-southeast-1.amazonaws.com/signatures/7223013110529043_155104585_signature_Ruo5HixDuc3tboG56Up639kKT1tNUXi9SyPoRtCzFGT4rMWpPoPIC8o0tz3UuWpA.jpg?20230126110016</t>
        </is>
      </c>
      <c r="L221" t="inlineStr">
        <is>
          <t>1436</t>
        </is>
      </c>
      <c r="M221" t="inlineStr">
        <is>
          <t>2023</t>
        </is>
      </c>
      <c r="N221" t="inlineStr">
        <is>
          <t>1</t>
        </is>
      </c>
      <c r="O221">
        <f>IFERROR(VLOOKUP('Stockout'!M221,Data!C:G,5,0),"")</f>
        <v/>
      </c>
    </row>
    <row r="222">
      <c r="A222" t="inlineStr">
        <is>
          <t>5267695565</t>
        </is>
      </c>
      <c r="B222" t="inlineStr">
        <is>
          <t>5267695565</t>
        </is>
      </c>
      <c r="C222" t="inlineStr">
        <is>
          <t>Com7 Public Company Limited (C/O : Com7 Shop to Shop B2B)</t>
        </is>
      </c>
      <c r="D222" t="inlineStr">
        <is>
          <t>7223013127637943</t>
        </is>
      </c>
      <c r="E222" t="inlineStr">
        <is>
          <t>PHYID9176-671-1</t>
        </is>
      </c>
      <c r="F222" t="inlineStr">
        <is>
          <t>Delivered</t>
        </is>
      </c>
      <c r="G222" t="inlineStr">
        <is>
          <t>2023-01-26 11:39:07</t>
        </is>
      </c>
      <c r="H222" t="inlineStr">
        <is>
          <t>839892006</t>
        </is>
      </c>
      <c r="I222" t="inlineStr">
        <is>
          <t>ID112 : Studio 7-Central-Bangna</t>
        </is>
      </c>
      <c r="J222" t="inlineStr">
        <is>
          <t>self</t>
        </is>
      </c>
      <c r="K222" t="inlineStr">
        <is>
          <t>https://dhl-apo-prd-images.s3-ap-southeast-1.amazonaws.com/signatures/7223013127637943_155043455_signature_8mZZt0UV3VqxxbKYSPMTSPOVVw6dWqWexAbXX1mNPs0aU0TWEyr4lnKHYWxVCIUe.jpg?20230126043910</t>
        </is>
      </c>
      <c r="L222" t="inlineStr">
        <is>
          <t>9176</t>
        </is>
      </c>
      <c r="M222" t="inlineStr">
        <is>
          <t>671</t>
        </is>
      </c>
      <c r="N222" t="inlineStr">
        <is>
          <t>1</t>
        </is>
      </c>
      <c r="O222">
        <f>IFERROR(VLOOKUP('Stockout'!M222,Data!C:G,5,0),"")</f>
        <v/>
      </c>
    </row>
    <row r="223">
      <c r="A223" t="inlineStr">
        <is>
          <t>5267695565</t>
        </is>
      </c>
      <c r="B223" t="inlineStr">
        <is>
          <t>5267695565</t>
        </is>
      </c>
      <c r="C223" t="inlineStr">
        <is>
          <t>Com7 Public Company Limited (C/O : Com7 Shop to Shop B2B)</t>
        </is>
      </c>
      <c r="D223" t="inlineStr">
        <is>
          <t>7223013128073643</t>
        </is>
      </c>
      <c r="E223" t="inlineStr">
        <is>
          <t>PHYID3668-1363-1</t>
        </is>
      </c>
      <c r="F223" t="inlineStr">
        <is>
          <t>Delivered</t>
        </is>
      </c>
      <c r="G223" t="inlineStr">
        <is>
          <t>2023-01-26 14:40:51</t>
        </is>
      </c>
      <c r="H223" t="inlineStr">
        <is>
          <t>830974063</t>
        </is>
      </c>
      <c r="I223" t="inlineStr">
        <is>
          <t>ID476 : BN-Central-Ladprao</t>
        </is>
      </c>
      <c r="J223" t="inlineStr">
        <is>
          <t>self</t>
        </is>
      </c>
      <c r="K223" t="inlineStr">
        <is>
          <t>https://dhl-apo-prd-images.s3-ap-southeast-1.amazonaws.com/signatures/7223013128073643_155081193_signature__qbSVQ4qmjVOOUudRWFEbB4f9I3MFGqCY0V%2B0Q2CB4n1PbyEqlbwrNfB40q7vpTF.jpg?20230126074056</t>
        </is>
      </c>
      <c r="L223" t="inlineStr">
        <is>
          <t>3668</t>
        </is>
      </c>
      <c r="M223" t="inlineStr">
        <is>
          <t>1363</t>
        </is>
      </c>
      <c r="N223" t="inlineStr">
        <is>
          <t>1</t>
        </is>
      </c>
      <c r="O223">
        <f>IFERROR(VLOOKUP('Stockout'!M223,Data!C:G,5,0),"")</f>
        <v/>
      </c>
    </row>
    <row r="224">
      <c r="A224" t="inlineStr">
        <is>
          <t>5267695565</t>
        </is>
      </c>
      <c r="B224" t="inlineStr">
        <is>
          <t>5267695565</t>
        </is>
      </c>
      <c r="C224" t="inlineStr">
        <is>
          <t>Com7 Public Company Limited (C/O : Com7 Shop to Shop B2B)</t>
        </is>
      </c>
      <c r="D224" t="inlineStr">
        <is>
          <t>7223013132478743</t>
        </is>
      </c>
      <c r="E224" t="inlineStr">
        <is>
          <t>PHYID314-2168-1</t>
        </is>
      </c>
      <c r="F224" t="inlineStr">
        <is>
          <t>Delivered</t>
        </is>
      </c>
      <c r="G224" t="inlineStr">
        <is>
          <t>2023-01-26 16:06:46</t>
        </is>
      </c>
      <c r="H224" t="inlineStr">
        <is>
          <t>813725402</t>
        </is>
      </c>
      <c r="I224" t="inlineStr">
        <is>
          <t>D232 : BN-Seacon Square(Srinakarin)-Prawet-Bangkok</t>
        </is>
      </c>
      <c r="J224" t="inlineStr">
        <is>
          <t>self</t>
        </is>
      </c>
      <c r="K224" t="inlineStr">
        <is>
          <t>https://dhl-apo-prd-images.s3-ap-southeast-1.amazonaws.com/signatures/7223013132478743_154949237_signature_MMB7AuyYtnsAAm5IOfw2Js7k2SpoUacxg9s2lapzvITJ_UkSSxkULLpOx0yrC4jM.jpg?20230126090649</t>
        </is>
      </c>
      <c r="L224" t="inlineStr">
        <is>
          <t>314</t>
        </is>
      </c>
      <c r="M224" t="inlineStr">
        <is>
          <t>2168</t>
        </is>
      </c>
      <c r="N224" t="inlineStr">
        <is>
          <t>1</t>
        </is>
      </c>
      <c r="O224">
        <f>IFERROR(VLOOKUP('Stockout'!M224,Data!C:G,5,0),"")</f>
        <v/>
      </c>
    </row>
    <row r="225">
      <c r="A225" t="inlineStr">
        <is>
          <t>5267695565</t>
        </is>
      </c>
      <c r="B225" t="inlineStr">
        <is>
          <t>5267695565</t>
        </is>
      </c>
      <c r="C225" t="inlineStr">
        <is>
          <t>Com7 Public Company Limited (C/O : Com7 Shop to Shop B2B)</t>
        </is>
      </c>
      <c r="D225" t="inlineStr">
        <is>
          <t>7223013132617843</t>
        </is>
      </c>
      <c r="E225" t="inlineStr">
        <is>
          <t>PHYID9177-671-1</t>
        </is>
      </c>
      <c r="F225" t="inlineStr">
        <is>
          <t>Delivered</t>
        </is>
      </c>
      <c r="G225" t="inlineStr">
        <is>
          <t>2023-01-26 16:14:02</t>
        </is>
      </c>
      <c r="H225" t="inlineStr">
        <is>
          <t>643010928</t>
        </is>
      </c>
      <c r="I225" t="inlineStr">
        <is>
          <t>ID745 : BN Outlet-Seacon Square-Srinakarin</t>
        </is>
      </c>
      <c r="J225" t="inlineStr">
        <is>
          <t>self</t>
        </is>
      </c>
      <c r="K225" t="inlineStr">
        <is>
          <t>https://dhl-apo-prd-images.s3-ap-southeast-1.amazonaws.com/signatures/7223013132617843_155043563_signature_GwzTgR4S9pEjrvM1lOlO9QN5ROypaeJP_JCA4rX5XnOJq_tPviGkyhS5yJV7lSj5.jpg?20230126091415</t>
        </is>
      </c>
      <c r="L225" t="inlineStr">
        <is>
          <t>9177</t>
        </is>
      </c>
      <c r="M225" t="inlineStr">
        <is>
          <t>671</t>
        </is>
      </c>
      <c r="N225" t="inlineStr">
        <is>
          <t>1</t>
        </is>
      </c>
      <c r="O225">
        <f>IFERROR(VLOOKUP('Stockout'!M225,Data!C:G,5,0),"")</f>
        <v/>
      </c>
    </row>
    <row r="226">
      <c r="A226" t="inlineStr">
        <is>
          <t>5267695565</t>
        </is>
      </c>
      <c r="B226" t="inlineStr">
        <is>
          <t>5267695565</t>
        </is>
      </c>
      <c r="C226" t="inlineStr">
        <is>
          <t>Com7 Public Company Limited (C/O : Com7 Shop to Shop B2B)</t>
        </is>
      </c>
      <c r="D226" t="inlineStr">
        <is>
          <t>7223013135510743</t>
        </is>
      </c>
      <c r="E226" t="inlineStr">
        <is>
          <t>PHYID14385-240-1</t>
        </is>
      </c>
      <c r="F226" t="inlineStr">
        <is>
          <t>Delivered</t>
        </is>
      </c>
      <c r="G226" t="inlineStr">
        <is>
          <t>2023-01-26 10:56:09</t>
        </is>
      </c>
      <c r="H226" t="inlineStr">
        <is>
          <t>20177788</t>
        </is>
      </c>
      <c r="I226" t="inlineStr">
        <is>
          <t>เปรม</t>
        </is>
      </c>
      <c r="J226" t="inlineStr">
        <is>
          <t>mpany.staff</t>
        </is>
      </c>
      <c r="K226" t="inlineStr">
        <is>
          <t>https://dhl-apo-prd-images.s3-ap-southeast-1.amazonaws.com/signatures/7223013135510743_155042945_signature_vGE3wIzg7Cms_urBzGmvJHly9l78citixv2zFviB4R4KAOLi7JhUjMjoj92vGukE.jpg?20230126035613</t>
        </is>
      </c>
      <c r="L226" t="inlineStr">
        <is>
          <t>14385</t>
        </is>
      </c>
      <c r="M226" t="inlineStr">
        <is>
          <t>240</t>
        </is>
      </c>
      <c r="N226" t="inlineStr">
        <is>
          <t>1</t>
        </is>
      </c>
      <c r="O226">
        <f>IFERROR(VLOOKUP('Stockout'!M226,Data!C:G,5,0),"")</f>
        <v/>
      </c>
    </row>
    <row r="227">
      <c r="A227" t="inlineStr">
        <is>
          <t>5267695565</t>
        </is>
      </c>
      <c r="B227" t="inlineStr">
        <is>
          <t>5267695565</t>
        </is>
      </c>
      <c r="C227" t="inlineStr">
        <is>
          <t>Com7 Public Company Limited (C/O : Com7 Shop to Shop B2B)</t>
        </is>
      </c>
      <c r="D227" t="inlineStr">
        <is>
          <t>7223013136063943</t>
        </is>
      </c>
      <c r="E227" t="inlineStr">
        <is>
          <t>PHYID1437-2023-1</t>
        </is>
      </c>
      <c r="F227" t="inlineStr">
        <is>
          <t>Delivered</t>
        </is>
      </c>
      <c r="G227" t="inlineStr">
        <is>
          <t>2023-01-26 15:12:54</t>
        </is>
      </c>
      <c r="H227" t="inlineStr">
        <is>
          <t>839891552</t>
        </is>
      </c>
      <c r="I227" t="inlineStr">
        <is>
          <t>ID197 : Studio 7-K Village-Sukhumvit</t>
        </is>
      </c>
      <c r="J227" t="inlineStr">
        <is>
          <t>self</t>
        </is>
      </c>
      <c r="K227" t="inlineStr">
        <is>
          <t>https://dhl-apo-prd-images.s3-ap-southeast-1.amazonaws.com/signatures/7223013136063943_155104540_signature_XpaU4txCyek9fTWgu4pA55fMC9FLUq9gmf2QQVnj0UKs7MD8En_0ICkrPLHtmygs.jpg?20230126081256</t>
        </is>
      </c>
      <c r="L227" t="inlineStr">
        <is>
          <t>1437</t>
        </is>
      </c>
      <c r="M227" t="inlineStr">
        <is>
          <t>2023</t>
        </is>
      </c>
      <c r="N227" t="inlineStr">
        <is>
          <t>1</t>
        </is>
      </c>
      <c r="O227">
        <f>IFERROR(VLOOKUP('Stockout'!M227,Data!C:G,5,0),"")</f>
        <v/>
      </c>
    </row>
    <row r="228">
      <c r="A228" t="inlineStr">
        <is>
          <t>5267695565</t>
        </is>
      </c>
      <c r="B228" t="inlineStr">
        <is>
          <t>5267695565</t>
        </is>
      </c>
      <c r="C228" t="inlineStr">
        <is>
          <t>Com7 Public Company Limited (C/O : Com7 Shop to Shop B2B)</t>
        </is>
      </c>
      <c r="D228" t="inlineStr">
        <is>
          <t>7223013151212123</t>
        </is>
      </c>
      <c r="E228" t="inlineStr">
        <is>
          <t>PHYID8420-241-1</t>
        </is>
      </c>
      <c r="F228" t="inlineStr">
        <is>
          <t>Delivered</t>
        </is>
      </c>
      <c r="G228" t="inlineStr">
        <is>
          <t>2023-01-26 12:00:08</t>
        </is>
      </c>
      <c r="H228" t="inlineStr">
        <is>
          <t>20177770</t>
        </is>
      </c>
      <c r="I228" t="inlineStr">
        <is>
          <t>โย้</t>
        </is>
      </c>
      <c r="J228" t="inlineStr">
        <is>
          <t>mpany.staff</t>
        </is>
      </c>
      <c r="K228" t="inlineStr">
        <is>
          <t>https://dhl-apo-prd-images.s3-ap-southeast-1.amazonaws.com/signatures/7223013151212123_154990034_signature_qB7vGQCpLQNRvAx0n8g5WW7KFkpDyVgbtidAyaZhLNl6HZIWZFP9kK9PTxnyk6DP.jpg?20230126050010</t>
        </is>
      </c>
      <c r="L228" t="inlineStr">
        <is>
          <t>8420</t>
        </is>
      </c>
      <c r="M228" t="inlineStr">
        <is>
          <t>241</t>
        </is>
      </c>
      <c r="N228" t="inlineStr">
        <is>
          <t>1</t>
        </is>
      </c>
      <c r="O228">
        <f>IFERROR(VLOOKUP('Stockout'!M228,Data!C:G,5,0),"")</f>
        <v/>
      </c>
    </row>
    <row r="229">
      <c r="A229" t="inlineStr">
        <is>
          <t>5267695565</t>
        </is>
      </c>
      <c r="B229" t="inlineStr">
        <is>
          <t>5267695565</t>
        </is>
      </c>
      <c r="C229" t="inlineStr">
        <is>
          <t>Com7 Public Company Limited (C/O : Com7 Shop to Shop B2B)</t>
        </is>
      </c>
      <c r="D229" t="inlineStr">
        <is>
          <t>7223013161009523</t>
        </is>
      </c>
      <c r="E229" t="inlineStr">
        <is>
          <t>PHYID1622-708-1</t>
        </is>
      </c>
      <c r="F229" t="inlineStr">
        <is>
          <t>Delivered</t>
        </is>
      </c>
      <c r="G229" t="inlineStr">
        <is>
          <t>2023-01-26 13:56:38</t>
        </is>
      </c>
      <c r="H229" t="inlineStr">
        <is>
          <t>20177770</t>
        </is>
      </c>
      <c r="I229" t="inlineStr">
        <is>
          <t>ID49 : สินค้าโยกเข้าคลัง (01/10/2008)</t>
        </is>
      </c>
      <c r="J229" t="inlineStr">
        <is>
          <t>self</t>
        </is>
      </c>
      <c r="K229" t="inlineStr">
        <is>
          <t>https://dhl-apo-prd-images.s3-ap-southeast-1.amazonaws.com/signatures/7223013161009523_154989209_signature_UovV4vXl63kcLMm3hc1nuQQKahdVxevfja6_41F9y3CENr6g9doqXpww_yqXVADo.jpg?20230126065643</t>
        </is>
      </c>
      <c r="L229" t="inlineStr">
        <is>
          <t>1622</t>
        </is>
      </c>
      <c r="M229" t="inlineStr">
        <is>
          <t>708</t>
        </is>
      </c>
      <c r="N229" t="inlineStr">
        <is>
          <t>1</t>
        </is>
      </c>
      <c r="O229">
        <f>IFERROR(VLOOKUP('Stockout'!M229,Data!C:G,5,0),"")</f>
        <v/>
      </c>
    </row>
    <row r="230">
      <c r="A230" t="inlineStr">
        <is>
          <t>5267695565</t>
        </is>
      </c>
      <c r="B230" t="inlineStr">
        <is>
          <t>5267695565</t>
        </is>
      </c>
      <c r="C230" t="inlineStr">
        <is>
          <t>Com7 Public Company Limited (C/O : Com7 Shop to Shop B2B)</t>
        </is>
      </c>
      <c r="D230" t="inlineStr">
        <is>
          <t>7223013202593743</t>
        </is>
      </c>
      <c r="E230" t="inlineStr">
        <is>
          <t>PHYID789-1108-1</t>
        </is>
      </c>
      <c r="F230" t="inlineStr">
        <is>
          <t>Delivered</t>
        </is>
      </c>
      <c r="G230" t="inlineStr">
        <is>
          <t>2023-01-26 12:54:50</t>
        </is>
      </c>
      <c r="H230" t="inlineStr">
        <is>
          <t>839890881</t>
        </is>
      </c>
      <c r="I230" t="inlineStr">
        <is>
          <t>ตั้ม</t>
        </is>
      </c>
      <c r="J230" t="inlineStr">
        <is>
          <t>mpany.staff</t>
        </is>
      </c>
      <c r="K230" t="inlineStr">
        <is>
          <t>https://dhl-apo-prd-images.s3-ap-southeast-1.amazonaws.com/signatures/7223013202593743_154932424_signature_bw3MHhJBpnYpq9yZdeDL_LIwa%2BDGdwntZYM7kEKs1VK56Vfe0_sH8SCh2Q4apont.jpg?20230126055456</t>
        </is>
      </c>
      <c r="L230" t="inlineStr">
        <is>
          <t>789</t>
        </is>
      </c>
      <c r="M230" t="inlineStr">
        <is>
          <t>1108</t>
        </is>
      </c>
      <c r="N230" t="inlineStr">
        <is>
          <t>1</t>
        </is>
      </c>
      <c r="O230">
        <f>IFERROR(VLOOKUP('Stockout'!M230,Data!C:G,5,0),"")</f>
        <v/>
      </c>
    </row>
    <row r="231">
      <c r="A231" t="inlineStr">
        <is>
          <t>5267695565</t>
        </is>
      </c>
      <c r="B231" t="inlineStr">
        <is>
          <t>5267695565</t>
        </is>
      </c>
      <c r="C231" t="inlineStr">
        <is>
          <t>Com7 Public Company Limited (C/O : Com7 Shop to Shop B2B)</t>
        </is>
      </c>
      <c r="D231" t="inlineStr">
        <is>
          <t>7223013203568543</t>
        </is>
      </c>
      <c r="E231" t="inlineStr">
        <is>
          <t>PHYID2917-758-1</t>
        </is>
      </c>
      <c r="F231" t="inlineStr">
        <is>
          <t>Delivered</t>
        </is>
      </c>
      <c r="G231" t="inlineStr">
        <is>
          <t>2023-01-26 13:08:35</t>
        </is>
      </c>
      <c r="H231" t="inlineStr">
        <is>
          <t>843608838</t>
        </is>
      </c>
      <c r="I231" t="inlineStr">
        <is>
          <t>ID249 : Studio 7-Ayutthaya Park-Ayutthaya</t>
        </is>
      </c>
      <c r="J231" t="inlineStr">
        <is>
          <t>self</t>
        </is>
      </c>
      <c r="K231" t="inlineStr">
        <is>
          <t>https://dhl-apo-prd-images.s3-ap-southeast-1.amazonaws.com/signatures/7223013203568543_154860561_signature_Eyiwaem8%2BMX_2RMxC1OatVb2gDodhRbRgJtXpp_RgYuCHJ0kkWydrk%2BckjcrEnGj.jpg?20230126060837</t>
        </is>
      </c>
      <c r="L231" t="inlineStr">
        <is>
          <t>2917</t>
        </is>
      </c>
      <c r="M231" t="inlineStr">
        <is>
          <t>758</t>
        </is>
      </c>
      <c r="N231" t="inlineStr">
        <is>
          <t>1</t>
        </is>
      </c>
      <c r="O231">
        <f>IFERROR(VLOOKUP('Stockout'!M231,Data!C:G,5,0),"")</f>
        <v/>
      </c>
    </row>
    <row r="232">
      <c r="A232" t="inlineStr">
        <is>
          <t>5267695565</t>
        </is>
      </c>
      <c r="B232" t="inlineStr">
        <is>
          <t>5267695565</t>
        </is>
      </c>
      <c r="C232" t="inlineStr">
        <is>
          <t>Com7 Public Company Limited (C/O : Com7 Shop to Shop B2B)</t>
        </is>
      </c>
      <c r="D232" t="inlineStr">
        <is>
          <t>7223013203806043</t>
        </is>
      </c>
      <c r="E232" t="inlineStr">
        <is>
          <t>PHYID1194-2084-1</t>
        </is>
      </c>
      <c r="F232" t="inlineStr">
        <is>
          <t>Delivered</t>
        </is>
      </c>
      <c r="G232" t="inlineStr">
        <is>
          <t>2023-01-26 14:12:46</t>
        </is>
      </c>
      <c r="H232" t="inlineStr">
        <is>
          <t>847001353</t>
        </is>
      </c>
      <c r="I232" t="inlineStr">
        <is>
          <t>สสิพงษ์</t>
        </is>
      </c>
      <c r="J232" t="inlineStr">
        <is>
          <t>mpany.staff</t>
        </is>
      </c>
      <c r="K232" t="inlineStr">
        <is>
          <t>https://dhl-apo-prd-images.s3-ap-southeast-1.amazonaws.com/signatures/7223013203806043_154949364_signature_hDd8ensWbWexymeM_JsYf5OCWsDZuV3AUK0M8KUVu_J3p1nVnFwn68Qu_fR4lUgF.jpg?20230126071249</t>
        </is>
      </c>
      <c r="L232" t="inlineStr">
        <is>
          <t>1194</t>
        </is>
      </c>
      <c r="M232" t="inlineStr">
        <is>
          <t>2084</t>
        </is>
      </c>
      <c r="N232" t="inlineStr">
        <is>
          <t>1</t>
        </is>
      </c>
      <c r="O232">
        <f>IFERROR(VLOOKUP('Stockout'!M232,Data!C:G,5,0),"")</f>
        <v/>
      </c>
    </row>
    <row r="233">
      <c r="A233" t="inlineStr">
        <is>
          <t>5267695565</t>
        </is>
      </c>
      <c r="B233" t="inlineStr">
        <is>
          <t>5267695565</t>
        </is>
      </c>
      <c r="C233" t="inlineStr">
        <is>
          <t>Com7 Public Company Limited (C/O : Com7 Shop to Shop B2B)</t>
        </is>
      </c>
      <c r="D233" t="inlineStr">
        <is>
          <t>7223013203972743</t>
        </is>
      </c>
      <c r="E233" t="inlineStr">
        <is>
          <t>PHYID2462-1070-1</t>
        </is>
      </c>
      <c r="F233" t="inlineStr">
        <is>
          <t>Delivered</t>
        </is>
      </c>
      <c r="G233" t="inlineStr">
        <is>
          <t>2023-01-26 19:17:13</t>
        </is>
      </c>
      <c r="H233" t="inlineStr">
        <is>
          <t>901972915</t>
        </is>
      </c>
      <c r="I233" t="inlineStr">
        <is>
          <t>เปีย</t>
        </is>
      </c>
      <c r="J233" t="inlineStr">
        <is>
          <t>friend.colleagu</t>
        </is>
      </c>
      <c r="K233" t="inlineStr">
        <is>
          <t>https://dhl-apo-prd-images.s3-ap-southeast-1.amazonaws.com/signatures/7223013203972743_154913330_signature_rLZ7AsGGr53r2eSkfHU_lx%2Bry1Uvjlyo6GsVLueuRs_eVg3GpeegnjfGsNb2fF1X.jpg?20230126121716</t>
        </is>
      </c>
      <c r="L233" t="inlineStr">
        <is>
          <t>2462</t>
        </is>
      </c>
      <c r="M233" t="inlineStr">
        <is>
          <t>1070</t>
        </is>
      </c>
      <c r="N233" t="inlineStr">
        <is>
          <t>1</t>
        </is>
      </c>
      <c r="O233">
        <f>IFERROR(VLOOKUP('Stockout'!M233,Data!C:G,5,0),"")</f>
        <v/>
      </c>
    </row>
    <row r="234">
      <c r="A234" t="inlineStr">
        <is>
          <t>5267695565</t>
        </is>
      </c>
      <c r="B234" t="inlineStr">
        <is>
          <t>5267695565</t>
        </is>
      </c>
      <c r="C234" t="inlineStr">
        <is>
          <t>Com7 Public Company Limited (C/O : Com7 Shop to Shop B2B)</t>
        </is>
      </c>
      <c r="D234" t="inlineStr">
        <is>
          <t>7223013244148743</t>
        </is>
      </c>
      <c r="E234" t="inlineStr">
        <is>
          <t>PHYID1195-2084-1</t>
        </is>
      </c>
      <c r="F234" t="inlineStr">
        <is>
          <t>Delivered</t>
        </is>
      </c>
      <c r="G234" t="inlineStr">
        <is>
          <t>2023-01-26 14:53:32</t>
        </is>
      </c>
      <c r="H234" t="inlineStr">
        <is>
          <t>814409413</t>
        </is>
      </c>
      <c r="I234" t="inlineStr">
        <is>
          <t>วิรัชวิชญ์</t>
        </is>
      </c>
      <c r="J234" t="inlineStr">
        <is>
          <t>mpany.staff</t>
        </is>
      </c>
      <c r="K234" t="inlineStr">
        <is>
          <t>https://dhl-apo-prd-images.s3-ap-southeast-1.amazonaws.com/signatures/7223013244148743_154949375_signature_1kQsotchpxg73V3ka2YH4lTT%2BBGgqxKhJJwNnCp2%2BwVHUjSjCiPzCz17y%2BXDUCVl.jpg?20230126075335</t>
        </is>
      </c>
      <c r="L234" t="inlineStr">
        <is>
          <t>1195</t>
        </is>
      </c>
      <c r="M234" t="inlineStr">
        <is>
          <t>2084</t>
        </is>
      </c>
      <c r="N234" t="inlineStr">
        <is>
          <t>1</t>
        </is>
      </c>
      <c r="O234">
        <f>IFERROR(VLOOKUP('Stockout'!M234,Data!C:G,5,0),"")</f>
        <v/>
      </c>
    </row>
    <row r="235">
      <c r="A235" t="inlineStr">
        <is>
          <t>5267695565</t>
        </is>
      </c>
      <c r="B235" t="inlineStr">
        <is>
          <t>5267695565</t>
        </is>
      </c>
      <c r="C235" t="inlineStr">
        <is>
          <t>Com7 Public Company Limited (C/O : Com7 Shop to Shop B2B)</t>
        </is>
      </c>
      <c r="D235" t="inlineStr">
        <is>
          <t>7223013245566643</t>
        </is>
      </c>
      <c r="E235" t="inlineStr">
        <is>
          <t>PHYID9180-671-1</t>
        </is>
      </c>
      <c r="F235" t="inlineStr">
        <is>
          <t>Delivered</t>
        </is>
      </c>
      <c r="G235" t="inlineStr">
        <is>
          <t>2023-01-26 11:11:25</t>
        </is>
      </c>
      <c r="H235" t="inlineStr">
        <is>
          <t>641837292</t>
        </is>
      </c>
      <c r="I235" t="inlineStr">
        <is>
          <t>ID1058 : BN Outlet-Central Village-Bangplee</t>
        </is>
      </c>
      <c r="J235" t="inlineStr">
        <is>
          <t>self</t>
        </is>
      </c>
      <c r="K235" t="inlineStr">
        <is>
          <t>https://dhl-apo-prd-images.s3-ap-southeast-1.amazonaws.com/signatures/7223013245566643_155043600_signature_ogRr%2B8pJfTgrikSnb6KR71MqtmlTPNoFYOvzUXJE6Cskjd7Z0Vjd2tUQObpvlvFD.jpg?20230126041127</t>
        </is>
      </c>
      <c r="L235" t="inlineStr">
        <is>
          <t>9180</t>
        </is>
      </c>
      <c r="M235" t="inlineStr">
        <is>
          <t>671</t>
        </is>
      </c>
      <c r="N235" t="inlineStr">
        <is>
          <t>1</t>
        </is>
      </c>
      <c r="O235">
        <f>IFERROR(VLOOKUP('Stockout'!M235,Data!C:G,5,0),"")</f>
        <v/>
      </c>
    </row>
    <row r="236">
      <c r="A236" t="inlineStr">
        <is>
          <t>5267695565</t>
        </is>
      </c>
      <c r="B236" t="inlineStr">
        <is>
          <t>5267695565</t>
        </is>
      </c>
      <c r="C236" t="inlineStr">
        <is>
          <t>Com7 Public Company Limited (C/O : Com7 Shop to Shop B2B)</t>
        </is>
      </c>
      <c r="D236" t="inlineStr">
        <is>
          <t>7223013253392343</t>
        </is>
      </c>
      <c r="E236" t="inlineStr">
        <is>
          <t>PHYID1238-1289-1</t>
        </is>
      </c>
      <c r="F236" t="inlineStr">
        <is>
          <t>Delivered</t>
        </is>
      </c>
      <c r="G236" t="inlineStr">
        <is>
          <t>2023-01-26 11:12:57</t>
        </is>
      </c>
      <c r="H236" t="inlineStr">
        <is>
          <t>953692909</t>
        </is>
      </c>
      <c r="I236" t="inlineStr">
        <is>
          <t>ID640 : BN-Big C-Nan</t>
        </is>
      </c>
      <c r="J236" t="inlineStr">
        <is>
          <t>self</t>
        </is>
      </c>
      <c r="K236" t="inlineStr">
        <is>
          <t>https://dhl-apo-prd-images.s3-ap-southeast-1.amazonaws.com/signatures/7223013253392343_154920531_signature_yzmK_nyPpQNKFz2CcQ06x4PO7D8DB54Hds1xmI77fo_6DhcOw6uT4Dga8PNz1nfj.jpg?20230126041302</t>
        </is>
      </c>
      <c r="L236" t="inlineStr">
        <is>
          <t>1238</t>
        </is>
      </c>
      <c r="M236" t="inlineStr">
        <is>
          <t>1289</t>
        </is>
      </c>
      <c r="N236" t="inlineStr">
        <is>
          <t>1</t>
        </is>
      </c>
      <c r="O236">
        <f>IFERROR(VLOOKUP('Stockout'!M236,Data!C:G,5,0),"")</f>
        <v/>
      </c>
    </row>
    <row r="237">
      <c r="A237" t="inlineStr">
        <is>
          <t>5267695565</t>
        </is>
      </c>
      <c r="B237" t="inlineStr">
        <is>
          <t>5267695565</t>
        </is>
      </c>
      <c r="C237" t="inlineStr">
        <is>
          <t>Com7 Public Company Limited (C/O : Com7 Shop to Shop B2B)</t>
        </is>
      </c>
      <c r="D237" t="inlineStr">
        <is>
          <t>7223013278304143</t>
        </is>
      </c>
      <c r="E237" t="inlineStr">
        <is>
          <t>PHYID6455-694-1</t>
        </is>
      </c>
      <c r="F237" t="inlineStr">
        <is>
          <t>Delivered</t>
        </is>
      </c>
      <c r="G237" t="inlineStr">
        <is>
          <t>2023-01-26 18:42:47</t>
        </is>
      </c>
      <c r="H237" t="inlineStr">
        <is>
          <t>817552390</t>
        </is>
      </c>
      <c r="I237" t="inlineStr">
        <is>
          <t>ID459 : BN-Mega-Bangna</t>
        </is>
      </c>
      <c r="J237" t="inlineStr">
        <is>
          <t>self</t>
        </is>
      </c>
      <c r="K237" t="inlineStr">
        <is>
          <t>https://dhl-apo-prd-images.s3-ap-southeast-1.amazonaws.com/signatures/7223013278304143_155078279_signature_ucHpEoL0%2BLZr4Q7Q8kno7RbhmGOqtQFXpd7%2B1nLrDoUcCdQ8Z0KUqqJ%2BJjnxzdFY.jpg?20230126114303</t>
        </is>
      </c>
      <c r="L237" t="inlineStr">
        <is>
          <t>6455</t>
        </is>
      </c>
      <c r="M237" t="inlineStr">
        <is>
          <t>694</t>
        </is>
      </c>
      <c r="N237" t="inlineStr">
        <is>
          <t>1</t>
        </is>
      </c>
      <c r="O237">
        <f>IFERROR(VLOOKUP('Stockout'!M237,Data!C:G,5,0),"")</f>
        <v/>
      </c>
    </row>
    <row r="238">
      <c r="A238" t="inlineStr">
        <is>
          <t>5267695565</t>
        </is>
      </c>
      <c r="B238" t="inlineStr">
        <is>
          <t>5267695565</t>
        </is>
      </c>
      <c r="C238" t="inlineStr">
        <is>
          <t>Com7 Public Company Limited (C/O : Com7 Shop to Shop B2B)</t>
        </is>
      </c>
      <c r="D238" t="inlineStr">
        <is>
          <t>7223013305510543</t>
        </is>
      </c>
      <c r="E238" t="inlineStr">
        <is>
          <t>PHYID32-1827-1</t>
        </is>
      </c>
      <c r="F238" t="inlineStr">
        <is>
          <t>Delivered</t>
        </is>
      </c>
      <c r="G238" t="inlineStr">
        <is>
          <t>2023-01-26 10:56:09</t>
        </is>
      </c>
      <c r="H238" t="inlineStr">
        <is>
          <t>20177788</t>
        </is>
      </c>
      <c r="I238" t="inlineStr">
        <is>
          <t>เปรม</t>
        </is>
      </c>
      <c r="J238" t="inlineStr">
        <is>
          <t>mpany.staff</t>
        </is>
      </c>
      <c r="K238" t="inlineStr">
        <is>
          <t>https://dhl-apo-prd-images.s3-ap-southeast-1.amazonaws.com/signatures/7223013305510543_155081027_signature_6WefzWCBzTR758KcGcnssjkb0SJSoW4BO1t2wEeyP57XMbaojLyp%2BquPZBW7bNRA.jpg?20230126035614</t>
        </is>
      </c>
      <c r="L238" t="inlineStr">
        <is>
          <t>32</t>
        </is>
      </c>
      <c r="M238" t="inlineStr">
        <is>
          <t>1827</t>
        </is>
      </c>
      <c r="N238" t="inlineStr">
        <is>
          <t>1</t>
        </is>
      </c>
      <c r="O238">
        <f>IFERROR(VLOOKUP('Stockout'!M238,Data!C:G,5,0),"")</f>
        <v/>
      </c>
    </row>
    <row r="239">
      <c r="A239" t="inlineStr">
        <is>
          <t>5267695565</t>
        </is>
      </c>
      <c r="B239" t="inlineStr">
        <is>
          <t>5267695565</t>
        </is>
      </c>
      <c r="C239" t="inlineStr">
        <is>
          <t>Com7 Public Company Limited (C/O : Com7 Shop to Shop B2B)</t>
        </is>
      </c>
      <c r="D239" t="inlineStr">
        <is>
          <t>7223013306244443</t>
        </is>
      </c>
      <c r="E239" t="inlineStr">
        <is>
          <t>PHYID4304-920-1</t>
        </is>
      </c>
      <c r="F239" t="inlineStr">
        <is>
          <t>Delivered</t>
        </is>
      </c>
      <c r="G239" t="inlineStr">
        <is>
          <t>2023-01-26 16:09:08</t>
        </is>
      </c>
      <c r="H239" t="inlineStr">
        <is>
          <t>819101116</t>
        </is>
      </c>
      <c r="I239" t="inlineStr">
        <is>
          <t>ID179 : BN-Future Park-Rangsit-3.1</t>
        </is>
      </c>
      <c r="J239" t="inlineStr">
        <is>
          <t>self</t>
        </is>
      </c>
      <c r="K239" t="inlineStr">
        <is>
          <t>https://dhl-apo-prd-images.s3-ap-southeast-1.amazonaws.com/signatures/7223013306244443_155097712_signature_QWgywPBA5yfpSxPP55EM_q0dDJZZyQwyEcGy8j7w%2BQCWIQY2CCcZ9CLzQi5Tfcmh.jpg?20230126091008</t>
        </is>
      </c>
      <c r="L239" t="inlineStr">
        <is>
          <t>4304</t>
        </is>
      </c>
      <c r="M239" t="inlineStr">
        <is>
          <t>920</t>
        </is>
      </c>
      <c r="N239" t="inlineStr">
        <is>
          <t>1</t>
        </is>
      </c>
      <c r="O239">
        <f>IFERROR(VLOOKUP('Stockout'!M239,Data!C:G,5,0),"")</f>
        <v/>
      </c>
    </row>
    <row r="240">
      <c r="A240" t="inlineStr">
        <is>
          <t>5267695565</t>
        </is>
      </c>
      <c r="B240" t="inlineStr">
        <is>
          <t>5267695565</t>
        </is>
      </c>
      <c r="C240" t="inlineStr">
        <is>
          <t>Com7 Public Company Limited (C/O : Com7 Shop to Shop B2B)</t>
        </is>
      </c>
      <c r="D240" t="inlineStr">
        <is>
          <t>7223013306690143</t>
        </is>
      </c>
      <c r="E240" t="inlineStr">
        <is>
          <t>PHYID546-1622-1</t>
        </is>
      </c>
      <c r="F240" t="inlineStr">
        <is>
          <t>Delivered</t>
        </is>
      </c>
      <c r="G240" t="inlineStr">
        <is>
          <t>2023-01-26 16:06:45</t>
        </is>
      </c>
      <c r="H240" t="inlineStr">
        <is>
          <t>813725402</t>
        </is>
      </c>
      <c r="I240" t="inlineStr">
        <is>
          <t>D232 : BN-Seacon Square(Srinakarin)-Prawet-Bangkok</t>
        </is>
      </c>
      <c r="J240" t="inlineStr">
        <is>
          <t>self</t>
        </is>
      </c>
      <c r="K240" t="inlineStr">
        <is>
          <t>https://dhl-apo-prd-images.s3-ap-southeast-1.amazonaws.com/signatures/7223013306690143_154975948_signature_UB7r99W2EpzmgYLgdHkEFuwHnS7Bct5dO1pMslOmmyc7YvG%2BqPmAVadx0J7zzZvY.jpg?20230126090648</t>
        </is>
      </c>
      <c r="L240" t="inlineStr">
        <is>
          <t>546</t>
        </is>
      </c>
      <c r="M240" t="inlineStr">
        <is>
          <t>1622</t>
        </is>
      </c>
      <c r="N240" t="inlineStr">
        <is>
          <t>1</t>
        </is>
      </c>
      <c r="O240">
        <f>IFERROR(VLOOKUP('Stockout'!M240,Data!C:G,5,0),"")</f>
        <v/>
      </c>
    </row>
    <row r="241">
      <c r="A241" t="inlineStr">
        <is>
          <t>5267695565</t>
        </is>
      </c>
      <c r="B241" t="inlineStr">
        <is>
          <t>5267695565</t>
        </is>
      </c>
      <c r="C241" t="inlineStr">
        <is>
          <t>Com7 Public Company Limited (C/O : Com7 Shop to Shop B2B)</t>
        </is>
      </c>
      <c r="D241" t="inlineStr">
        <is>
          <t>7223013307188843</t>
        </is>
      </c>
      <c r="E241" t="inlineStr">
        <is>
          <t>PHYID25644-365-1</t>
        </is>
      </c>
      <c r="F241" t="inlineStr">
        <is>
          <t>Delivered</t>
        </is>
      </c>
      <c r="G241" t="inlineStr">
        <is>
          <t>2023-01-26 18:35:53</t>
        </is>
      </c>
      <c r="H241" t="inlineStr">
        <is>
          <t>817552417</t>
        </is>
      </c>
      <c r="I241" t="inlineStr">
        <is>
          <t>ID251 : Studio 7-Mega-Bangna</t>
        </is>
      </c>
      <c r="J241" t="inlineStr">
        <is>
          <t>self</t>
        </is>
      </c>
      <c r="K241" t="inlineStr">
        <is>
          <t>https://dhl-apo-prd-images.s3-ap-southeast-1.amazonaws.com/signatures/7223013307188843_154990115_signature_%2BlLaV2iL8OPw%2BaW9A5szZnQlKqAf7yLm_EB8v70_XvmPo3ze6uWUqT5E6z32ea_q.jpg?20230126113555</t>
        </is>
      </c>
      <c r="L241" t="inlineStr">
        <is>
          <t>25644</t>
        </is>
      </c>
      <c r="M241" t="inlineStr">
        <is>
          <t>365</t>
        </is>
      </c>
      <c r="N241" t="inlineStr">
        <is>
          <t>1</t>
        </is>
      </c>
      <c r="O241">
        <f>IFERROR(VLOOKUP('Stockout'!M241,Data!C:G,5,0),"")</f>
        <v/>
      </c>
    </row>
    <row r="242">
      <c r="A242" t="inlineStr">
        <is>
          <t>5267695565</t>
        </is>
      </c>
      <c r="B242" t="inlineStr">
        <is>
          <t>5267695565</t>
        </is>
      </c>
      <c r="C242" t="inlineStr">
        <is>
          <t>Com7 Public Company Limited (C/O : Com7 Shop to Shop B2B)</t>
        </is>
      </c>
      <c r="D242" t="inlineStr">
        <is>
          <t>7223013308616343</t>
        </is>
      </c>
      <c r="E242" t="inlineStr">
        <is>
          <t>PHYID1113-1239-1</t>
        </is>
      </c>
      <c r="F242" t="inlineStr">
        <is>
          <t>Delivered</t>
        </is>
      </c>
      <c r="G242" t="inlineStr">
        <is>
          <t>2023-01-26 11:08:32</t>
        </is>
      </c>
      <c r="H242" t="inlineStr">
        <is>
          <t>812343839</t>
        </is>
      </c>
      <c r="I242" t="inlineStr">
        <is>
          <t>ID572 : BN-STA-(Lotus)-Ladkrabang</t>
        </is>
      </c>
      <c r="J242" t="inlineStr">
        <is>
          <t>self</t>
        </is>
      </c>
      <c r="K242" t="inlineStr">
        <is>
          <t>https://dhl-apo-prd-images.s3-ap-southeast-1.amazonaws.com/signatures/7223013308616343_155050188_signature_qyp6GU8G8JmrikanVdFy2r0hrX6iENsOQvSoWmAgsnZPj2EN%2BFHl9XE8heXz_SZT.jpg?20230126040839</t>
        </is>
      </c>
      <c r="L242" t="inlineStr">
        <is>
          <t>1113</t>
        </is>
      </c>
      <c r="M242" t="inlineStr">
        <is>
          <t>1239</t>
        </is>
      </c>
      <c r="N242" t="inlineStr">
        <is>
          <t>1</t>
        </is>
      </c>
      <c r="O242">
        <f>IFERROR(VLOOKUP('Stockout'!M242,Data!C:G,5,0),"")</f>
        <v/>
      </c>
    </row>
    <row r="243">
      <c r="A243" t="inlineStr">
        <is>
          <t>5267695565</t>
        </is>
      </c>
      <c r="B243" t="inlineStr">
        <is>
          <t>5267695565</t>
        </is>
      </c>
      <c r="C243" t="inlineStr">
        <is>
          <t>Com7 Public Company Limited (C/O : Com7 Shop to Shop B2B)</t>
        </is>
      </c>
      <c r="D243" t="inlineStr">
        <is>
          <t>7223013310048143</t>
        </is>
      </c>
      <c r="E243" t="inlineStr">
        <is>
          <t>PHYID4305-920-1</t>
        </is>
      </c>
      <c r="F243" t="inlineStr">
        <is>
          <t>Delivered</t>
        </is>
      </c>
      <c r="G243" t="inlineStr">
        <is>
          <t>2023-01-26 18:38:57</t>
        </is>
      </c>
      <c r="H243" t="inlineStr">
        <is>
          <t>996088085</t>
        </is>
      </c>
      <c r="I243" t="inlineStr">
        <is>
          <t>ID844 : Studio7-MAYA-Chiangmai</t>
        </is>
      </c>
      <c r="J243" t="inlineStr">
        <is>
          <t>self</t>
        </is>
      </c>
      <c r="K243" t="inlineStr">
        <is>
          <t>https://dhl-apo-prd-images.s3-ap-southeast-1.amazonaws.com/signatures/7223013310048143_154976916_signature_AB_si97UTmIKsMQB5Am2qzE2XDPWIg6r41mJcnTQ4UYhMReaZwYGDvcOANmd0Gbr.jpg?20230126113858</t>
        </is>
      </c>
      <c r="L243" t="inlineStr">
        <is>
          <t>4305</t>
        </is>
      </c>
      <c r="M243" t="inlineStr">
        <is>
          <t>920</t>
        </is>
      </c>
      <c r="N243" t="inlineStr">
        <is>
          <t>1</t>
        </is>
      </c>
      <c r="O243">
        <f>IFERROR(VLOOKUP('Stockout'!M243,Data!C:G,5,0),"")</f>
        <v/>
      </c>
    </row>
    <row r="244">
      <c r="A244" t="inlineStr">
        <is>
          <t>5267695565</t>
        </is>
      </c>
      <c r="B244" t="inlineStr">
        <is>
          <t>5267695565</t>
        </is>
      </c>
      <c r="C244" t="inlineStr">
        <is>
          <t>Com7 Public Company Limited (C/O : Com7 Shop to Shop B2B)</t>
        </is>
      </c>
      <c r="D244" t="inlineStr">
        <is>
          <t>7223013310288543</t>
        </is>
      </c>
      <c r="E244" t="inlineStr">
        <is>
          <t>PHYID112-1350-1</t>
        </is>
      </c>
      <c r="F244" t="inlineStr">
        <is>
          <t>Delivered</t>
        </is>
      </c>
      <c r="G244" t="inlineStr">
        <is>
          <t>2023-01-26 11:11:25</t>
        </is>
      </c>
      <c r="H244" t="inlineStr">
        <is>
          <t>641837292</t>
        </is>
      </c>
      <c r="I244" t="inlineStr">
        <is>
          <t>ID1058 : BN Outlet-Central Village-Bangplee</t>
        </is>
      </c>
      <c r="J244" t="inlineStr">
        <is>
          <t>self</t>
        </is>
      </c>
      <c r="K244" t="inlineStr">
        <is>
          <t>https://dhl-apo-prd-images.s3-ap-southeast-1.amazonaws.com/signatures/7223013310288543_155089640_signature_tkcUiyqfmW8fQ7LQY%2BQcTqeWHCOKydjJt2EdsVsUNx67Usw4ktoafGX0xoxPgluY.jpg?20230126041129</t>
        </is>
      </c>
      <c r="L244" t="inlineStr">
        <is>
          <t>112</t>
        </is>
      </c>
      <c r="M244" t="inlineStr">
        <is>
          <t>1350</t>
        </is>
      </c>
      <c r="N244" t="inlineStr">
        <is>
          <t>1</t>
        </is>
      </c>
      <c r="O244">
        <f>IFERROR(VLOOKUP('Stockout'!M244,Data!C:G,5,0),"")</f>
        <v/>
      </c>
    </row>
    <row r="245">
      <c r="A245" t="inlineStr">
        <is>
          <t>5267695565</t>
        </is>
      </c>
      <c r="B245" t="inlineStr">
        <is>
          <t>5267695565</t>
        </is>
      </c>
      <c r="C245" t="inlineStr">
        <is>
          <t>Com7 Public Company Limited (C/O : Com7 Shop to Shop B2B)</t>
        </is>
      </c>
      <c r="D245" t="inlineStr">
        <is>
          <t>7223013311131343</t>
        </is>
      </c>
      <c r="E245" t="inlineStr">
        <is>
          <t>PHYID1273-1221-1</t>
        </is>
      </c>
      <c r="F245" t="inlineStr">
        <is>
          <t>Delivered</t>
        </is>
      </c>
      <c r="G245" t="inlineStr">
        <is>
          <t>2023-01-26 15:25:52</t>
        </is>
      </c>
      <c r="H245" t="inlineStr">
        <is>
          <t>820499163</t>
        </is>
      </c>
      <c r="I245" t="inlineStr">
        <is>
          <t>ID1560 : BN-Central-Mueang-Ayutthaya</t>
        </is>
      </c>
      <c r="J245" t="inlineStr">
        <is>
          <t>self</t>
        </is>
      </c>
      <c r="K245" t="inlineStr">
        <is>
          <t>https://dhl-apo-prd-images.s3-ap-southeast-1.amazonaws.com/signatures/7223013311131343_155037541_signature_7EuBigcpO%2BGD_0zGOgPKqxoBkcJ5ivj1Oq5pls_LoEW7twYhF6qEZrY8Ugvsp1vh.jpg?20230126082554</t>
        </is>
      </c>
      <c r="L245" t="inlineStr">
        <is>
          <t>1273</t>
        </is>
      </c>
      <c r="M245" t="inlineStr">
        <is>
          <t>1221</t>
        </is>
      </c>
      <c r="N245" t="inlineStr">
        <is>
          <t>1</t>
        </is>
      </c>
      <c r="O245">
        <f>IFERROR(VLOOKUP('Stockout'!M245,Data!C:G,5,0),"")</f>
        <v/>
      </c>
    </row>
    <row r="246">
      <c r="A246" t="inlineStr">
        <is>
          <t>5267695565</t>
        </is>
      </c>
      <c r="B246" t="inlineStr">
        <is>
          <t>5267695565</t>
        </is>
      </c>
      <c r="C246" t="inlineStr">
        <is>
          <t>Com7 Public Company Limited (C/O : Com7 Shop to Shop B2B)</t>
        </is>
      </c>
      <c r="D246" t="inlineStr">
        <is>
          <t>7223013328585143</t>
        </is>
      </c>
      <c r="E246" t="inlineStr">
        <is>
          <t>PHYID1114-1239-1</t>
        </is>
      </c>
      <c r="F246" t="inlineStr">
        <is>
          <t>Delivered</t>
        </is>
      </c>
      <c r="G246" t="inlineStr">
        <is>
          <t>2023-01-26 10:34:41</t>
        </is>
      </c>
      <c r="H246" t="inlineStr">
        <is>
          <t>20177788</t>
        </is>
      </c>
      <c r="I246" t="inlineStr">
        <is>
          <t>เปรม</t>
        </is>
      </c>
      <c r="J246" t="inlineStr">
        <is>
          <t>mpany.staff</t>
        </is>
      </c>
      <c r="K246" t="inlineStr">
        <is>
          <t>https://dhl-apo-prd-images.s3-ap-southeast-1.amazonaws.com/signatures/7223013328585143_155049818_signature_7AUJ3xizgqd9ccV60jJMl8azVMlIIczueZy5uK8d6tV8GdsXBynPXfe45Ysf6C6p.jpg?20230126033505</t>
        </is>
      </c>
      <c r="L246" t="inlineStr">
        <is>
          <t>1114</t>
        </is>
      </c>
      <c r="M246" t="inlineStr">
        <is>
          <t>1239</t>
        </is>
      </c>
      <c r="N246" t="inlineStr">
        <is>
          <t>1</t>
        </is>
      </c>
      <c r="O246">
        <f>IFERROR(VLOOKUP('Stockout'!M246,Data!C:G,5,0),"")</f>
        <v/>
      </c>
    </row>
    <row r="247">
      <c r="A247" t="inlineStr">
        <is>
          <t>5267695565</t>
        </is>
      </c>
      <c r="B247" t="inlineStr">
        <is>
          <t>5267695565</t>
        </is>
      </c>
      <c r="C247" t="inlineStr">
        <is>
          <t>Com7 Public Company Limited (C/O : Com7 Shop to Shop B2B)</t>
        </is>
      </c>
      <c r="D247" t="inlineStr">
        <is>
          <t>7223013328821443</t>
        </is>
      </c>
      <c r="E247" t="inlineStr">
        <is>
          <t>PHYID3151-1369-1</t>
        </is>
      </c>
      <c r="F247" t="inlineStr">
        <is>
          <t>Delivered</t>
        </is>
      </c>
      <c r="G247" t="inlineStr">
        <is>
          <t>2023-01-26 10:34:41</t>
        </is>
      </c>
      <c r="H247" t="inlineStr">
        <is>
          <t>20177788</t>
        </is>
      </c>
      <c r="I247" t="inlineStr">
        <is>
          <t>เปรม</t>
        </is>
      </c>
      <c r="J247" t="inlineStr">
        <is>
          <t>mpany.staff</t>
        </is>
      </c>
      <c r="K247" t="inlineStr">
        <is>
          <t>https://dhl-apo-prd-images.s3-ap-southeast-1.amazonaws.com/signatures/7223013328821443_155043320_signature_9nMd80ufXWuh0rgQGuR%2B7JincSR6SBerTJ8WcPIlDCcQWtHq3ypyzSjxb7ejUa7l.jpg?20230126033501</t>
        </is>
      </c>
      <c r="L247" t="inlineStr">
        <is>
          <t>3151</t>
        </is>
      </c>
      <c r="M247" t="inlineStr">
        <is>
          <t>1369</t>
        </is>
      </c>
      <c r="N247" t="inlineStr">
        <is>
          <t>1</t>
        </is>
      </c>
      <c r="O247">
        <f>IFERROR(VLOOKUP('Stockout'!M247,Data!C:G,5,0),"")</f>
        <v/>
      </c>
    </row>
    <row r="248">
      <c r="A248" t="inlineStr">
        <is>
          <t>5267695565</t>
        </is>
      </c>
      <c r="B248" t="inlineStr">
        <is>
          <t>5267695565</t>
        </is>
      </c>
      <c r="C248" t="inlineStr">
        <is>
          <t>Com7 Public Company Limited (C/O : Com7 Shop to Shop B2B)</t>
        </is>
      </c>
      <c r="D248" t="inlineStr">
        <is>
          <t>7223013329464743</t>
        </is>
      </c>
      <c r="E248" t="inlineStr">
        <is>
          <t>PHYID25646-365-1</t>
        </is>
      </c>
      <c r="F248" t="inlineStr">
        <is>
          <t>Delivered</t>
        </is>
      </c>
      <c r="G248" t="inlineStr">
        <is>
          <t>2023-01-26 11:38:18</t>
        </is>
      </c>
      <c r="H248" t="inlineStr">
        <is>
          <t>839881055</t>
        </is>
      </c>
      <c r="I248" t="inlineStr">
        <is>
          <t>ID131 : BN-The Mall-Thapra</t>
        </is>
      </c>
      <c r="J248" t="inlineStr">
        <is>
          <t>self</t>
        </is>
      </c>
      <c r="K248" t="inlineStr">
        <is>
          <t>https://dhl-apo-prd-images.s3-ap-southeast-1.amazonaws.com/signatures/7223013329464743_154990059_signature_vXm5Mk8I0VITMYopdk5mWIJvE5IWBr%2Bf_MnOvXbUpGLOlIUHMU%2BvRwXitTyOdqMz.jpg?20230126043835</t>
        </is>
      </c>
      <c r="L248" t="inlineStr">
        <is>
          <t>25646</t>
        </is>
      </c>
      <c r="M248" t="inlineStr">
        <is>
          <t>365</t>
        </is>
      </c>
      <c r="N248" t="inlineStr">
        <is>
          <t>1</t>
        </is>
      </c>
      <c r="O248">
        <f>IFERROR(VLOOKUP('Stockout'!M248,Data!C:G,5,0),"")</f>
        <v/>
      </c>
    </row>
    <row r="249">
      <c r="A249" t="inlineStr">
        <is>
          <t>5267695565</t>
        </is>
      </c>
      <c r="B249" t="inlineStr">
        <is>
          <t>5267695565</t>
        </is>
      </c>
      <c r="C249" t="inlineStr">
        <is>
          <t>Com7 Public Company Limited (C/O : Com7 Shop to Shop B2B)</t>
        </is>
      </c>
      <c r="D249" t="inlineStr">
        <is>
          <t>7223013331606343</t>
        </is>
      </c>
      <c r="E249" t="inlineStr">
        <is>
          <t>PHYID14508-327-1</t>
        </is>
      </c>
      <c r="F249" t="inlineStr">
        <is>
          <t>Delivered</t>
        </is>
      </c>
      <c r="G249" t="inlineStr">
        <is>
          <t>2023-01-26 15:41:52</t>
        </is>
      </c>
      <c r="H249" t="inlineStr">
        <is>
          <t>901972917</t>
        </is>
      </c>
      <c r="I249" t="inlineStr">
        <is>
          <t>ID256 : Studio 7-Lotus-Samui</t>
        </is>
      </c>
      <c r="J249" t="inlineStr">
        <is>
          <t>self</t>
        </is>
      </c>
      <c r="K249" t="inlineStr">
        <is>
          <t>https://dhl-apo-prd-images.s3-ap-southeast-1.amazonaws.com/signatures/7223013331606343_155044448_signature_QL1lzYVe%2BLuEqOfSO7rs87SiwLQytEh3E5xm1sgF90jNV6eSU8P8_5Oc%2Bb3YVquf.jpg?20230126084156</t>
        </is>
      </c>
      <c r="L249" t="inlineStr">
        <is>
          <t>14508</t>
        </is>
      </c>
      <c r="M249" t="inlineStr">
        <is>
          <t>327</t>
        </is>
      </c>
      <c r="N249" t="inlineStr">
        <is>
          <t>1</t>
        </is>
      </c>
      <c r="O249">
        <f>IFERROR(VLOOKUP('Stockout'!M249,Data!C:G,5,0),"")</f>
        <v/>
      </c>
    </row>
    <row r="250">
      <c r="A250" t="inlineStr">
        <is>
          <t>5267695565</t>
        </is>
      </c>
      <c r="B250" t="inlineStr">
        <is>
          <t>5267695565</t>
        </is>
      </c>
      <c r="C250" t="inlineStr">
        <is>
          <t>Com7 Public Company Limited (C/O : Com7 Shop to Shop B2B)</t>
        </is>
      </c>
      <c r="D250" t="inlineStr">
        <is>
          <t>7223013331827843</t>
        </is>
      </c>
      <c r="E250" t="inlineStr">
        <is>
          <t>PHYID464-2090-1</t>
        </is>
      </c>
      <c r="F250" t="inlineStr">
        <is>
          <t>Delivered</t>
        </is>
      </c>
      <c r="G250" t="inlineStr">
        <is>
          <t>2023-01-26 14:12:46</t>
        </is>
      </c>
      <c r="H250" t="inlineStr">
        <is>
          <t>847001353</t>
        </is>
      </c>
      <c r="I250" t="inlineStr">
        <is>
          <t>สสิพงษ์</t>
        </is>
      </c>
      <c r="J250" t="inlineStr">
        <is>
          <t>mpany.staff</t>
        </is>
      </c>
      <c r="K250" t="inlineStr">
        <is>
          <t>https://dhl-apo-prd-images.s3-ap-southeast-1.amazonaws.com/signatures/7223013331827843_155001379_signature_rrX8JuD5TpRhTm4mvG8nnFNZLw4MIR3n7dFFyZwtU0ezffvqgFpIRnnKu9zvUuof.jpg?20230126071249</t>
        </is>
      </c>
      <c r="L250" t="inlineStr">
        <is>
          <t>464</t>
        </is>
      </c>
      <c r="M250" t="inlineStr">
        <is>
          <t>2090</t>
        </is>
      </c>
      <c r="N250" t="inlineStr">
        <is>
          <t>1</t>
        </is>
      </c>
      <c r="O250">
        <f>IFERROR(VLOOKUP('Stockout'!M250,Data!C:G,5,0),"")</f>
        <v/>
      </c>
    </row>
    <row r="251">
      <c r="A251" t="inlineStr">
        <is>
          <t>5267695565</t>
        </is>
      </c>
      <c r="B251" t="inlineStr">
        <is>
          <t>5267695565</t>
        </is>
      </c>
      <c r="C251" t="inlineStr">
        <is>
          <t>Com7 Public Company Limited (C/O : Com7 Shop to Shop B2B)</t>
        </is>
      </c>
      <c r="D251" t="inlineStr">
        <is>
          <t>7223013332661343</t>
        </is>
      </c>
      <c r="E251" t="inlineStr">
        <is>
          <t>PHYID547-1622-1</t>
        </is>
      </c>
      <c r="F251" t="inlineStr">
        <is>
          <t>Delivered</t>
        </is>
      </c>
      <c r="G251" t="inlineStr">
        <is>
          <t>2023-01-26 14:52:12</t>
        </is>
      </c>
      <c r="H251" t="inlineStr">
        <is>
          <t>645135206</t>
        </is>
      </c>
      <c r="I251" t="inlineStr">
        <is>
          <t>ID877 : Xiaomi-Central World-Rama1</t>
        </is>
      </c>
      <c r="J251" t="inlineStr">
        <is>
          <t>self</t>
        </is>
      </c>
      <c r="K251" t="inlineStr">
        <is>
          <t>https://dhl-apo-prd-images.s3-ap-southeast-1.amazonaws.com/signatures/7223013332661343_154975835_signature_23MbkeDFv_86gv713IFqc%2B6U6FzFoNWVEXb%2BGg8ICv57EoOqOxWnsQ1CZxMyo0W8.jpg?20230126075215</t>
        </is>
      </c>
      <c r="L251" t="inlineStr">
        <is>
          <t>547</t>
        </is>
      </c>
      <c r="M251" t="inlineStr">
        <is>
          <t>1622</t>
        </is>
      </c>
      <c r="N251" t="inlineStr">
        <is>
          <t>1</t>
        </is>
      </c>
      <c r="O251">
        <f>IFERROR(VLOOKUP('Stockout'!M251,Data!C:G,5,0),"")</f>
        <v/>
      </c>
    </row>
    <row r="252">
      <c r="A252" t="inlineStr">
        <is>
          <t>5267695565</t>
        </is>
      </c>
      <c r="B252" t="inlineStr">
        <is>
          <t>5267695565</t>
        </is>
      </c>
      <c r="C252" t="inlineStr">
        <is>
          <t>Com7 Public Company Limited (C/O : Com7 Shop to Shop B2B)</t>
        </is>
      </c>
      <c r="D252" t="inlineStr">
        <is>
          <t>7223013333008943</t>
        </is>
      </c>
      <c r="E252" t="inlineStr">
        <is>
          <t>PHYID4307-920-1</t>
        </is>
      </c>
      <c r="F252" t="inlineStr">
        <is>
          <t>Delivered</t>
        </is>
      </c>
      <c r="G252" t="inlineStr">
        <is>
          <t>2023-01-26 10:09:01</t>
        </is>
      </c>
      <c r="H252" t="inlineStr">
        <is>
          <t>917701514</t>
        </is>
      </c>
      <c r="I252" t="inlineStr">
        <is>
          <t>จักรกฤษณ์</t>
        </is>
      </c>
      <c r="J252" t="inlineStr">
        <is>
          <t>mpany.staff</t>
        </is>
      </c>
      <c r="K252" t="inlineStr">
        <is>
          <t>https://dhl-apo-prd-images.s3-ap-southeast-1.amazonaws.com/signatures/7223013333008943_154976821_signature_yk20vmGwtLfekuSqT2xDZFpRrcZpAPUmjuGPtA%2BxncFJAMLFcBXlGwFcQ7pfG4oQ.jpg?20230126030903</t>
        </is>
      </c>
      <c r="L252" t="inlineStr">
        <is>
          <t>4307</t>
        </is>
      </c>
      <c r="M252" t="inlineStr">
        <is>
          <t>920</t>
        </is>
      </c>
      <c r="N252" t="inlineStr">
        <is>
          <t>1</t>
        </is>
      </c>
      <c r="O252">
        <f>IFERROR(VLOOKUP('Stockout'!M252,Data!C:G,5,0),"")</f>
        <v/>
      </c>
    </row>
    <row r="253">
      <c r="A253" t="inlineStr">
        <is>
          <t>5267695565</t>
        </is>
      </c>
      <c r="B253" t="inlineStr">
        <is>
          <t>5267695565</t>
        </is>
      </c>
      <c r="C253" t="inlineStr">
        <is>
          <t>Com7 Public Company Limited (C/O : Com7 Shop to Shop B2B)</t>
        </is>
      </c>
      <c r="D253" t="inlineStr">
        <is>
          <t>7223013333359143</t>
        </is>
      </c>
      <c r="E253" t="inlineStr">
        <is>
          <t>PHYID1115-1239-1</t>
        </is>
      </c>
      <c r="F253" t="inlineStr">
        <is>
          <t>Delivered</t>
        </is>
      </c>
      <c r="G253" t="inlineStr">
        <is>
          <t>2023-01-26 15:13:49</t>
        </is>
      </c>
      <c r="H253" t="inlineStr">
        <is>
          <t>969630829</t>
        </is>
      </c>
      <c r="I253" t="inlineStr">
        <is>
          <t>ID1067 : BN-Future Park-Rangsit-2.1</t>
        </is>
      </c>
      <c r="J253" t="inlineStr">
        <is>
          <t>self</t>
        </is>
      </c>
      <c r="K253" t="inlineStr">
        <is>
          <t>https://dhl-apo-prd-images.s3-ap-southeast-1.amazonaws.com/signatures/7223013333359143_155050657_signature_wqRsEt%2BDIVjsE6TISyjdZ0V316CTPE4c7pxwGMx8csHULOGxAHQeD4uYXh7XjDKm.jpg?20230126081500</t>
        </is>
      </c>
      <c r="L253" t="inlineStr">
        <is>
          <t>1115</t>
        </is>
      </c>
      <c r="M253" t="inlineStr">
        <is>
          <t>1239</t>
        </is>
      </c>
      <c r="N253" t="inlineStr">
        <is>
          <t>1</t>
        </is>
      </c>
      <c r="O253">
        <f>IFERROR(VLOOKUP('Stockout'!M253,Data!C:G,5,0),"")</f>
        <v/>
      </c>
    </row>
    <row r="254">
      <c r="A254" t="inlineStr">
        <is>
          <t>5267695565</t>
        </is>
      </c>
      <c r="B254" t="inlineStr">
        <is>
          <t>5267695565</t>
        </is>
      </c>
      <c r="C254" t="inlineStr">
        <is>
          <t>Com7 Public Company Limited (C/O : Com7 Shop to Shop B2B)</t>
        </is>
      </c>
      <c r="D254" t="inlineStr">
        <is>
          <t>7223013341098643</t>
        </is>
      </c>
      <c r="E254" t="inlineStr">
        <is>
          <t>PHYID6957-693-1</t>
        </is>
      </c>
      <c r="F254" t="inlineStr">
        <is>
          <t>Delivered</t>
        </is>
      </c>
      <c r="G254" t="inlineStr">
        <is>
          <t>2023-01-26 13:27:14</t>
        </is>
      </c>
      <c r="H254" t="inlineStr">
        <is>
          <t>955389534</t>
        </is>
      </c>
      <c r="I254" t="inlineStr">
        <is>
          <t>ID563 : BN-STA-Sing Buri</t>
        </is>
      </c>
      <c r="J254" t="inlineStr">
        <is>
          <t>self</t>
        </is>
      </c>
      <c r="K254" t="inlineStr">
        <is>
          <t>https://dhl-apo-prd-images.s3-ap-southeast-1.amazonaws.com/signatures/7223013341098643_155062484_signature_ab_03uyFkbXAVRYO3XfM2Ghhn6q3oZ2KdCbp3jx5RF0a8cpdeSGdTcALh5QPT1Ts.jpg?20230126062715</t>
        </is>
      </c>
      <c r="L254" t="inlineStr">
        <is>
          <t>6957</t>
        </is>
      </c>
      <c r="M254" t="inlineStr">
        <is>
          <t>693</t>
        </is>
      </c>
      <c r="N254" t="inlineStr">
        <is>
          <t>1</t>
        </is>
      </c>
      <c r="O254">
        <f>IFERROR(VLOOKUP('Stockout'!M254,Data!C:G,5,0),"")</f>
        <v/>
      </c>
    </row>
    <row r="255">
      <c r="A255" t="inlineStr">
        <is>
          <t>5267695565</t>
        </is>
      </c>
      <c r="B255" t="inlineStr">
        <is>
          <t>5267695565</t>
        </is>
      </c>
      <c r="C255" t="inlineStr">
        <is>
          <t>Com7 Public Company Limited (C/O : Com7 Shop to Shop B2B)</t>
        </is>
      </c>
      <c r="D255" t="inlineStr">
        <is>
          <t>7223013348503343</t>
        </is>
      </c>
      <c r="E255" t="inlineStr">
        <is>
          <t>PHYID1117-1239-1</t>
        </is>
      </c>
      <c r="F255" t="inlineStr">
        <is>
          <t>Delivered</t>
        </is>
      </c>
      <c r="G255" t="inlineStr">
        <is>
          <t>2023-01-26 11:39:07</t>
        </is>
      </c>
      <c r="H255" t="inlineStr">
        <is>
          <t>839892006</t>
        </is>
      </c>
      <c r="I255" t="inlineStr">
        <is>
          <t>ID112 : Studio 7-Central-Bangna</t>
        </is>
      </c>
      <c r="J255" t="inlineStr">
        <is>
          <t>self</t>
        </is>
      </c>
      <c r="K255" t="inlineStr">
        <is>
          <t>https://dhl-apo-prd-images.s3-ap-southeast-1.amazonaws.com/signatures/7223013348503343_155049680_signature_SkznIEAzCFShU7ClNPjkQ383%2BMx_ru5vUoYz%2BRHTZ2jyxX7FM0fCdHCpEbKZ2_kx.jpg?20230126043908</t>
        </is>
      </c>
      <c r="L255" t="inlineStr">
        <is>
          <t>1117</t>
        </is>
      </c>
      <c r="M255" t="inlineStr">
        <is>
          <t>1239</t>
        </is>
      </c>
      <c r="N255" t="inlineStr">
        <is>
          <t>1</t>
        </is>
      </c>
      <c r="O255">
        <f>IFERROR(VLOOKUP('Stockout'!M255,Data!C:G,5,0),"")</f>
        <v/>
      </c>
    </row>
    <row r="256">
      <c r="A256" t="inlineStr">
        <is>
          <t>5267695565</t>
        </is>
      </c>
      <c r="B256" t="inlineStr">
        <is>
          <t>5267695565</t>
        </is>
      </c>
      <c r="C256" t="inlineStr">
        <is>
          <t>Com7 Public Company Limited (C/O : Com7 Shop to Shop B2B)</t>
        </is>
      </c>
      <c r="D256" t="inlineStr">
        <is>
          <t>7223013349059043</t>
        </is>
      </c>
      <c r="E256" t="inlineStr">
        <is>
          <t>PHYID3155-1369-1</t>
        </is>
      </c>
      <c r="F256" t="inlineStr">
        <is>
          <t>Delivered</t>
        </is>
      </c>
      <c r="G256" t="inlineStr">
        <is>
          <t>2023-01-26 15:09:47</t>
        </is>
      </c>
      <c r="H256" t="inlineStr">
        <is>
          <t>639024191</t>
        </is>
      </c>
      <c r="I256" t="inlineStr">
        <is>
          <t>ID900 : Xiaomi-Fashion-Ramintra</t>
        </is>
      </c>
      <c r="J256" t="inlineStr">
        <is>
          <t>self</t>
        </is>
      </c>
      <c r="K256" t="inlineStr">
        <is>
          <t>https://dhl-apo-prd-images.s3-ap-southeast-1.amazonaws.com/signatures/7223013349059043_155043176_signature_A5dnzdwEUP4r3YTftnxSlxMuaYY9Z7zloatOsU_FCx7P8GbrujCap4U_RZxCermf.jpg?20230126080949</t>
        </is>
      </c>
      <c r="L256" t="inlineStr">
        <is>
          <t>3155</t>
        </is>
      </c>
      <c r="M256" t="inlineStr">
        <is>
          <t>1369</t>
        </is>
      </c>
      <c r="N256" t="inlineStr">
        <is>
          <t>1</t>
        </is>
      </c>
      <c r="O256">
        <f>IFERROR(VLOOKUP('Stockout'!M256,Data!C:G,5,0),"")</f>
        <v/>
      </c>
    </row>
    <row r="257">
      <c r="A257" t="inlineStr">
        <is>
          <t>5267695565</t>
        </is>
      </c>
      <c r="B257" t="inlineStr">
        <is>
          <t>5267695565</t>
        </is>
      </c>
      <c r="C257" t="inlineStr">
        <is>
          <t>Com7 Public Company Limited (C/O : Com7 Shop to Shop B2B)</t>
        </is>
      </c>
      <c r="D257" t="inlineStr">
        <is>
          <t>7223013369766843</t>
        </is>
      </c>
      <c r="E257" t="inlineStr">
        <is>
          <t>PHYID3156-1369-1</t>
        </is>
      </c>
      <c r="F257" t="inlineStr">
        <is>
          <t>Delivered</t>
        </is>
      </c>
      <c r="G257" t="inlineStr">
        <is>
          <t>2023-01-26 12:39:36</t>
        </is>
      </c>
      <c r="H257" t="inlineStr">
        <is>
          <t>641969358</t>
        </is>
      </c>
      <c r="I257" t="inlineStr">
        <is>
          <t>ID1363 : BN-Ayutthaya Park-Ayutthaya1.2</t>
        </is>
      </c>
      <c r="J257" t="inlineStr">
        <is>
          <t>self</t>
        </is>
      </c>
      <c r="K257" t="inlineStr">
        <is>
          <t>https://dhl-apo-prd-images.s3-ap-southeast-1.amazonaws.com/signatures/7223013369766843_155043761_signature_qbgeFTuMalpVWxohMAIsF8uC67VNIkryVuNhDfP2WSp3TspjAwcPcqfuMAYPPZTj.jpg?20230126053938</t>
        </is>
      </c>
      <c r="L257" t="inlineStr">
        <is>
          <t>3156</t>
        </is>
      </c>
      <c r="M257" t="inlineStr">
        <is>
          <t>1369</t>
        </is>
      </c>
      <c r="N257" t="inlineStr">
        <is>
          <t>1</t>
        </is>
      </c>
      <c r="O257">
        <f>IFERROR(VLOOKUP('Stockout'!M257,Data!C:G,5,0),"")</f>
        <v/>
      </c>
    </row>
    <row r="258">
      <c r="A258" t="inlineStr">
        <is>
          <t>5267695565</t>
        </is>
      </c>
      <c r="B258" t="inlineStr">
        <is>
          <t>5267695565</t>
        </is>
      </c>
      <c r="C258" t="inlineStr">
        <is>
          <t>Com7 Public Company Limited (C/O : Com7 Shop to Shop B2B)</t>
        </is>
      </c>
      <c r="D258" t="inlineStr">
        <is>
          <t>7223013396574543</t>
        </is>
      </c>
      <c r="E258" t="inlineStr">
        <is>
          <t>PHYID6635-334-1</t>
        </is>
      </c>
      <c r="F258" t="inlineStr">
        <is>
          <t>Delivered</t>
        </is>
      </c>
      <c r="G258" t="inlineStr">
        <is>
          <t>2023-01-26 14:47:54</t>
        </is>
      </c>
      <c r="H258" t="inlineStr">
        <is>
          <t>829039589</t>
        </is>
      </c>
      <c r="I258" t="inlineStr">
        <is>
          <t>อรชร</t>
        </is>
      </c>
      <c r="J258" t="inlineStr">
        <is>
          <t>mpany.staff</t>
        </is>
      </c>
      <c r="K258" t="inlineStr">
        <is>
          <t>https://dhl-apo-prd-images.s3-ap-southeast-1.amazonaws.com/signatures/7223013396574543_155054950_signature_i91TeqwZsxq_IYlF1zLzcjQ5nbCt%2BsAYxEPvcwSrE8QBJ2cNWMYcGa9kcnEycpj0.jpg?20230126074756</t>
        </is>
      </c>
      <c r="L258" t="inlineStr">
        <is>
          <t>6635</t>
        </is>
      </c>
      <c r="M258" t="inlineStr">
        <is>
          <t>334</t>
        </is>
      </c>
      <c r="N258" t="inlineStr">
        <is>
          <t>1</t>
        </is>
      </c>
      <c r="O258">
        <f>IFERROR(VLOOKUP('Stockout'!M258,Data!C:G,5,0),"")</f>
        <v/>
      </c>
    </row>
    <row r="259">
      <c r="A259" t="inlineStr">
        <is>
          <t>5267695565</t>
        </is>
      </c>
      <c r="B259" t="inlineStr">
        <is>
          <t>5267695565</t>
        </is>
      </c>
      <c r="C259" t="inlineStr">
        <is>
          <t>Com7 Public Company Limited (C/O : Com7 Shop to Shop B2B)</t>
        </is>
      </c>
      <c r="D259" t="inlineStr">
        <is>
          <t>7223013400691053</t>
        </is>
      </c>
      <c r="E259" t="inlineStr">
        <is>
          <t>PHYID378-1806-1</t>
        </is>
      </c>
      <c r="F259" t="inlineStr">
        <is>
          <t>Delivered</t>
        </is>
      </c>
      <c r="G259" t="inlineStr">
        <is>
          <t>2023-01-26 14:36:26</t>
        </is>
      </c>
      <c r="H259" t="inlineStr">
        <is>
          <t>20177770</t>
        </is>
      </c>
      <c r="I259" t="inlineStr">
        <is>
          <t>ID33 : คลังสินค้า Service Headoffice</t>
        </is>
      </c>
      <c r="J259" t="inlineStr">
        <is>
          <t>self</t>
        </is>
      </c>
      <c r="K259" t="inlineStr">
        <is>
          <t>https://dhl-apo-prd-images.s3-ap-southeast-1.amazonaws.com/signatures/7223013400691053_155043946_signature_lKZjiEeaU638PEHJ7Kq2HMxk1%2B5sR5JtaS7xgQTooMY5eVrrqhK2iMscUQbLccOI.jpg?20230126073634</t>
        </is>
      </c>
      <c r="L259" t="inlineStr">
        <is>
          <t>378</t>
        </is>
      </c>
      <c r="M259" t="inlineStr">
        <is>
          <t>1806</t>
        </is>
      </c>
      <c r="N259" t="inlineStr">
        <is>
          <t>1</t>
        </is>
      </c>
      <c r="O259">
        <f>IFERROR(VLOOKUP('Stockout'!M259,Data!C:G,5,0),"")</f>
        <v/>
      </c>
    </row>
    <row r="260">
      <c r="A260" t="inlineStr">
        <is>
          <t>5267695565</t>
        </is>
      </c>
      <c r="B260" t="inlineStr">
        <is>
          <t>5267695565</t>
        </is>
      </c>
      <c r="C260" t="inlineStr">
        <is>
          <t>Com7 Public Company Limited (C/O : Com7 Shop to Shop B2B)</t>
        </is>
      </c>
      <c r="D260" t="inlineStr">
        <is>
          <t>7223013410315843</t>
        </is>
      </c>
      <c r="E260" t="inlineStr">
        <is>
          <t>PHYID1032-1123-1</t>
        </is>
      </c>
      <c r="F260" t="inlineStr">
        <is>
          <t>Delivered</t>
        </is>
      </c>
      <c r="G260" t="inlineStr">
        <is>
          <t>2023-01-26 15:45:58</t>
        </is>
      </c>
      <c r="H260" t="inlineStr">
        <is>
          <t>817025151</t>
        </is>
      </c>
      <c r="I260" t="inlineStr">
        <is>
          <t>ID65 : BN-Paradise Park-Srinakarin</t>
        </is>
      </c>
      <c r="J260" t="inlineStr">
        <is>
          <t>self</t>
        </is>
      </c>
      <c r="K260" t="inlineStr">
        <is>
          <t>https://dhl-apo-prd-images.s3-ap-southeast-1.amazonaws.com/signatures/7223013410315843_155051303_signature_SQ67Z108srcKmeoqn08HM2kWVTWXJy%2BzxDYwsyRsMNZ780q4MeG6vwN49L4lIXpT.jpg?20230126084559</t>
        </is>
      </c>
      <c r="L260" t="inlineStr">
        <is>
          <t>1032</t>
        </is>
      </c>
      <c r="M260" t="inlineStr">
        <is>
          <t>1123</t>
        </is>
      </c>
      <c r="N260" t="inlineStr">
        <is>
          <t>1</t>
        </is>
      </c>
      <c r="O260">
        <f>IFERROR(VLOOKUP('Stockout'!M260,Data!C:G,5,0),"")</f>
        <v/>
      </c>
    </row>
    <row r="261">
      <c r="A261" t="inlineStr">
        <is>
          <t>5267695565</t>
        </is>
      </c>
      <c r="B261" t="inlineStr">
        <is>
          <t>5267695565</t>
        </is>
      </c>
      <c r="C261" t="inlineStr">
        <is>
          <t>Com7 Public Company Limited (C/O : Com7 Shop to Shop B2B)</t>
        </is>
      </c>
      <c r="D261" t="inlineStr">
        <is>
          <t>7223013411312843</t>
        </is>
      </c>
      <c r="E261" t="inlineStr">
        <is>
          <t>PHYID372-1806-1</t>
        </is>
      </c>
      <c r="F261" t="inlineStr">
        <is>
          <t>Delivered</t>
        </is>
      </c>
      <c r="G261" t="inlineStr">
        <is>
          <t>2023-01-26 10:56:09</t>
        </is>
      </c>
      <c r="H261" t="inlineStr">
        <is>
          <t>20177788</t>
        </is>
      </c>
      <c r="I261" t="inlineStr">
        <is>
          <t>เปรม</t>
        </is>
      </c>
      <c r="J261" t="inlineStr">
        <is>
          <t>mpany.staff</t>
        </is>
      </c>
      <c r="K261" t="inlineStr">
        <is>
          <t>https://dhl-apo-prd-images.s3-ap-southeast-1.amazonaws.com/signatures/7223013411312843_155038236_signature_SZAEzCDD4pntOmBL7Fk54%2Br15uNAjz_ThP%2Bci602n2TgkKsveYxjP5kjLxzgedJ7.jpg?20230126035612</t>
        </is>
      </c>
      <c r="L261" t="inlineStr">
        <is>
          <t>372</t>
        </is>
      </c>
      <c r="M261" t="inlineStr">
        <is>
          <t>1806</t>
        </is>
      </c>
      <c r="N261" t="inlineStr">
        <is>
          <t>1</t>
        </is>
      </c>
      <c r="O261">
        <f>IFERROR(VLOOKUP('Stockout'!M261,Data!C:G,5,0),"")</f>
        <v/>
      </c>
    </row>
    <row r="262">
      <c r="A262" t="inlineStr">
        <is>
          <t>5267695565</t>
        </is>
      </c>
      <c r="B262" t="inlineStr">
        <is>
          <t>5267695565</t>
        </is>
      </c>
      <c r="C262" t="inlineStr">
        <is>
          <t>Com7 Public Company Limited (C/O : Com7 Shop to Shop B2B)</t>
        </is>
      </c>
      <c r="D262" t="inlineStr">
        <is>
          <t>7223013412645943</t>
        </is>
      </c>
      <c r="E262" t="inlineStr">
        <is>
          <t>PHYID15522-193-1</t>
        </is>
      </c>
      <c r="F262" t="inlineStr">
        <is>
          <t>Delivered</t>
        </is>
      </c>
      <c r="G262" t="inlineStr">
        <is>
          <t>2023-01-26 15:19:49</t>
        </is>
      </c>
      <c r="H262" t="inlineStr">
        <is>
          <t>839892005</t>
        </is>
      </c>
      <c r="I262" t="inlineStr">
        <is>
          <t>ID166 : BN-Fashion-Ramintra-3.1</t>
        </is>
      </c>
      <c r="J262" t="inlineStr">
        <is>
          <t>self</t>
        </is>
      </c>
      <c r="K262" t="inlineStr">
        <is>
          <t>https://dhl-apo-prd-images.s3-ap-southeast-1.amazonaws.com/signatures/7223013412645943_155089948_signature_xl4GiafitbGmHX3h8q76jO%2BXcY_dQhrsMG3bhpkhhJRvUrTbG_CaOOmj4vJBF_9K.jpg?20230126081956</t>
        </is>
      </c>
      <c r="L262" t="inlineStr">
        <is>
          <t>15522</t>
        </is>
      </c>
      <c r="M262" t="inlineStr">
        <is>
          <t>193</t>
        </is>
      </c>
      <c r="N262" t="inlineStr">
        <is>
          <t>1</t>
        </is>
      </c>
      <c r="O262">
        <f>IFERROR(VLOOKUP('Stockout'!M262,Data!C:G,5,0),"")</f>
        <v/>
      </c>
    </row>
    <row r="263">
      <c r="A263" t="inlineStr">
        <is>
          <t>5267695565</t>
        </is>
      </c>
      <c r="B263" t="inlineStr">
        <is>
          <t>5267695565</t>
        </is>
      </c>
      <c r="C263" t="inlineStr">
        <is>
          <t>Com7 Public Company Limited (C/O : Com7 Shop to Shop B2B)</t>
        </is>
      </c>
      <c r="D263" t="inlineStr">
        <is>
          <t>7223013412790043</t>
        </is>
      </c>
      <c r="E263" t="inlineStr">
        <is>
          <t>PHYID5153-767-1</t>
        </is>
      </c>
      <c r="F263" t="inlineStr">
        <is>
          <t>Delivered</t>
        </is>
      </c>
      <c r="G263" t="inlineStr">
        <is>
          <t>2023-01-26 14:43:35</t>
        </is>
      </c>
      <c r="H263" t="inlineStr">
        <is>
          <t>819101116</t>
        </is>
      </c>
      <c r="I263" t="inlineStr">
        <is>
          <t>ID179 : BN-Future Park-Rangsit-3.1</t>
        </is>
      </c>
      <c r="J263" t="inlineStr">
        <is>
          <t>self</t>
        </is>
      </c>
      <c r="K263" t="inlineStr">
        <is>
          <t>https://dhl-apo-prd-images.s3-ap-southeast-1.amazonaws.com/signatures/7223013412790043_155095772_signature_tpUsVbmHWknZ3IFi4uwjkC2MCDqhiJlTZ1_60%2BxD7j7P5i7blKhEYO_kVDis1qy1.jpg?20230126074351</t>
        </is>
      </c>
      <c r="L263" t="inlineStr">
        <is>
          <t>5153</t>
        </is>
      </c>
      <c r="M263" t="inlineStr">
        <is>
          <t>767</t>
        </is>
      </c>
      <c r="N263" t="inlineStr">
        <is>
          <t>1</t>
        </is>
      </c>
      <c r="O263">
        <f>IFERROR(VLOOKUP('Stockout'!M263,Data!C:G,5,0),"")</f>
        <v/>
      </c>
    </row>
    <row r="264">
      <c r="A264" t="inlineStr">
        <is>
          <t>5267695565</t>
        </is>
      </c>
      <c r="B264" t="inlineStr">
        <is>
          <t>5267695565</t>
        </is>
      </c>
      <c r="C264" t="inlineStr">
        <is>
          <t>Com7 Public Company Limited (C/O : Com7 Shop to Shop B2B)</t>
        </is>
      </c>
      <c r="D264" t="inlineStr">
        <is>
          <t>7223013413060343</t>
        </is>
      </c>
      <c r="E264" t="inlineStr">
        <is>
          <t>PHYID928-2007-1</t>
        </is>
      </c>
      <c r="F264" t="inlineStr">
        <is>
          <t>Delivered</t>
        </is>
      </c>
      <c r="G264" t="inlineStr">
        <is>
          <t>2023-01-26 17:37:11</t>
        </is>
      </c>
      <c r="H264" t="inlineStr">
        <is>
          <t>814443286</t>
        </is>
      </c>
      <c r="I264" t="inlineStr">
        <is>
          <t>ID181 : BN-Central-Rama 2</t>
        </is>
      </c>
      <c r="J264" t="inlineStr">
        <is>
          <t>self</t>
        </is>
      </c>
      <c r="K264" t="inlineStr">
        <is>
          <t>https://dhl-apo-prd-images.s3-ap-southeast-1.amazonaws.com/signatures/7223013413060343_155093225_signature_%2B6cNgT4Ek4vxWggbumVG3iXaRnKj9blGXrLKavfcoQEH2yXPHaux9w32NPTBLtjR.jpg?20230126103713</t>
        </is>
      </c>
      <c r="L264" t="inlineStr">
        <is>
          <t>928</t>
        </is>
      </c>
      <c r="M264" t="inlineStr">
        <is>
          <t>2007</t>
        </is>
      </c>
      <c r="N264" t="inlineStr">
        <is>
          <t>1</t>
        </is>
      </c>
      <c r="O264">
        <f>IFERROR(VLOOKUP('Stockout'!M264,Data!C:G,5,0),"")</f>
        <v/>
      </c>
    </row>
    <row r="265">
      <c r="A265" t="inlineStr">
        <is>
          <t>5267695565</t>
        </is>
      </c>
      <c r="B265" t="inlineStr">
        <is>
          <t>5267695565</t>
        </is>
      </c>
      <c r="C265" t="inlineStr">
        <is>
          <t>Com7 Public Company Limited (C/O : Com7 Shop to Shop B2B)</t>
        </is>
      </c>
      <c r="D265" t="inlineStr">
        <is>
          <t>7223013413925643</t>
        </is>
      </c>
      <c r="E265" t="inlineStr">
        <is>
          <t>PHYID1196-2084-1</t>
        </is>
      </c>
      <c r="F265" t="inlineStr">
        <is>
          <t>Delivered</t>
        </is>
      </c>
      <c r="G265" t="inlineStr">
        <is>
          <t>2023-01-26 13:05:58</t>
        </is>
      </c>
      <c r="H265" t="inlineStr">
        <is>
          <t>839890896</t>
        </is>
      </c>
      <c r="I265" t="inlineStr">
        <is>
          <t>โบว์</t>
        </is>
      </c>
      <c r="J265" t="inlineStr">
        <is>
          <t>friend.colleagu</t>
        </is>
      </c>
      <c r="K265" t="inlineStr">
        <is>
          <t>https://dhl-apo-prd-images.s3-ap-southeast-1.amazonaws.com/signatures/7223013413925643_154949351_signature_4bhekerVyaQbyCMASOUkjM0f0oVintfpvXrF3NYnugBJD3mtZnLOpMNCqZgDOlTX.jpg?20230126060601</t>
        </is>
      </c>
      <c r="L265" t="inlineStr">
        <is>
          <t>1196</t>
        </is>
      </c>
      <c r="M265" t="inlineStr">
        <is>
          <t>2084</t>
        </is>
      </c>
      <c r="N265" t="inlineStr">
        <is>
          <t>1</t>
        </is>
      </c>
      <c r="O265">
        <f>IFERROR(VLOOKUP('Stockout'!M265,Data!C:G,5,0),"")</f>
        <v/>
      </c>
    </row>
    <row r="266">
      <c r="A266" t="inlineStr">
        <is>
          <t>5267695565</t>
        </is>
      </c>
      <c r="B266" t="inlineStr">
        <is>
          <t>5267695565</t>
        </is>
      </c>
      <c r="C266" t="inlineStr">
        <is>
          <t>Com7 Public Company Limited (C/O : Com7 Shop to Shop B2B)</t>
        </is>
      </c>
      <c r="D266" t="inlineStr">
        <is>
          <t>7223013414114243</t>
        </is>
      </c>
      <c r="E266" t="inlineStr">
        <is>
          <t>PHYID39-1751-1</t>
        </is>
      </c>
      <c r="F266" t="inlineStr">
        <is>
          <t>Delivered</t>
        </is>
      </c>
      <c r="G266" t="inlineStr">
        <is>
          <t>2023-01-26 14:20:20</t>
        </is>
      </c>
      <c r="H266" t="inlineStr">
        <is>
          <t>909076298</t>
        </is>
      </c>
      <c r="I266" t="inlineStr">
        <is>
          <t>ID443 : BN-Central-Salaya (2.1)</t>
        </is>
      </c>
      <c r="J266" t="inlineStr">
        <is>
          <t>self</t>
        </is>
      </c>
      <c r="K266" t="inlineStr">
        <is>
          <t>https://dhl-apo-prd-images.s3-ap-southeast-1.amazonaws.com/signatures/7223013414114243_154898537_signature_hRtnbnabc76vur7FYM3jKjY4LDcNStu40fJhIr7xIjFSHLszv7iuZ4e8Miz27NZt.jpg?20230126072021</t>
        </is>
      </c>
      <c r="L266" t="inlineStr">
        <is>
          <t>39</t>
        </is>
      </c>
      <c r="M266" t="inlineStr">
        <is>
          <t>1751</t>
        </is>
      </c>
      <c r="N266" t="inlineStr">
        <is>
          <t>1</t>
        </is>
      </c>
      <c r="O266">
        <f>IFERROR(VLOOKUP('Stockout'!M266,Data!C:G,5,0),"")</f>
        <v/>
      </c>
    </row>
    <row r="267">
      <c r="A267" t="inlineStr">
        <is>
          <t>5267695565</t>
        </is>
      </c>
      <c r="B267" t="inlineStr">
        <is>
          <t>5267695565</t>
        </is>
      </c>
      <c r="C267" t="inlineStr">
        <is>
          <t>Com7 Public Company Limited (C/O : Com7 Shop to Shop B2B)</t>
        </is>
      </c>
      <c r="D267" t="inlineStr">
        <is>
          <t>7223013414444143</t>
        </is>
      </c>
      <c r="E267" t="inlineStr">
        <is>
          <t>PHYID1033-1123-1</t>
        </is>
      </c>
      <c r="F267" t="inlineStr">
        <is>
          <t>Delivered</t>
        </is>
      </c>
      <c r="G267" t="inlineStr">
        <is>
          <t>2023-01-26 18:42:47</t>
        </is>
      </c>
      <c r="H267" t="inlineStr">
        <is>
          <t>817552390</t>
        </is>
      </c>
      <c r="I267" t="inlineStr">
        <is>
          <t>ID459 : BN-Mega-Bangna</t>
        </is>
      </c>
      <c r="J267" t="inlineStr">
        <is>
          <t>self</t>
        </is>
      </c>
      <c r="K267" t="inlineStr">
        <is>
          <t>https://dhl-apo-prd-images.s3-ap-southeast-1.amazonaws.com/signatures/7223013414444143_155051314_signature_EdZQUquxVWEpbG4ZvylKu24fBHkCM7auizQrWjn3uS9QDBEEAb__zwJpZTUJz5CA.jpg?20230126114255</t>
        </is>
      </c>
      <c r="L267" t="inlineStr">
        <is>
          <t>1033</t>
        </is>
      </c>
      <c r="M267" t="inlineStr">
        <is>
          <t>1123</t>
        </is>
      </c>
      <c r="N267" t="inlineStr">
        <is>
          <t>1</t>
        </is>
      </c>
      <c r="O267">
        <f>IFERROR(VLOOKUP('Stockout'!M267,Data!C:G,5,0),"")</f>
        <v/>
      </c>
    </row>
    <row r="268">
      <c r="A268" t="inlineStr">
        <is>
          <t>5267695565</t>
        </is>
      </c>
      <c r="B268" t="inlineStr">
        <is>
          <t>5267695565</t>
        </is>
      </c>
      <c r="C268" t="inlineStr">
        <is>
          <t>Com7 Public Company Limited (C/O : Com7 Shop to Shop B2B)</t>
        </is>
      </c>
      <c r="D268" t="inlineStr">
        <is>
          <t>7223013414998243</t>
        </is>
      </c>
      <c r="E268" t="inlineStr">
        <is>
          <t>PHYID1781-584-1</t>
        </is>
      </c>
      <c r="F268" t="inlineStr">
        <is>
          <t>Delivered</t>
        </is>
      </c>
      <c r="G268" t="inlineStr">
        <is>
          <t>2023-01-26 10:21:04</t>
        </is>
      </c>
      <c r="H268" t="inlineStr">
        <is>
          <t>953692908</t>
        </is>
      </c>
      <c r="I268" t="inlineStr">
        <is>
          <t>ศุภรัตน์</t>
        </is>
      </c>
      <c r="J268" t="inlineStr">
        <is>
          <t>mpany.staff</t>
        </is>
      </c>
      <c r="K268" t="inlineStr">
        <is>
          <t>https://dhl-apo-prd-images.s3-ap-southeast-1.amazonaws.com/signatures/7223013414998243_155065825_signature_RAWDTVbdQckeg%2B5fK_W5upkAr9rLNLaVuDal7X2w59FKhle7XYQyWw9NoumbK2bP.jpg?20230126032106</t>
        </is>
      </c>
      <c r="L268" t="inlineStr">
        <is>
          <t>1781</t>
        </is>
      </c>
      <c r="M268" t="inlineStr">
        <is>
          <t>584</t>
        </is>
      </c>
      <c r="N268" t="inlineStr">
        <is>
          <t>1</t>
        </is>
      </c>
      <c r="O268">
        <f>IFERROR(VLOOKUP('Stockout'!M268,Data!C:G,5,0),"")</f>
        <v/>
      </c>
    </row>
    <row r="269">
      <c r="A269" t="inlineStr">
        <is>
          <t>5267695565</t>
        </is>
      </c>
      <c r="B269" t="inlineStr">
        <is>
          <t>5267695565</t>
        </is>
      </c>
      <c r="C269" t="inlineStr">
        <is>
          <t>Com7 Public Company Limited (C/O : Com7 Shop to Shop B2B)</t>
        </is>
      </c>
      <c r="D269" t="inlineStr">
        <is>
          <t>7223013415191943</t>
        </is>
      </c>
      <c r="E269" t="inlineStr">
        <is>
          <t>PHYID1034-1123-1</t>
        </is>
      </c>
      <c r="F269" t="inlineStr">
        <is>
          <t>Delivered</t>
        </is>
      </c>
      <c r="G269" t="inlineStr">
        <is>
          <t>2023-01-26 14:19:11</t>
        </is>
      </c>
      <c r="H269" t="inlineStr">
        <is>
          <t>909757198</t>
        </is>
      </c>
      <c r="I269" t="inlineStr">
        <is>
          <t>ID683 : BN-Blueport-Huahin</t>
        </is>
      </c>
      <c r="J269" t="inlineStr">
        <is>
          <t>self</t>
        </is>
      </c>
      <c r="K269" t="inlineStr">
        <is>
          <t>https://dhl-apo-prd-images.s3-ap-southeast-1.amazonaws.com/signatures/7223013415191943_155051127_signature_RKTvRLaVuYqbTqIHtD1O5MgevPnJHXv05_iF8nqrybm48UnUl_bwVWof_M7w3Pp3.jpg?20230126071913</t>
        </is>
      </c>
      <c r="L269" t="inlineStr">
        <is>
          <t>1034</t>
        </is>
      </c>
      <c r="M269" t="inlineStr">
        <is>
          <t>1123</t>
        </is>
      </c>
      <c r="N269" t="inlineStr">
        <is>
          <t>1</t>
        </is>
      </c>
      <c r="O269">
        <f>IFERROR(VLOOKUP('Stockout'!M269,Data!C:G,5,0),"")</f>
        <v/>
      </c>
    </row>
    <row r="270">
      <c r="A270" t="inlineStr">
        <is>
          <t>5267695565</t>
        </is>
      </c>
      <c r="B270" t="inlineStr">
        <is>
          <t>5267695565</t>
        </is>
      </c>
      <c r="C270" t="inlineStr">
        <is>
          <t>Com7 Public Company Limited (C/O : Com7 Shop to Shop B2B)</t>
        </is>
      </c>
      <c r="D270" t="inlineStr">
        <is>
          <t>7223013415581343</t>
        </is>
      </c>
      <c r="E270" t="inlineStr">
        <is>
          <t>PHYID1394-895-1</t>
        </is>
      </c>
      <c r="F270" t="inlineStr">
        <is>
          <t>Delivered</t>
        </is>
      </c>
      <c r="G270" t="inlineStr">
        <is>
          <t>2023-01-26 18:38:57</t>
        </is>
      </c>
      <c r="H270" t="inlineStr">
        <is>
          <t>996088085</t>
        </is>
      </c>
      <c r="I270" t="inlineStr">
        <is>
          <t>ID844 : Studio7-MAYA-Chiangmai</t>
        </is>
      </c>
      <c r="J270" t="inlineStr">
        <is>
          <t>self</t>
        </is>
      </c>
      <c r="K270" t="inlineStr">
        <is>
          <t>https://dhl-apo-prd-images.s3-ap-southeast-1.amazonaws.com/signatures/7223013415581343_154946524_signature_MeBG8F_t0qKl5Ai70v7hCdYqDW4g5mHft9I13lR6iWt4BFn1pJ%2ByOqtptddSPzVb.jpg?20230126113859</t>
        </is>
      </c>
      <c r="L270" t="inlineStr">
        <is>
          <t>1394</t>
        </is>
      </c>
      <c r="M270" t="inlineStr">
        <is>
          <t>895</t>
        </is>
      </c>
      <c r="N270" t="inlineStr">
        <is>
          <t>1</t>
        </is>
      </c>
      <c r="O270">
        <f>IFERROR(VLOOKUP('Stockout'!M270,Data!C:G,5,0),"")</f>
        <v/>
      </c>
    </row>
    <row r="271">
      <c r="A271" t="inlineStr">
        <is>
          <t>5267695565</t>
        </is>
      </c>
      <c r="B271" t="inlineStr">
        <is>
          <t>5267695565</t>
        </is>
      </c>
      <c r="C271" t="inlineStr">
        <is>
          <t>Com7 Public Company Limited (C/O : Com7 Shop to Shop B2B)</t>
        </is>
      </c>
      <c r="D271" t="inlineStr">
        <is>
          <t>7223013416378743</t>
        </is>
      </c>
      <c r="E271" t="inlineStr">
        <is>
          <t>PHYID6814-451-1</t>
        </is>
      </c>
      <c r="F271" t="inlineStr">
        <is>
          <t>Delivered</t>
        </is>
      </c>
      <c r="G271" t="inlineStr">
        <is>
          <t>2023-01-26 14:43:16</t>
        </is>
      </c>
      <c r="H271" t="inlineStr">
        <is>
          <t>658644213</t>
        </is>
      </c>
      <c r="I271" t="inlineStr">
        <is>
          <t>ID853 : KKP-Robinson-Prachinburi</t>
        </is>
      </c>
      <c r="J271" t="inlineStr">
        <is>
          <t>self</t>
        </is>
      </c>
      <c r="K271" t="inlineStr">
        <is>
          <t>https://dhl-apo-prd-images.s3-ap-southeast-1.amazonaws.com/signatures/7223013416378743_155061990_signature_M9DJpE7Yr%2Bn8XBr8bzZExsNlt_pxz96pwpMXihU_NnoVOno5MR3ytcgoOxrL5dsK.jpg?20230126074320</t>
        </is>
      </c>
      <c r="L271" t="inlineStr">
        <is>
          <t>6814</t>
        </is>
      </c>
      <c r="M271" t="inlineStr">
        <is>
          <t>451</t>
        </is>
      </c>
      <c r="N271" t="inlineStr">
        <is>
          <t>1</t>
        </is>
      </c>
      <c r="O271">
        <f>IFERROR(VLOOKUP('Stockout'!M271,Data!C:G,5,0),"")</f>
        <v/>
      </c>
    </row>
    <row r="272">
      <c r="A272" t="inlineStr">
        <is>
          <t>5267695565</t>
        </is>
      </c>
      <c r="B272" t="inlineStr">
        <is>
          <t>5267695565</t>
        </is>
      </c>
      <c r="C272" t="inlineStr">
        <is>
          <t>Com7 Public Company Limited (C/O : Com7 Shop to Shop B2B)</t>
        </is>
      </c>
      <c r="D272" t="inlineStr">
        <is>
          <t>7223013416978343</t>
        </is>
      </c>
      <c r="E272" t="inlineStr">
        <is>
          <t>PHYID24850-192-1</t>
        </is>
      </c>
      <c r="F272" t="inlineStr">
        <is>
          <t>Delivered</t>
        </is>
      </c>
      <c r="G272" t="inlineStr">
        <is>
          <t>2023-01-26 18:07:15</t>
        </is>
      </c>
      <c r="H272" t="inlineStr">
        <is>
          <t>820499054</t>
        </is>
      </c>
      <c r="I272" t="inlineStr">
        <is>
          <t>D1472 : BN Outlet-Fashion(Ramintra)-Khannayao-Bang</t>
        </is>
      </c>
      <c r="J272" t="inlineStr">
        <is>
          <t>self</t>
        </is>
      </c>
      <c r="K272" t="inlineStr">
        <is>
          <t>https://dhl-apo-prd-images.s3-ap-southeast-1.amazonaws.com/signatures/7223013416978343_154992048_signature_XHKPHrs9hz9KyI_D6KTEwEMD5Cqvs4VsCT0gKvGB8gY38XiER4uaj80ZGlr9zDG9.jpg?20230126110759</t>
        </is>
      </c>
      <c r="L272" t="inlineStr">
        <is>
          <t>24850</t>
        </is>
      </c>
      <c r="M272" t="inlineStr">
        <is>
          <t>192</t>
        </is>
      </c>
      <c r="N272" t="inlineStr">
        <is>
          <t>1</t>
        </is>
      </c>
      <c r="O272">
        <f>IFERROR(VLOOKUP('Stockout'!M272,Data!C:G,5,0),"")</f>
        <v/>
      </c>
    </row>
    <row r="273">
      <c r="A273" t="inlineStr">
        <is>
          <t>5267695565</t>
        </is>
      </c>
      <c r="B273" t="inlineStr">
        <is>
          <t>5267695565</t>
        </is>
      </c>
      <c r="C273" t="inlineStr">
        <is>
          <t>Com7 Public Company Limited (C/O : Com7 Shop to Shop B2B)</t>
        </is>
      </c>
      <c r="D273" t="inlineStr">
        <is>
          <t>7223013417728043</t>
        </is>
      </c>
      <c r="E273" t="inlineStr">
        <is>
          <t>PHYID373-1806-1</t>
        </is>
      </c>
      <c r="F273" t="inlineStr">
        <is>
          <t>Delivered</t>
        </is>
      </c>
      <c r="G273" t="inlineStr">
        <is>
          <t>2023-01-26 14:15:09</t>
        </is>
      </c>
      <c r="H273" t="inlineStr">
        <is>
          <t>641591943</t>
        </is>
      </c>
      <c r="I273" t="inlineStr">
        <is>
          <t>นพนันท์</t>
        </is>
      </c>
      <c r="J273" t="inlineStr">
        <is>
          <t>mpany.staff</t>
        </is>
      </c>
      <c r="K273" t="inlineStr">
        <is>
          <t>https://dhl-apo-prd-images.s3-ap-southeast-1.amazonaws.com/signatures/7223013417728043_155041569_signature_ZwMapjyyOwCdE4AEb1UN_Zlh6WMHA1Yu71En%2B%2BISdfWCOWIYk7xUuGfitUFuUSSq.jpg?20230126071510</t>
        </is>
      </c>
      <c r="L273" t="inlineStr">
        <is>
          <t>373</t>
        </is>
      </c>
      <c r="M273" t="inlineStr">
        <is>
          <t>1806</t>
        </is>
      </c>
      <c r="N273" t="inlineStr">
        <is>
          <t>1</t>
        </is>
      </c>
      <c r="O273">
        <f>IFERROR(VLOOKUP('Stockout'!M273,Data!C:G,5,0),"")</f>
        <v/>
      </c>
    </row>
    <row r="274">
      <c r="A274" t="inlineStr">
        <is>
          <t>5267695565</t>
        </is>
      </c>
      <c r="B274" t="inlineStr">
        <is>
          <t>5267695565</t>
        </is>
      </c>
      <c r="C274" t="inlineStr">
        <is>
          <t>Com7 Public Company Limited (C/O : Com7 Shop to Shop B2B)</t>
        </is>
      </c>
      <c r="D274" t="inlineStr">
        <is>
          <t>7223013419579253</t>
        </is>
      </c>
      <c r="E274" t="inlineStr">
        <is>
          <t>PHYID307-1509-1</t>
        </is>
      </c>
      <c r="F274" t="inlineStr">
        <is>
          <t>Delivered</t>
        </is>
      </c>
      <c r="G274" t="inlineStr">
        <is>
          <t>2023-01-26 14:59:53</t>
        </is>
      </c>
      <c r="H274" t="inlineStr">
        <is>
          <t>20177770</t>
        </is>
      </c>
      <c r="I274" t="inlineStr">
        <is>
          <t>ID49 : สินค้าโยกเข้าคลัง (01/10/2008)</t>
        </is>
      </c>
      <c r="J274" t="inlineStr">
        <is>
          <t>self</t>
        </is>
      </c>
      <c r="K274" t="inlineStr">
        <is>
          <t>https://dhl-apo-prd-images.s3-ap-southeast-1.amazonaws.com/signatures/7223013419579253_155044835_signature__tBSdkjw6v%2BJNFr_KrgHbrCs_NUrWo%2BOuzRwhc4pT1WIGNe5q8B9Kjw3v0dhLN5P.jpg?20230126080022</t>
        </is>
      </c>
      <c r="L274" t="inlineStr">
        <is>
          <t>307</t>
        </is>
      </c>
      <c r="M274" t="inlineStr">
        <is>
          <t>1509</t>
        </is>
      </c>
      <c r="N274" t="inlineStr">
        <is>
          <t>1</t>
        </is>
      </c>
      <c r="O274">
        <f>IFERROR(VLOOKUP('Stockout'!M274,Data!C:G,5,0),"")</f>
        <v/>
      </c>
    </row>
    <row r="275">
      <c r="A275" t="inlineStr">
        <is>
          <t>5267695565</t>
        </is>
      </c>
      <c r="B275" t="inlineStr">
        <is>
          <t>5267695565</t>
        </is>
      </c>
      <c r="C275" t="inlineStr">
        <is>
          <t>Com7 Public Company Limited (C/O : Com7 Shop to Shop B2B)</t>
        </is>
      </c>
      <c r="D275" t="inlineStr">
        <is>
          <t>7223013419752153</t>
        </is>
      </c>
      <c r="E275" t="inlineStr">
        <is>
          <t>PHYID2487-1560-1</t>
        </is>
      </c>
      <c r="F275" t="inlineStr">
        <is>
          <t>Delivered</t>
        </is>
      </c>
      <c r="G275" t="inlineStr">
        <is>
          <t>2023-01-26 13:56:38</t>
        </is>
      </c>
      <c r="H275" t="inlineStr">
        <is>
          <t>20177770</t>
        </is>
      </c>
      <c r="I275" t="inlineStr">
        <is>
          <t>ID49 : สินค้าโยกเข้าคลัง (01/10/2008)</t>
        </is>
      </c>
      <c r="J275" t="inlineStr">
        <is>
          <t>self</t>
        </is>
      </c>
      <c r="K275" t="inlineStr">
        <is>
          <t>https://dhl-apo-prd-images.s3-ap-southeast-1.amazonaws.com/signatures/7223013419752153_155081456_signature_jViM6aEbIfd8JegCNbzCWRbXk1Eo2Uu1e7luj4oHPNn5yYISdLwDL8PM6L4jYhSp.jpg?20230126065652</t>
        </is>
      </c>
      <c r="L275" t="inlineStr">
        <is>
          <t>2487</t>
        </is>
      </c>
      <c r="M275" t="inlineStr">
        <is>
          <t>1560</t>
        </is>
      </c>
      <c r="N275" t="inlineStr">
        <is>
          <t>1</t>
        </is>
      </c>
      <c r="O275">
        <f>IFERROR(VLOOKUP('Stockout'!M275,Data!C:G,5,0),"")</f>
        <v/>
      </c>
    </row>
    <row r="276">
      <c r="A276" t="inlineStr">
        <is>
          <t>5267695565</t>
        </is>
      </c>
      <c r="B276" t="inlineStr">
        <is>
          <t>5267695565</t>
        </is>
      </c>
      <c r="C276" t="inlineStr">
        <is>
          <t>Com7 Public Company Limited (C/O : Com7 Shop to Shop B2B)</t>
        </is>
      </c>
      <c r="D276" t="inlineStr">
        <is>
          <t>7223013446769843</t>
        </is>
      </c>
      <c r="E276" t="inlineStr">
        <is>
          <t>PHYID2487-305-1</t>
        </is>
      </c>
      <c r="F276" t="inlineStr">
        <is>
          <t>Delivered</t>
        </is>
      </c>
      <c r="G276" t="inlineStr">
        <is>
          <t>2023-01-26 14:19:20</t>
        </is>
      </c>
      <c r="H276" t="inlineStr">
        <is>
          <t>20177788</t>
        </is>
      </c>
      <c r="I276" t="inlineStr">
        <is>
          <t>เปรม</t>
        </is>
      </c>
      <c r="J276" t="inlineStr">
        <is>
          <t>mpany.staff</t>
        </is>
      </c>
      <c r="K276" t="inlineStr">
        <is>
          <t>https://dhl-apo-prd-images.s3-ap-southeast-1.amazonaws.com/signatures/7223013446769843_154968987_signature_2xCqTYTcd2%2BKrLhsGLsdoZ%2BKVffqgyz0NEKboi95HFpPeWB%2B7zcS5nZgT1XjOBcm.jpg?20230126071936</t>
        </is>
      </c>
      <c r="L276" t="inlineStr">
        <is>
          <t>2487</t>
        </is>
      </c>
      <c r="M276" t="inlineStr">
        <is>
          <t>305</t>
        </is>
      </c>
      <c r="N276" t="inlineStr">
        <is>
          <t>1</t>
        </is>
      </c>
      <c r="O276">
        <f>IFERROR(VLOOKUP('Stockout'!M276,Data!C:G,5,0),"")</f>
        <v/>
      </c>
    </row>
    <row r="277">
      <c r="A277" t="inlineStr">
        <is>
          <t>5267695565</t>
        </is>
      </c>
      <c r="B277" t="inlineStr">
        <is>
          <t>5267695565</t>
        </is>
      </c>
      <c r="C277" t="inlineStr">
        <is>
          <t>Com7 Public Company Limited (C/O : Com7 Shop to Shop B2B)</t>
        </is>
      </c>
      <c r="D277" t="inlineStr">
        <is>
          <t>7223013447947943</t>
        </is>
      </c>
      <c r="E277" t="inlineStr">
        <is>
          <t>PHYID14512-327-1</t>
        </is>
      </c>
      <c r="F277" t="inlineStr">
        <is>
          <t>Delivered</t>
        </is>
      </c>
      <c r="G277" t="inlineStr">
        <is>
          <t>2023-01-26 15:51:05</t>
        </is>
      </c>
      <c r="H277" t="inlineStr">
        <is>
          <t>839881055</t>
        </is>
      </c>
      <c r="I277" t="inlineStr">
        <is>
          <t>ID131 : BN-The Mall-Thapra</t>
        </is>
      </c>
      <c r="J277" t="inlineStr">
        <is>
          <t>self</t>
        </is>
      </c>
      <c r="K277" t="inlineStr">
        <is>
          <t>https://dhl-apo-prd-images.s3-ap-southeast-1.amazonaws.com/signatures/7223013447947943_155043073_signature_6SxoWrfqlXjEJfT42Uh8gxMPLPhSi08mGij%2BkZb%2B4LBT8te%2BVAl4ISfdxnq9lVBQ.jpg?20230126085107</t>
        </is>
      </c>
      <c r="L277" t="inlineStr">
        <is>
          <t>14512</t>
        </is>
      </c>
      <c r="M277" t="inlineStr">
        <is>
          <t>327</t>
        </is>
      </c>
      <c r="N277" t="inlineStr">
        <is>
          <t>1</t>
        </is>
      </c>
      <c r="O277">
        <f>IFERROR(VLOOKUP('Stockout'!M277,Data!C:G,5,0),"")</f>
        <v/>
      </c>
    </row>
    <row r="278">
      <c r="A278" t="inlineStr">
        <is>
          <t>5267695565</t>
        </is>
      </c>
      <c r="B278" t="inlineStr">
        <is>
          <t>5267695565</t>
        </is>
      </c>
      <c r="C278" t="inlineStr">
        <is>
          <t>Com7 Public Company Limited (C/O : Com7 Shop to Shop B2B)</t>
        </is>
      </c>
      <c r="D278" t="inlineStr">
        <is>
          <t>7223013448236943</t>
        </is>
      </c>
      <c r="E278" t="inlineStr">
        <is>
          <t>PHYID10187-486-1</t>
        </is>
      </c>
      <c r="F278" t="inlineStr">
        <is>
          <t>Delivered</t>
        </is>
      </c>
      <c r="G278" t="inlineStr">
        <is>
          <t>2023-01-26 18:59:27</t>
        </is>
      </c>
      <c r="H278" t="inlineStr">
        <is>
          <t>812463733</t>
        </is>
      </c>
      <c r="I278" t="inlineStr">
        <is>
          <t>ID145 : BN-Jungceylon-Phuket</t>
        </is>
      </c>
      <c r="J278" t="inlineStr">
        <is>
          <t>self</t>
        </is>
      </c>
      <c r="K278" t="inlineStr">
        <is>
          <t>https://dhl-apo-prd-images.s3-ap-southeast-1.amazonaws.com/signatures/7223013448236943_154929351_signature_XJsqiV%2BBIKyXb4JLUhmQiVB6Lna8heCExDwUqv5FQvMJI%2BgLMXjILptbIe0fqOli.jpg?20230126115928</t>
        </is>
      </c>
      <c r="L278" t="inlineStr">
        <is>
          <t>10187</t>
        </is>
      </c>
      <c r="M278" t="inlineStr">
        <is>
          <t>486</t>
        </is>
      </c>
      <c r="N278" t="inlineStr">
        <is>
          <t>1</t>
        </is>
      </c>
      <c r="O278">
        <f>IFERROR(VLOOKUP('Stockout'!M278,Data!C:G,5,0),"")</f>
        <v/>
      </c>
    </row>
    <row r="279">
      <c r="A279" t="inlineStr">
        <is>
          <t>5267695565</t>
        </is>
      </c>
      <c r="B279" t="inlineStr">
        <is>
          <t>5267695565</t>
        </is>
      </c>
      <c r="C279" t="inlineStr">
        <is>
          <t>Com7 Public Company Limited (C/O : Com7 Shop to Shop B2B)</t>
        </is>
      </c>
      <c r="D279" t="inlineStr">
        <is>
          <t>7223013448497643</t>
        </is>
      </c>
      <c r="E279" t="inlineStr">
        <is>
          <t>PHYID35546-179-1</t>
        </is>
      </c>
      <c r="F279" t="inlineStr">
        <is>
          <t>Delivered</t>
        </is>
      </c>
      <c r="G279" t="inlineStr">
        <is>
          <t>2023-01-26 14:43:53</t>
        </is>
      </c>
      <c r="H279" t="inlineStr">
        <is>
          <t>839890833</t>
        </is>
      </c>
      <c r="I279" t="inlineStr">
        <is>
          <t>ID163 : BN-Central-Pattaya</t>
        </is>
      </c>
      <c r="J279" t="inlineStr">
        <is>
          <t>self</t>
        </is>
      </c>
      <c r="K279" t="inlineStr">
        <is>
          <t>https://dhl-apo-prd-images.s3-ap-southeast-1.amazonaws.com/signatures/7223013448497643_155080226_signature_yxCXE6rGJNBs2h5E92z8baJkQb77FmmodotGmXmARZ92TCZYEGJP3OQnktxfOTal.jpg?20230126074355</t>
        </is>
      </c>
      <c r="L279" t="inlineStr">
        <is>
          <t>35546</t>
        </is>
      </c>
      <c r="M279" t="inlineStr">
        <is>
          <t>179</t>
        </is>
      </c>
      <c r="N279" t="inlineStr">
        <is>
          <t>1</t>
        </is>
      </c>
      <c r="O279">
        <f>IFERROR(VLOOKUP('Stockout'!M279,Data!C:G,5,0),"")</f>
        <v/>
      </c>
    </row>
    <row r="280">
      <c r="A280" t="inlineStr">
        <is>
          <t>5267695565</t>
        </is>
      </c>
      <c r="B280" t="inlineStr">
        <is>
          <t>5267695565</t>
        </is>
      </c>
      <c r="C280" t="inlineStr">
        <is>
          <t>Com7 Public Company Limited (C/O : Com7 Shop to Shop B2B)</t>
        </is>
      </c>
      <c r="D280" t="inlineStr">
        <is>
          <t>7223013449040843</t>
        </is>
      </c>
      <c r="E280" t="inlineStr">
        <is>
          <t>PHYID3159-1369-1</t>
        </is>
      </c>
      <c r="F280" t="inlineStr">
        <is>
          <t>Delivered</t>
        </is>
      </c>
      <c r="G280" t="inlineStr">
        <is>
          <t>2023-01-26 12:19:33</t>
        </is>
      </c>
      <c r="H280" t="inlineStr">
        <is>
          <t>839893625</t>
        </is>
      </c>
      <c r="I280" t="inlineStr">
        <is>
          <t>ID191 : BN-Big C-Suksawat</t>
        </is>
      </c>
      <c r="J280" t="inlineStr">
        <is>
          <t>self</t>
        </is>
      </c>
      <c r="K280" t="inlineStr">
        <is>
          <t>https://dhl-apo-prd-images.s3-ap-southeast-1.amazonaws.com/signatures/7223013449040843_155043398_signature_iixH8ZH_LKflDuVtw3cIppevLq87alcimnrpGxAEnBINPkqzb2CeyZoQDpCi5SAg.jpg?20230126052642</t>
        </is>
      </c>
      <c r="L280" t="inlineStr">
        <is>
          <t>3159</t>
        </is>
      </c>
      <c r="M280" t="inlineStr">
        <is>
          <t>1369</t>
        </is>
      </c>
      <c r="N280" t="inlineStr">
        <is>
          <t>1</t>
        </is>
      </c>
      <c r="O280">
        <f>IFERROR(VLOOKUP('Stockout'!M280,Data!C:G,5,0),"")</f>
        <v/>
      </c>
    </row>
    <row r="281">
      <c r="A281" t="inlineStr">
        <is>
          <t>5267695565</t>
        </is>
      </c>
      <c r="B281" t="inlineStr">
        <is>
          <t>5267695565</t>
        </is>
      </c>
      <c r="C281" t="inlineStr">
        <is>
          <t>Com7 Public Company Limited (C/O : Com7 Shop to Shop B2B)</t>
        </is>
      </c>
      <c r="D281" t="inlineStr">
        <is>
          <t>7223013449232243</t>
        </is>
      </c>
      <c r="E281" t="inlineStr">
        <is>
          <t>PHYID9370-213-1</t>
        </is>
      </c>
      <c r="F281" t="inlineStr">
        <is>
          <t>Delivered</t>
        </is>
      </c>
      <c r="G281" t="inlineStr">
        <is>
          <t>2023-01-26 13:27:14</t>
        </is>
      </c>
      <c r="H281" t="inlineStr">
        <is>
          <t>839893629</t>
        </is>
      </c>
      <c r="I281" t="inlineStr">
        <is>
          <t>ID193 : BN-Big C-Mahachai</t>
        </is>
      </c>
      <c r="J281" t="inlineStr">
        <is>
          <t>self</t>
        </is>
      </c>
      <c r="K281" t="inlineStr">
        <is>
          <t>https://dhl-apo-prd-images.s3-ap-southeast-1.amazonaws.com/signatures/7223013449232243_154944957_signature_Hh7bNVmC116CC6s4ehWiuHu%2B0aCvY5wsVSSPrA9nRNmoxH%2BLgth49%2BdJkVjsBJi1.jpg?20230126062716</t>
        </is>
      </c>
      <c r="L281" t="inlineStr">
        <is>
          <t>9370</t>
        </is>
      </c>
      <c r="M281" t="inlineStr">
        <is>
          <t>213</t>
        </is>
      </c>
      <c r="N281" t="inlineStr">
        <is>
          <t>1</t>
        </is>
      </c>
      <c r="O281">
        <f>IFERROR(VLOOKUP('Stockout'!M281,Data!C:G,5,0),"")</f>
        <v/>
      </c>
    </row>
    <row r="282">
      <c r="A282" t="inlineStr">
        <is>
          <t>5267695565</t>
        </is>
      </c>
      <c r="B282" t="inlineStr">
        <is>
          <t>5267695565</t>
        </is>
      </c>
      <c r="C282" t="inlineStr">
        <is>
          <t>Com7 Public Company Limited (C/O : Com7 Shop to Shop B2B)</t>
        </is>
      </c>
      <c r="D282" t="inlineStr">
        <is>
          <t>7223013450635543</t>
        </is>
      </c>
      <c r="E282" t="inlineStr">
        <is>
          <t>PHYID21899-104-1</t>
        </is>
      </c>
      <c r="F282" t="inlineStr">
        <is>
          <t>Delivered</t>
        </is>
      </c>
      <c r="G282" t="inlineStr">
        <is>
          <t>2023-01-26 16:18:30</t>
        </is>
      </c>
      <c r="H282" t="inlineStr">
        <is>
          <t>830954959</t>
        </is>
      </c>
      <c r="I282" t="inlineStr">
        <is>
          <t>ID392 : BN-Central-Ubon Ratchathani</t>
        </is>
      </c>
      <c r="J282" t="inlineStr">
        <is>
          <t>self</t>
        </is>
      </c>
      <c r="K282" t="inlineStr">
        <is>
          <t>https://dhl-apo-prd-images.s3-ap-southeast-1.amazonaws.com/signatures/7223013450635543_154973102_signature_CQFUVNrgj3Vnpmw3uEi_qWCj1bH4NUbri1tBPo5EqAW2uekzAo7w1nnZLxP6M9uQ.jpg?20230126091840</t>
        </is>
      </c>
      <c r="L282" t="inlineStr">
        <is>
          <t>21899</t>
        </is>
      </c>
      <c r="M282" t="inlineStr">
        <is>
          <t>104</t>
        </is>
      </c>
      <c r="N282" t="inlineStr">
        <is>
          <t>1</t>
        </is>
      </c>
      <c r="O282">
        <f>IFERROR(VLOOKUP('Stockout'!M282,Data!C:G,5,0),"")</f>
        <v/>
      </c>
    </row>
    <row r="283">
      <c r="A283" t="inlineStr">
        <is>
          <t>5267695565</t>
        </is>
      </c>
      <c r="B283" t="inlineStr">
        <is>
          <t>5267695565</t>
        </is>
      </c>
      <c r="C283" t="inlineStr">
        <is>
          <t>Com7 Public Company Limited (C/O : Com7 Shop to Shop B2B)</t>
        </is>
      </c>
      <c r="D283" t="inlineStr">
        <is>
          <t>7223013451354643</t>
        </is>
      </c>
      <c r="E283" t="inlineStr">
        <is>
          <t>PHYID6815-451-1</t>
        </is>
      </c>
      <c r="F283" t="inlineStr">
        <is>
          <t>Delivered</t>
        </is>
      </c>
      <c r="G283" t="inlineStr">
        <is>
          <t>2023-01-26 14:36:27</t>
        </is>
      </c>
      <c r="H283" t="inlineStr">
        <is>
          <t>909077703</t>
        </is>
      </c>
      <c r="I283" t="inlineStr">
        <is>
          <t>รุ่งทิวา</t>
        </is>
      </c>
      <c r="J283" t="inlineStr">
        <is>
          <t>mpany.staff</t>
        </is>
      </c>
      <c r="K283" t="inlineStr">
        <is>
          <t>https://dhl-apo-prd-images.s3-ap-southeast-1.amazonaws.com/signatures/7223013451354643_155063962_signature_rRKWlFq1fwBO%2BBy1fXxAjTRF4TywoqSTC_v9bkwfM0u80neBK0U33U8EZjw66WR3.jpg?20230126073636</t>
        </is>
      </c>
      <c r="L283" t="inlineStr">
        <is>
          <t>6815</t>
        </is>
      </c>
      <c r="M283" t="inlineStr">
        <is>
          <t>451</t>
        </is>
      </c>
      <c r="N283" t="inlineStr">
        <is>
          <t>1</t>
        </is>
      </c>
      <c r="O283">
        <f>IFERROR(VLOOKUP('Stockout'!M283,Data!C:G,5,0),"")</f>
        <v/>
      </c>
    </row>
    <row r="284">
      <c r="A284" t="inlineStr">
        <is>
          <t>5267695565</t>
        </is>
      </c>
      <c r="B284" t="inlineStr">
        <is>
          <t>5267695565</t>
        </is>
      </c>
      <c r="C284" t="inlineStr">
        <is>
          <t>Com7 Public Company Limited (C/O : Com7 Shop to Shop B2B)</t>
        </is>
      </c>
      <c r="D284" t="inlineStr">
        <is>
          <t>7223013451853643</t>
        </is>
      </c>
      <c r="E284" t="inlineStr">
        <is>
          <t>PHYID2277-997-1</t>
        </is>
      </c>
      <c r="F284" t="inlineStr">
        <is>
          <t>Delivered</t>
        </is>
      </c>
      <c r="G284" t="inlineStr">
        <is>
          <t>2023-01-26 12:31:30</t>
        </is>
      </c>
      <c r="H284" t="inlineStr">
        <is>
          <t>917288290</t>
        </is>
      </c>
      <c r="I284" t="inlineStr">
        <is>
          <t>ID671 : BN-Big C-Bangplee</t>
        </is>
      </c>
      <c r="J284" t="inlineStr">
        <is>
          <t>self</t>
        </is>
      </c>
      <c r="K284" t="inlineStr">
        <is>
          <t>https://dhl-apo-prd-images.s3-ap-southeast-1.amazonaws.com/signatures/7223013451853643_155074288_signature_S2biBlCWS06O3u_EQFFi%2BA3B_yhxvrfupOZsXtudIdK05n6nf_zHAFea7Ipm3aWN.jpg?20230126053132</t>
        </is>
      </c>
      <c r="L284" t="inlineStr">
        <is>
          <t>2277</t>
        </is>
      </c>
      <c r="M284" t="inlineStr">
        <is>
          <t>997</t>
        </is>
      </c>
      <c r="N284" t="inlineStr">
        <is>
          <t>1</t>
        </is>
      </c>
      <c r="O284">
        <f>IFERROR(VLOOKUP('Stockout'!M284,Data!C:G,5,0),"")</f>
        <v/>
      </c>
    </row>
    <row r="285">
      <c r="A285" t="inlineStr">
        <is>
          <t>5267695565</t>
        </is>
      </c>
      <c r="B285" t="inlineStr">
        <is>
          <t>5267695565</t>
        </is>
      </c>
      <c r="C285" t="inlineStr">
        <is>
          <t>Com7 Public Company Limited (C/O : Com7 Shop to Shop B2B)</t>
        </is>
      </c>
      <c r="D285" t="inlineStr">
        <is>
          <t>7223013499489343</t>
        </is>
      </c>
      <c r="E285" t="inlineStr">
        <is>
          <t>PHYID24856-192-1</t>
        </is>
      </c>
      <c r="F285" t="inlineStr">
        <is>
          <t>Delivered</t>
        </is>
      </c>
      <c r="G285" t="inlineStr">
        <is>
          <t>2023-01-26 14:00:55</t>
        </is>
      </c>
      <c r="H285" t="inlineStr">
        <is>
          <t>813738558</t>
        </is>
      </c>
      <c r="I285" t="inlineStr">
        <is>
          <t>ID105 : Studio 7-Central-Khonkaen</t>
        </is>
      </c>
      <c r="J285" t="inlineStr">
        <is>
          <t>self</t>
        </is>
      </c>
      <c r="K285" t="inlineStr">
        <is>
          <t>https://dhl-apo-prd-images.s3-ap-southeast-1.amazonaws.com/signatures/7223013499489343_154997091_signature_plO_dwPeD9rOVxZnqYacj1qs_nuyWSdX3SmS28iHUfv8JfQlGQydIT_cGmcfSnO6.jpg?20230126070056</t>
        </is>
      </c>
      <c r="L285" t="inlineStr">
        <is>
          <t>24856</t>
        </is>
      </c>
      <c r="M285" t="inlineStr">
        <is>
          <t>192</t>
        </is>
      </c>
      <c r="N285" t="inlineStr">
        <is>
          <t>1</t>
        </is>
      </c>
      <c r="O285">
        <f>IFERROR(VLOOKUP('Stockout'!M285,Data!C:G,5,0),"")</f>
        <v/>
      </c>
    </row>
    <row r="286">
      <c r="A286" t="inlineStr">
        <is>
          <t>5267695565</t>
        </is>
      </c>
      <c r="B286" t="inlineStr">
        <is>
          <t>5267695565</t>
        </is>
      </c>
      <c r="C286" t="inlineStr">
        <is>
          <t>Com7 Public Company Limited (C/O : Com7 Shop to Shop B2B)</t>
        </is>
      </c>
      <c r="D286" t="inlineStr">
        <is>
          <t>7223013499689543</t>
        </is>
      </c>
      <c r="E286" t="inlineStr">
        <is>
          <t>PHYID21900-104-1</t>
        </is>
      </c>
      <c r="F286" t="inlineStr">
        <is>
          <t>Delivered</t>
        </is>
      </c>
      <c r="G286" t="inlineStr">
        <is>
          <t>2023-01-26 15:26:56</t>
        </is>
      </c>
      <c r="H286" t="inlineStr">
        <is>
          <t>839890824</t>
        </is>
      </c>
      <c r="I286" t="inlineStr">
        <is>
          <t>ID107 : BN-Pantip-Ngamwongwan-4.1</t>
        </is>
      </c>
      <c r="J286" t="inlineStr">
        <is>
          <t>self</t>
        </is>
      </c>
      <c r="K286" t="inlineStr">
        <is>
          <t>https://dhl-apo-prd-images.s3-ap-southeast-1.amazonaws.com/signatures/7223013499689543_154973474_signature_akv2fES9nMrH1mKVCz7dDdhqGKn0AQ6lox4MqHDQpBAWpzrC6NrMP%2BUqwgsp1dck.jpg?20230126082657</t>
        </is>
      </c>
      <c r="L286" t="inlineStr">
        <is>
          <t>21900</t>
        </is>
      </c>
      <c r="M286" t="inlineStr">
        <is>
          <t>104</t>
        </is>
      </c>
      <c r="N286" t="inlineStr">
        <is>
          <t>1</t>
        </is>
      </c>
      <c r="O286">
        <f>IFERROR(VLOOKUP('Stockout'!M286,Data!C:G,5,0),"")</f>
        <v/>
      </c>
    </row>
    <row r="287">
      <c r="A287" t="inlineStr">
        <is>
          <t>5267695565</t>
        </is>
      </c>
      <c r="B287" t="inlineStr">
        <is>
          <t>5267695565</t>
        </is>
      </c>
      <c r="C287" t="inlineStr">
        <is>
          <t>Com7 Public Company Limited (C/O : Com7 Shop to Shop B2B)</t>
        </is>
      </c>
      <c r="D287" t="inlineStr">
        <is>
          <t>7223013500263643</t>
        </is>
      </c>
      <c r="E287" t="inlineStr">
        <is>
          <t>PHYID137-2211-1</t>
        </is>
      </c>
      <c r="F287" t="inlineStr">
        <is>
          <t>Delivered</t>
        </is>
      </c>
      <c r="G287" t="inlineStr">
        <is>
          <t>2023-01-26 15:53:10</t>
        </is>
      </c>
      <c r="H287" t="inlineStr">
        <is>
          <t>817552394</t>
        </is>
      </c>
      <c r="I287" t="inlineStr">
        <is>
          <t>ID207 : BN-Central-Phuket</t>
        </is>
      </c>
      <c r="J287" t="inlineStr">
        <is>
          <t>self</t>
        </is>
      </c>
      <c r="K287" t="inlineStr">
        <is>
          <t>https://dhl-apo-prd-images.s3-ap-southeast-1.amazonaws.com/signatures/7223013500263643_154958731_signature_zMEHnClUsBbmp0Cy8iqfAmjwL0awT3DFApjTNqebq3F5ljp_dCrCzsvLfGOke8iu.jpg?20230126085315</t>
        </is>
      </c>
      <c r="L287" t="inlineStr">
        <is>
          <t>137</t>
        </is>
      </c>
      <c r="M287" t="inlineStr">
        <is>
          <t>2211</t>
        </is>
      </c>
      <c r="N287" t="inlineStr">
        <is>
          <t>1</t>
        </is>
      </c>
      <c r="O287">
        <f>IFERROR(VLOOKUP('Stockout'!M287,Data!C:G,5,0),"")</f>
        <v/>
      </c>
    </row>
    <row r="288">
      <c r="A288" t="inlineStr">
        <is>
          <t>5267695565</t>
        </is>
      </c>
      <c r="B288" t="inlineStr">
        <is>
          <t>5267695565</t>
        </is>
      </c>
      <c r="C288" t="inlineStr">
        <is>
          <t>Com7 Public Company Limited (C/O : Com7 Shop to Shop B2B)</t>
        </is>
      </c>
      <c r="D288" t="inlineStr">
        <is>
          <t>7223013500312243</t>
        </is>
      </c>
      <c r="E288" t="inlineStr">
        <is>
          <t>PHYID137-2211-2</t>
        </is>
      </c>
      <c r="F288" t="inlineStr">
        <is>
          <t>Delivered</t>
        </is>
      </c>
      <c r="G288" t="inlineStr">
        <is>
          <t>2023-01-26 15:53:10</t>
        </is>
      </c>
      <c r="H288" t="inlineStr">
        <is>
          <t>817552394</t>
        </is>
      </c>
      <c r="I288" t="inlineStr">
        <is>
          <t>ID207 : BN-Central-Phuket</t>
        </is>
      </c>
      <c r="J288" t="inlineStr">
        <is>
          <t>self</t>
        </is>
      </c>
      <c r="K288" t="inlineStr">
        <is>
          <t>https://dhl-apo-prd-images.s3-ap-southeast-1.amazonaws.com/signatures/7223013500312243_154958730_signature_Uf4Bq_42MGreyeMHnfQKfoJHJUGmnuBS0bNS3OVuSlDUHgTp1EDFdh1ZeE7JQto6.jpg?20230126085317</t>
        </is>
      </c>
      <c r="L288" t="inlineStr">
        <is>
          <t>137</t>
        </is>
      </c>
      <c r="M288" t="inlineStr">
        <is>
          <t>2211</t>
        </is>
      </c>
      <c r="N288" t="inlineStr">
        <is>
          <t>2</t>
        </is>
      </c>
      <c r="O288">
        <f>IFERROR(VLOOKUP('Stockout'!M288,Data!C:G,5,0),"")</f>
        <v/>
      </c>
    </row>
    <row r="289">
      <c r="A289" t="inlineStr">
        <is>
          <t>5267695565</t>
        </is>
      </c>
      <c r="B289" t="inlineStr">
        <is>
          <t>5267695565</t>
        </is>
      </c>
      <c r="C289" t="inlineStr">
        <is>
          <t>Com7 Public Company Limited (C/O : Com7 Shop to Shop B2B)</t>
        </is>
      </c>
      <c r="D289" t="inlineStr">
        <is>
          <t>7223013501976943</t>
        </is>
      </c>
      <c r="E289" t="inlineStr">
        <is>
          <t>PHYID1953-1177-1</t>
        </is>
      </c>
      <c r="F289" t="inlineStr">
        <is>
          <t>Delivered</t>
        </is>
      </c>
      <c r="G289" t="inlineStr">
        <is>
          <t>2023-01-26 16:09:38</t>
        </is>
      </c>
      <c r="H289" t="inlineStr">
        <is>
          <t>952043858</t>
        </is>
      </c>
      <c r="I289" t="inlineStr">
        <is>
          <t>ID645 : Studio 7-Central-Westgate</t>
        </is>
      </c>
      <c r="J289" t="inlineStr">
        <is>
          <t>self</t>
        </is>
      </c>
      <c r="K289" t="inlineStr">
        <is>
          <t>https://dhl-apo-prd-images.s3-ap-southeast-1.amazonaws.com/signatures/7223013501976943_155105099_signature_buDDNAfG6AnFia0_D2Z32fbxKb0la_3%2BZqyv6qkDOnVRczniHr_Ap0pMsRGbIeCi.jpg?20230126090940</t>
        </is>
      </c>
      <c r="L289" t="inlineStr">
        <is>
          <t>1953</t>
        </is>
      </c>
      <c r="M289" t="inlineStr">
        <is>
          <t>1177</t>
        </is>
      </c>
      <c r="N289" t="inlineStr">
        <is>
          <t>1</t>
        </is>
      </c>
      <c r="O289">
        <f>IFERROR(VLOOKUP('Stockout'!M289,Data!C:G,5,0),"")</f>
        <v/>
      </c>
    </row>
    <row r="290">
      <c r="A290" t="inlineStr">
        <is>
          <t>5267695565</t>
        </is>
      </c>
      <c r="B290" t="inlineStr">
        <is>
          <t>5267695565</t>
        </is>
      </c>
      <c r="C290" t="inlineStr">
        <is>
          <t>Com7 Public Company Limited (C/O : Com7 Shop to Shop B2B)</t>
        </is>
      </c>
      <c r="D290" t="inlineStr">
        <is>
          <t>7223013515076543</t>
        </is>
      </c>
      <c r="E290" t="inlineStr">
        <is>
          <t>PHYID2198-706-1</t>
        </is>
      </c>
      <c r="F290" t="inlineStr">
        <is>
          <t>Delivered</t>
        </is>
      </c>
      <c r="G290" t="inlineStr">
        <is>
          <t>2023-01-26 10:34:41</t>
        </is>
      </c>
      <c r="H290" t="inlineStr">
        <is>
          <t>20177788</t>
        </is>
      </c>
      <c r="I290" t="inlineStr">
        <is>
          <t>เปรม</t>
        </is>
      </c>
      <c r="J290" t="inlineStr">
        <is>
          <t>mpany.staff</t>
        </is>
      </c>
      <c r="K290" t="inlineStr">
        <is>
          <t>https://dhl-apo-prd-images.s3-ap-southeast-1.amazonaws.com/signatures/7223013515076543_155028527_signature_0tgPCHItYdvZL2D74ZwZuwonoasXTOBWfrS726DvMIdfGZAwQOMR6q%2BXD_Bsyb7o.jpg?20230126033450</t>
        </is>
      </c>
      <c r="L290" t="inlineStr">
        <is>
          <t>2198</t>
        </is>
      </c>
      <c r="M290" t="inlineStr">
        <is>
          <t>706</t>
        </is>
      </c>
      <c r="N290" t="inlineStr">
        <is>
          <t>1</t>
        </is>
      </c>
      <c r="O290">
        <f>IFERROR(VLOOKUP('Stockout'!M290,Data!C:G,5,0),"")</f>
        <v/>
      </c>
    </row>
    <row r="291">
      <c r="A291" t="inlineStr">
        <is>
          <t>5267695565</t>
        </is>
      </c>
      <c r="B291" t="inlineStr">
        <is>
          <t>5267695565</t>
        </is>
      </c>
      <c r="C291" t="inlineStr">
        <is>
          <t>Com7 Public Company Limited (C/O : Com7 Shop to Shop B2B)</t>
        </is>
      </c>
      <c r="D291" t="inlineStr">
        <is>
          <t>7223013515238643</t>
        </is>
      </c>
      <c r="E291" t="inlineStr">
        <is>
          <t>PHYID1851-1295-1</t>
        </is>
      </c>
      <c r="F291" t="inlineStr">
        <is>
          <t>Delivered</t>
        </is>
      </c>
      <c r="G291" t="inlineStr">
        <is>
          <t>2023-01-26 14:19:20</t>
        </is>
      </c>
      <c r="H291" t="inlineStr">
        <is>
          <t>20177788</t>
        </is>
      </c>
      <c r="I291" t="inlineStr">
        <is>
          <t>เปรม</t>
        </is>
      </c>
      <c r="J291" t="inlineStr">
        <is>
          <t>mpany.staff</t>
        </is>
      </c>
      <c r="K291" t="inlineStr">
        <is>
          <t>https://dhl-apo-prd-images.s3-ap-southeast-1.amazonaws.com/signatures/7223013515238643_155098011_signature_cvRn4%2Bo3pd6lIiOvLsl8hwP0QZGfElSnkOj8cnwdeHrwYA4E2Va9VMccrQqPTTnk.jpg?20230126071937</t>
        </is>
      </c>
      <c r="L291" t="inlineStr">
        <is>
          <t>1851</t>
        </is>
      </c>
      <c r="M291" t="inlineStr">
        <is>
          <t>1295</t>
        </is>
      </c>
      <c r="N291" t="inlineStr">
        <is>
          <t>1</t>
        </is>
      </c>
      <c r="O291">
        <f>IFERROR(VLOOKUP('Stockout'!M291,Data!C:G,5,0),"")</f>
        <v/>
      </c>
    </row>
    <row r="292">
      <c r="A292" t="inlineStr">
        <is>
          <t>5267695565</t>
        </is>
      </c>
      <c r="B292" t="inlineStr">
        <is>
          <t>5267695565</t>
        </is>
      </c>
      <c r="C292" t="inlineStr">
        <is>
          <t>Com7 Public Company Limited (C/O : Com7 Shop to Shop B2B)</t>
        </is>
      </c>
      <c r="D292" t="inlineStr">
        <is>
          <t>7223013515329143</t>
        </is>
      </c>
      <c r="E292" t="inlineStr">
        <is>
          <t>PHYID2999-1074-1</t>
        </is>
      </c>
      <c r="F292" t="inlineStr">
        <is>
          <t>Delivered</t>
        </is>
      </c>
      <c r="G292" t="inlineStr">
        <is>
          <t>2023-01-26 11:39:07</t>
        </is>
      </c>
      <c r="H292" t="inlineStr">
        <is>
          <t>839892006</t>
        </is>
      </c>
      <c r="I292" t="inlineStr">
        <is>
          <t>ID112 : Studio 7-Central-Bangna</t>
        </is>
      </c>
      <c r="J292" t="inlineStr">
        <is>
          <t>self</t>
        </is>
      </c>
      <c r="K292" t="inlineStr">
        <is>
          <t>https://dhl-apo-prd-images.s3-ap-southeast-1.amazonaws.com/signatures/7223013515329143_155073058_signature_mSv8llUrgSuM5MwdxF6LrAe_nF_utUCmuNEx1miWVxfEQPQqWASE_VrxvgvRavIA.jpg?20230126043909</t>
        </is>
      </c>
      <c r="L292" t="inlineStr">
        <is>
          <t>2999</t>
        </is>
      </c>
      <c r="M292" t="inlineStr">
        <is>
          <t>1074</t>
        </is>
      </c>
      <c r="N292" t="inlineStr">
        <is>
          <t>1</t>
        </is>
      </c>
      <c r="O292">
        <f>IFERROR(VLOOKUP('Stockout'!M292,Data!C:G,5,0),"")</f>
        <v/>
      </c>
    </row>
    <row r="293">
      <c r="A293" t="inlineStr">
        <is>
          <t>5267695565</t>
        </is>
      </c>
      <c r="B293" t="inlineStr">
        <is>
          <t>5267695565</t>
        </is>
      </c>
      <c r="C293" t="inlineStr">
        <is>
          <t>Com7 Public Company Limited (C/O : Com7 Shop to Shop B2B)</t>
        </is>
      </c>
      <c r="D293" t="inlineStr">
        <is>
          <t>7223013515415043</t>
        </is>
      </c>
      <c r="E293" t="inlineStr">
        <is>
          <t>PHYID47081-147-1</t>
        </is>
      </c>
      <c r="F293" t="inlineStr">
        <is>
          <t>Delivered</t>
        </is>
      </c>
      <c r="G293" t="inlineStr">
        <is>
          <t>2023-01-26 15:33:40</t>
        </is>
      </c>
      <c r="H293" t="inlineStr">
        <is>
          <t>839890895</t>
        </is>
      </c>
      <c r="I293" t="inlineStr">
        <is>
          <t>ID150 : BN-STA-Chaweng(Samui)</t>
        </is>
      </c>
      <c r="J293" t="inlineStr">
        <is>
          <t>self</t>
        </is>
      </c>
      <c r="K293" t="inlineStr">
        <is>
          <t>https://dhl-apo-prd-images.s3-ap-southeast-1.amazonaws.com/signatures/7223013515415043_154921344_signature_IVCz82CegNlC4wpvx7E2t9P7T6ODKKHg2Gj2aChnuTCd9_Mt8SN3eQp3B5pVvOhl.jpg?20230126083343</t>
        </is>
      </c>
      <c r="L293" t="inlineStr">
        <is>
          <t>47081</t>
        </is>
      </c>
      <c r="M293" t="inlineStr">
        <is>
          <t>147</t>
        </is>
      </c>
      <c r="N293" t="inlineStr">
        <is>
          <t>1</t>
        </is>
      </c>
      <c r="O293">
        <f>IFERROR(VLOOKUP('Stockout'!M293,Data!C:G,5,0),"")</f>
        <v/>
      </c>
    </row>
    <row r="294">
      <c r="A294" t="inlineStr">
        <is>
          <t>5267695565</t>
        </is>
      </c>
      <c r="B294" t="inlineStr">
        <is>
          <t>5267695565</t>
        </is>
      </c>
      <c r="C294" t="inlineStr">
        <is>
          <t>Com7 Public Company Limited (C/O : Com7 Shop to Shop B2B)</t>
        </is>
      </c>
      <c r="D294" t="inlineStr">
        <is>
          <t>7223013515501243</t>
        </is>
      </c>
      <c r="E294" t="inlineStr">
        <is>
          <t>PHYID2998-1074-1</t>
        </is>
      </c>
      <c r="F294" t="inlineStr">
        <is>
          <t>Delivered</t>
        </is>
      </c>
      <c r="G294" t="inlineStr">
        <is>
          <t>2023-01-26 17:37:11</t>
        </is>
      </c>
      <c r="H294" t="inlineStr">
        <is>
          <t>814443286</t>
        </is>
      </c>
      <c r="I294" t="inlineStr">
        <is>
          <t>ID181 : BN-Central-Rama 2</t>
        </is>
      </c>
      <c r="J294" t="inlineStr">
        <is>
          <t>self</t>
        </is>
      </c>
      <c r="K294" t="inlineStr">
        <is>
          <t>https://dhl-apo-prd-images.s3-ap-southeast-1.amazonaws.com/signatures/7223013515501243_155095745_signature_mpuAu%2BdKp2IJVCeKr8pOgl_vqInHvDZfzAtSTivwWfyaAtchADecRsolxdcS1EYW.jpg?20230126103715</t>
        </is>
      </c>
      <c r="L294" t="inlineStr">
        <is>
          <t>2998</t>
        </is>
      </c>
      <c r="M294" t="inlineStr">
        <is>
          <t>1074</t>
        </is>
      </c>
      <c r="N294" t="inlineStr">
        <is>
          <t>1</t>
        </is>
      </c>
      <c r="O294">
        <f>IFERROR(VLOOKUP('Stockout'!M294,Data!C:G,5,0),"")</f>
        <v/>
      </c>
    </row>
    <row r="295">
      <c r="A295" t="inlineStr">
        <is>
          <t>5267695565</t>
        </is>
      </c>
      <c r="B295" t="inlineStr">
        <is>
          <t>5267695565</t>
        </is>
      </c>
      <c r="C295" t="inlineStr">
        <is>
          <t>Com7 Public Company Limited (C/O : Com7 Shop to Shop B2B)</t>
        </is>
      </c>
      <c r="D295" t="inlineStr">
        <is>
          <t>7223013516657143</t>
        </is>
      </c>
      <c r="E295" t="inlineStr">
        <is>
          <t>PHYID9393-396-1</t>
        </is>
      </c>
      <c r="F295" t="inlineStr">
        <is>
          <t>Delivered</t>
        </is>
      </c>
      <c r="G295" t="inlineStr">
        <is>
          <t>2023-01-26 13:07:32</t>
        </is>
      </c>
      <c r="H295" t="inlineStr">
        <is>
          <t>843608837</t>
        </is>
      </c>
      <c r="I295" t="inlineStr">
        <is>
          <t>ID341 : Studio 7-Lotus-Phuket</t>
        </is>
      </c>
      <c r="J295" t="inlineStr">
        <is>
          <t>self</t>
        </is>
      </c>
      <c r="K295" t="inlineStr">
        <is>
          <t>https://dhl-apo-prd-images.s3-ap-southeast-1.amazonaws.com/signatures/7223013516657143_154992094_signature_W8JUxueJxoatXdCL7s5axoWbb4b344DrDD%2BKRgV76cLXxxW%2BBGuGWcETYECwS5uT.jpg?20230126060731</t>
        </is>
      </c>
      <c r="L295" t="inlineStr">
        <is>
          <t>9393</t>
        </is>
      </c>
      <c r="M295" t="inlineStr">
        <is>
          <t>396</t>
        </is>
      </c>
      <c r="N295" t="inlineStr">
        <is>
          <t>1</t>
        </is>
      </c>
      <c r="O295">
        <f>IFERROR(VLOOKUP('Stockout'!M295,Data!C:G,5,0),"")</f>
        <v/>
      </c>
    </row>
    <row r="296">
      <c r="A296" t="inlineStr">
        <is>
          <t>5267695565</t>
        </is>
      </c>
      <c r="B296" t="inlineStr">
        <is>
          <t>5267695565</t>
        </is>
      </c>
      <c r="C296" t="inlineStr">
        <is>
          <t>Com7 Public Company Limited (C/O : Com7 Shop to Shop B2B)</t>
        </is>
      </c>
      <c r="D296" t="inlineStr">
        <is>
          <t>7223013517110743</t>
        </is>
      </c>
      <c r="E296" t="inlineStr">
        <is>
          <t>PHYID551-1622-1</t>
        </is>
      </c>
      <c r="F296" t="inlineStr">
        <is>
          <t>Delivered</t>
        </is>
      </c>
      <c r="G296" t="inlineStr">
        <is>
          <t>2023-01-26 17:19:25</t>
        </is>
      </c>
      <c r="H296" t="inlineStr">
        <is>
          <t>899251750</t>
        </is>
      </c>
      <c r="I296" t="inlineStr">
        <is>
          <t>ID354 : BN-The Mall-Bangkapi 3.1</t>
        </is>
      </c>
      <c r="J296" t="inlineStr">
        <is>
          <t>self</t>
        </is>
      </c>
      <c r="K296" t="inlineStr">
        <is>
          <t>https://dhl-apo-prd-images.s3-ap-southeast-1.amazonaws.com/signatures/7223013517110743_154975963_signature_R9aCKIN90trYfVlWqfwzjuabdzzXcx0jX24RZaTGyqQLTTK1ZxlfdNatH7sEC4bS.jpg?20230126101929</t>
        </is>
      </c>
      <c r="L296" t="inlineStr">
        <is>
          <t>551</t>
        </is>
      </c>
      <c r="M296" t="inlineStr">
        <is>
          <t>1622</t>
        </is>
      </c>
      <c r="N296" t="inlineStr">
        <is>
          <t>1</t>
        </is>
      </c>
      <c r="O296">
        <f>IFERROR(VLOOKUP('Stockout'!M296,Data!C:G,5,0),"")</f>
        <v/>
      </c>
    </row>
    <row r="297">
      <c r="A297" t="inlineStr">
        <is>
          <t>5267695565</t>
        </is>
      </c>
      <c r="B297" t="inlineStr">
        <is>
          <t>5267695565</t>
        </is>
      </c>
      <c r="C297" t="inlineStr">
        <is>
          <t>Com7 Public Company Limited (C/O : Com7 Shop to Shop B2B)</t>
        </is>
      </c>
      <c r="D297" t="inlineStr">
        <is>
          <t>7223013517852343</t>
        </is>
      </c>
      <c r="E297" t="inlineStr">
        <is>
          <t>PHYID2215-1169-1</t>
        </is>
      </c>
      <c r="F297" t="inlineStr">
        <is>
          <t>Delivered</t>
        </is>
      </c>
      <c r="G297" t="inlineStr">
        <is>
          <t>2023-01-26 13:45:42</t>
        </is>
      </c>
      <c r="H297" t="inlineStr">
        <is>
          <t>830974061</t>
        </is>
      </c>
      <c r="I297" t="inlineStr">
        <is>
          <t>ID446 : BNM-Lotus-Ladprao</t>
        </is>
      </c>
      <c r="J297" t="inlineStr">
        <is>
          <t>self</t>
        </is>
      </c>
      <c r="K297" t="inlineStr">
        <is>
          <t>https://dhl-apo-prd-images.s3-ap-southeast-1.amazonaws.com/signatures/7223013517852343_154957374_signature_OXR_gSVXyOknBjOH2NzktFqOozh42G5n_24MfVrwC8QBMCpVWoRqYm5yKhvQR2_3.jpg?20230126064544</t>
        </is>
      </c>
      <c r="L297" t="inlineStr">
        <is>
          <t>2215</t>
        </is>
      </c>
      <c r="M297" t="inlineStr">
        <is>
          <t>1169</t>
        </is>
      </c>
      <c r="N297" t="inlineStr">
        <is>
          <t>1</t>
        </is>
      </c>
      <c r="O297">
        <f>IFERROR(VLOOKUP('Stockout'!M297,Data!C:G,5,0),"")</f>
        <v/>
      </c>
    </row>
    <row r="298">
      <c r="A298" t="inlineStr">
        <is>
          <t>5267695565</t>
        </is>
      </c>
      <c r="B298" t="inlineStr">
        <is>
          <t>5267695565</t>
        </is>
      </c>
      <c r="C298" t="inlineStr">
        <is>
          <t>Com7 Public Company Limited (C/O : Com7 Shop to Shop B2B)</t>
        </is>
      </c>
      <c r="D298" t="inlineStr">
        <is>
          <t>7223013518057443</t>
        </is>
      </c>
      <c r="E298" t="inlineStr">
        <is>
          <t>PHYID1201-1344-1</t>
        </is>
      </c>
      <c r="F298" t="inlineStr">
        <is>
          <t>Delivered</t>
        </is>
      </c>
      <c r="G298" t="inlineStr">
        <is>
          <t>2023-01-26 18:42:47</t>
        </is>
      </c>
      <c r="H298" t="inlineStr">
        <is>
          <t>817552390</t>
        </is>
      </c>
      <c r="I298" t="inlineStr">
        <is>
          <t>ID459 : BN-Mega-Bangna</t>
        </is>
      </c>
      <c r="J298" t="inlineStr">
        <is>
          <t>self</t>
        </is>
      </c>
      <c r="K298" t="inlineStr">
        <is>
          <t>https://dhl-apo-prd-images.s3-ap-southeast-1.amazonaws.com/signatures/7223013518057443_155052667_signature_3Ju2TY1QblSEfZ0OLJVPzuMVDgJXBBu8%2BsO8Hi7KRC4xgHLApUZ3aCYhR%2BqPnBQw.jpg?20230126114252</t>
        </is>
      </c>
      <c r="L298" t="inlineStr">
        <is>
          <t>1201</t>
        </is>
      </c>
      <c r="M298" t="inlineStr">
        <is>
          <t>1344</t>
        </is>
      </c>
      <c r="N298" t="inlineStr">
        <is>
          <t>1</t>
        </is>
      </c>
      <c r="O298">
        <f>IFERROR(VLOOKUP('Stockout'!M298,Data!C:G,5,0),"")</f>
        <v/>
      </c>
    </row>
    <row r="299">
      <c r="A299" t="inlineStr">
        <is>
          <t>5267695565</t>
        </is>
      </c>
      <c r="B299" t="inlineStr">
        <is>
          <t>5267695565</t>
        </is>
      </c>
      <c r="C299" t="inlineStr">
        <is>
          <t>Com7 Public Company Limited (C/O : Com7 Shop to Shop B2B)</t>
        </is>
      </c>
      <c r="D299" t="inlineStr">
        <is>
          <t>7223013518235243</t>
        </is>
      </c>
      <c r="E299" t="inlineStr">
        <is>
          <t>PHYID703-1462-1</t>
        </is>
      </c>
      <c r="F299" t="inlineStr">
        <is>
          <t>Delivered</t>
        </is>
      </c>
      <c r="G299" t="inlineStr">
        <is>
          <t>2023-01-26 14:36:27</t>
        </is>
      </c>
      <c r="H299" t="inlineStr">
        <is>
          <t>909077703</t>
        </is>
      </c>
      <c r="I299" t="inlineStr">
        <is>
          <t>รุ่งทิวา</t>
        </is>
      </c>
      <c r="J299" t="inlineStr">
        <is>
          <t>mpany.staff</t>
        </is>
      </c>
      <c r="K299" t="inlineStr">
        <is>
          <t>https://dhl-apo-prd-images.s3-ap-southeast-1.amazonaws.com/signatures/7223013518235243_155061911_signature_nrRmxXQ%2Bs97GxXoa5J4On6vUhUejvEf_xhF0H3K4Zs8_WZioc4gjdl9IhGyuz8dS.jpg?20230126073640</t>
        </is>
      </c>
      <c r="L299" t="inlineStr">
        <is>
          <t>703</t>
        </is>
      </c>
      <c r="M299" t="inlineStr">
        <is>
          <t>1462</t>
        </is>
      </c>
      <c r="N299" t="inlineStr">
        <is>
          <t>1</t>
        </is>
      </c>
      <c r="O299">
        <f>IFERROR(VLOOKUP('Stockout'!M299,Data!C:G,5,0),"")</f>
        <v/>
      </c>
    </row>
    <row r="300">
      <c r="A300" t="inlineStr">
        <is>
          <t>5267695565</t>
        </is>
      </c>
      <c r="B300" t="inlineStr">
        <is>
          <t>5267695565</t>
        </is>
      </c>
      <c r="C300" t="inlineStr">
        <is>
          <t>Com7 Public Company Limited (C/O : Com7 Shop to Shop B2B)</t>
        </is>
      </c>
      <c r="D300" t="inlineStr">
        <is>
          <t>7223013518794543</t>
        </is>
      </c>
      <c r="E300" t="inlineStr">
        <is>
          <t>PHYID2280-997-1</t>
        </is>
      </c>
      <c r="F300" t="inlineStr">
        <is>
          <t>Delivered</t>
        </is>
      </c>
      <c r="G300" t="inlineStr">
        <is>
          <t>2023-01-26 12:49:55</t>
        </is>
      </c>
      <c r="H300" t="inlineStr">
        <is>
          <t>819257260</t>
        </is>
      </c>
      <c r="I300" t="inlineStr">
        <is>
          <t>เทวฤทธิ์</t>
        </is>
      </c>
      <c r="J300" t="inlineStr">
        <is>
          <t>mpany.staff</t>
        </is>
      </c>
      <c r="K300" t="inlineStr">
        <is>
          <t>https://dhl-apo-prd-images.s3-ap-southeast-1.amazonaws.com/signatures/7223013518794543_155072357_signature_0qSWA5ZeLzMlbqleQU28LoM2u5y2PpxQoVQwP2KVjWCOng7SbPzux767UAnYJB5q.jpg?20230126054957</t>
        </is>
      </c>
      <c r="L300" t="inlineStr">
        <is>
          <t>2280</t>
        </is>
      </c>
      <c r="M300" t="inlineStr">
        <is>
          <t>997</t>
        </is>
      </c>
      <c r="N300" t="inlineStr">
        <is>
          <t>1</t>
        </is>
      </c>
      <c r="O300">
        <f>IFERROR(VLOOKUP('Stockout'!M300,Data!C:G,5,0),"")</f>
        <v/>
      </c>
    </row>
    <row r="301">
      <c r="A301" t="inlineStr">
        <is>
          <t>5267695565</t>
        </is>
      </c>
      <c r="B301" t="inlineStr">
        <is>
          <t>5267695565</t>
        </is>
      </c>
      <c r="C301" t="inlineStr">
        <is>
          <t>Com7 Public Company Limited (C/O : Com7 Shop to Shop B2B)</t>
        </is>
      </c>
      <c r="D301" t="inlineStr">
        <is>
          <t>7223013519277043</t>
        </is>
      </c>
      <c r="E301" t="inlineStr">
        <is>
          <t>PHYID19348-280-1</t>
        </is>
      </c>
      <c r="F301" t="inlineStr">
        <is>
          <t>Delivered</t>
        </is>
      </c>
      <c r="G301" t="inlineStr">
        <is>
          <t>2023-01-26 13:19:27</t>
        </is>
      </c>
      <c r="H301" t="inlineStr">
        <is>
          <t>968378392</t>
        </is>
      </c>
      <c r="I301" t="inlineStr">
        <is>
          <t>ID702 : BN-Big C-Pathumthani</t>
        </is>
      </c>
      <c r="J301" t="inlineStr">
        <is>
          <t>self</t>
        </is>
      </c>
      <c r="K301" t="inlineStr">
        <is>
          <t>https://dhl-apo-prd-images.s3-ap-southeast-1.amazonaws.com/signatures/7223013519277043_155081236_signature_ka_yabTmWRb5lpLpOk5MQJGqFpOgZSeOgx%2BmvZH5fHeW0LEYIu9YZygbEjkzflrq.jpg?20230126061929</t>
        </is>
      </c>
      <c r="L301" t="inlineStr">
        <is>
          <t>19348</t>
        </is>
      </c>
      <c r="M301" t="inlineStr">
        <is>
          <t>280</t>
        </is>
      </c>
      <c r="N301" t="inlineStr">
        <is>
          <t>1</t>
        </is>
      </c>
      <c r="O301">
        <f>IFERROR(VLOOKUP('Stockout'!M301,Data!C:G,5,0),"")</f>
        <v/>
      </c>
    </row>
    <row r="302">
      <c r="A302" t="inlineStr">
        <is>
          <t>5267695565</t>
        </is>
      </c>
      <c r="B302" t="inlineStr">
        <is>
          <t>5267695565</t>
        </is>
      </c>
      <c r="C302" t="inlineStr">
        <is>
          <t>Com7 Public Company Limited (C/O : Com7 Shop to Shop B2B)</t>
        </is>
      </c>
      <c r="D302" t="inlineStr">
        <is>
          <t>7223013519436843</t>
        </is>
      </c>
      <c r="E302" t="inlineStr">
        <is>
          <t>PHYID2281-997-1</t>
        </is>
      </c>
      <c r="F302" t="inlineStr">
        <is>
          <t>Delivered</t>
        </is>
      </c>
      <c r="G302" t="inlineStr">
        <is>
          <t>2023-01-26 16:14:01</t>
        </is>
      </c>
      <c r="H302" t="inlineStr">
        <is>
          <t>643010928</t>
        </is>
      </c>
      <c r="I302" t="inlineStr">
        <is>
          <t>ID745 : BN Outlet-Seacon Square-Srinakarin</t>
        </is>
      </c>
      <c r="J302" t="inlineStr">
        <is>
          <t>self</t>
        </is>
      </c>
      <c r="K302" t="inlineStr">
        <is>
          <t>https://dhl-apo-prd-images.s3-ap-southeast-1.amazonaws.com/signatures/7223013519436843_155096323_signature_GuMHBiZ61c504Owb2iWSDb%2BLG8smT9WqKsRMHrLWC61ST_il57m3EoZznWYlsrUZ.jpg?20230126091407</t>
        </is>
      </c>
      <c r="L302" t="inlineStr">
        <is>
          <t>2281</t>
        </is>
      </c>
      <c r="M302" t="inlineStr">
        <is>
          <t>997</t>
        </is>
      </c>
      <c r="N302" t="inlineStr">
        <is>
          <t>1</t>
        </is>
      </c>
      <c r="O302">
        <f>IFERROR(VLOOKUP('Stockout'!M302,Data!C:G,5,0),"")</f>
        <v/>
      </c>
    </row>
    <row r="303">
      <c r="A303" t="inlineStr">
        <is>
          <t>5267695565</t>
        </is>
      </c>
      <c r="B303" t="inlineStr">
        <is>
          <t>5267695565</t>
        </is>
      </c>
      <c r="C303" t="inlineStr">
        <is>
          <t>Com7 Public Company Limited (C/O : Com7 Shop to Shop B2B)</t>
        </is>
      </c>
      <c r="D303" t="inlineStr">
        <is>
          <t>7223013519847543</t>
        </is>
      </c>
      <c r="E303" t="inlineStr">
        <is>
          <t>PHYID1954-1177-1</t>
        </is>
      </c>
      <c r="F303" t="inlineStr">
        <is>
          <t>Delivered</t>
        </is>
      </c>
      <c r="G303" t="inlineStr">
        <is>
          <t>2023-01-26 14:36:07</t>
        </is>
      </c>
      <c r="H303" t="inlineStr">
        <is>
          <t>972843414</t>
        </is>
      </c>
      <c r="I303" t="inlineStr">
        <is>
          <t>ID862 : Realme-Central-Hatyai-Songkhla</t>
        </is>
      </c>
      <c r="J303" t="inlineStr">
        <is>
          <t>self</t>
        </is>
      </c>
      <c r="K303" t="inlineStr">
        <is>
          <t>https://dhl-apo-prd-images.s3-ap-southeast-1.amazonaws.com/signatures/7223013519847543_154971827_signature_6srasrcfdkSPb7jNWhBtQmffO_8LD1dB9kKyKK5cLIFS2RXeB5Aa_78U5mecbtgX.jpg?20230126073610</t>
        </is>
      </c>
      <c r="L303" t="inlineStr">
        <is>
          <t>1954</t>
        </is>
      </c>
      <c r="M303" t="inlineStr">
        <is>
          <t>1177</t>
        </is>
      </c>
      <c r="N303" t="inlineStr">
        <is>
          <t>1</t>
        </is>
      </c>
      <c r="O303">
        <f>IFERROR(VLOOKUP('Stockout'!M303,Data!C:G,5,0),"")</f>
        <v/>
      </c>
    </row>
    <row r="304">
      <c r="A304" t="inlineStr">
        <is>
          <t>5267695565</t>
        </is>
      </c>
      <c r="B304" t="inlineStr">
        <is>
          <t>5267695565</t>
        </is>
      </c>
      <c r="C304" t="inlineStr">
        <is>
          <t>Com7 Public Company Limited (C/O : Com7 Shop to Shop B2B)</t>
        </is>
      </c>
      <c r="D304" t="inlineStr">
        <is>
          <t>7223013520162943</t>
        </is>
      </c>
      <c r="E304" t="inlineStr">
        <is>
          <t>PHYID21902-104-1</t>
        </is>
      </c>
      <c r="F304" t="inlineStr">
        <is>
          <t>Delivered</t>
        </is>
      </c>
      <c r="G304" t="inlineStr">
        <is>
          <t>2023-01-26 17:54:31</t>
        </is>
      </c>
      <c r="H304" t="inlineStr">
        <is>
          <t>839891553</t>
        </is>
      </c>
      <c r="I304" t="inlineStr">
        <is>
          <t>ID1057 : E-Quip-ITmall-Fortune Town</t>
        </is>
      </c>
      <c r="J304" t="inlineStr">
        <is>
          <t>self</t>
        </is>
      </c>
      <c r="K304" t="inlineStr">
        <is>
          <t>https://dhl-apo-prd-images.s3-ap-southeast-1.amazonaws.com/signatures/7223013520162943_154973494_signature_%2BKN17pWu8uCyL15RfgBDbqnNMfRFnuObcJVsGIaWivST8HdxtxN3Hsf7kMBbeulH.jpg?20230126105437</t>
        </is>
      </c>
      <c r="L304" t="inlineStr">
        <is>
          <t>21902</t>
        </is>
      </c>
      <c r="M304" t="inlineStr">
        <is>
          <t>104</t>
        </is>
      </c>
      <c r="N304" t="inlineStr">
        <is>
          <t>1</t>
        </is>
      </c>
      <c r="O304">
        <f>IFERROR(VLOOKUP('Stockout'!M304,Data!C:G,5,0),"")</f>
        <v/>
      </c>
    </row>
    <row r="305">
      <c r="A305" t="inlineStr">
        <is>
          <t>5267695565</t>
        </is>
      </c>
      <c r="B305" t="inlineStr">
        <is>
          <t>5267695565</t>
        </is>
      </c>
      <c r="C305" t="inlineStr">
        <is>
          <t>Com7 Public Company Limited (C/O : Com7 Shop to Shop B2B)</t>
        </is>
      </c>
      <c r="D305" t="inlineStr">
        <is>
          <t>7223013520637243</t>
        </is>
      </c>
      <c r="E305" t="inlineStr">
        <is>
          <t>PHYID412-1390-1</t>
        </is>
      </c>
      <c r="F305" t="inlineStr">
        <is>
          <t>Delivered</t>
        </is>
      </c>
      <c r="G305" t="inlineStr">
        <is>
          <t>2023-01-26 17:54:31</t>
        </is>
      </c>
      <c r="H305" t="inlineStr">
        <is>
          <t>839891553</t>
        </is>
      </c>
      <c r="I305" t="inlineStr">
        <is>
          <t>ID1057 : E-Quip-ITmall-Fortune Town</t>
        </is>
      </c>
      <c r="J305" t="inlineStr">
        <is>
          <t>self</t>
        </is>
      </c>
      <c r="K305" t="inlineStr">
        <is>
          <t>https://dhl-apo-prd-images.s3-ap-southeast-1.amazonaws.com/signatures/7223013520637243_154959772_signature_hzHe6lr8Yhq_7CN12wlq1n7cFbpFlNyf0%2Ba%2BTmnxbJrE5cB4SND18cnaousZ_oM7.jpg?20230126105437</t>
        </is>
      </c>
      <c r="L305" t="inlineStr">
        <is>
          <t>412</t>
        </is>
      </c>
      <c r="M305" t="inlineStr">
        <is>
          <t>1390</t>
        </is>
      </c>
      <c r="N305" t="inlineStr">
        <is>
          <t>1</t>
        </is>
      </c>
      <c r="O305">
        <f>IFERROR(VLOOKUP('Stockout'!M305,Data!C:G,5,0),"")</f>
        <v/>
      </c>
    </row>
    <row r="306">
      <c r="A306" t="inlineStr">
        <is>
          <t>5267695565</t>
        </is>
      </c>
      <c r="B306" t="inlineStr">
        <is>
          <t>5267695565</t>
        </is>
      </c>
      <c r="C306" t="inlineStr">
        <is>
          <t>Com7 Public Company Limited (C/O : Com7 Shop to Shop B2B)</t>
        </is>
      </c>
      <c r="D306" t="inlineStr">
        <is>
          <t>7223013520868243</t>
        </is>
      </c>
      <c r="E306" t="inlineStr">
        <is>
          <t>PHYID25653-365-1</t>
        </is>
      </c>
      <c r="F306" t="inlineStr">
        <is>
          <t>Delivered</t>
        </is>
      </c>
      <c r="G306" t="inlineStr">
        <is>
          <t>2023-01-26 15:28:28</t>
        </is>
      </c>
      <c r="H306" t="inlineStr">
        <is>
          <t>641591975</t>
        </is>
      </c>
      <c r="I306" t="inlineStr">
        <is>
          <t>ID1064 :วาราดา</t>
        </is>
      </c>
      <c r="J306" t="inlineStr">
        <is>
          <t>friend.colleagu</t>
        </is>
      </c>
      <c r="K306" t="inlineStr">
        <is>
          <t>https://dhl-apo-prd-images.s3-ap-southeast-1.amazonaws.com/signatures/7223013520868243_154990586_signature_LwyzEsvyfEEkLApZw9zApkCykbbWuxzqWzeTAkHHcOX13gp7G8CV1MiyBJS%2BciFe.jpg?20230126082831</t>
        </is>
      </c>
      <c r="L306" t="inlineStr">
        <is>
          <t>25653</t>
        </is>
      </c>
      <c r="M306" t="inlineStr">
        <is>
          <t>365</t>
        </is>
      </c>
      <c r="N306" t="inlineStr">
        <is>
          <t>1</t>
        </is>
      </c>
      <c r="O306">
        <f>IFERROR(VLOOKUP('Stockout'!M306,Data!C:G,5,0),"")</f>
        <v/>
      </c>
    </row>
    <row r="307">
      <c r="A307" t="inlineStr">
        <is>
          <t>5267695565</t>
        </is>
      </c>
      <c r="B307" t="inlineStr">
        <is>
          <t>5267695565</t>
        </is>
      </c>
      <c r="C307" t="inlineStr">
        <is>
          <t>Com7 Public Company Limited (C/O : Com7 Shop to Shop B2B)</t>
        </is>
      </c>
      <c r="D307" t="inlineStr">
        <is>
          <t>7223013521174043</t>
        </is>
      </c>
      <c r="E307" t="inlineStr">
        <is>
          <t>PHYID3646-991-1</t>
        </is>
      </c>
      <c r="F307" t="inlineStr">
        <is>
          <t>Delivered</t>
        </is>
      </c>
      <c r="G307" t="inlineStr">
        <is>
          <t>2023-01-26 15:28:28</t>
        </is>
      </c>
      <c r="H307" t="inlineStr">
        <is>
          <t>641591975</t>
        </is>
      </c>
      <c r="I307" t="inlineStr">
        <is>
          <t>ID1064 :วาราดา</t>
        </is>
      </c>
      <c r="J307" t="inlineStr">
        <is>
          <t>friend.colleagu</t>
        </is>
      </c>
      <c r="K307" t="inlineStr">
        <is>
          <t>https://dhl-apo-prd-images.s3-ap-southeast-1.amazonaws.com/signatures/7223013521174043_155049640_signature_iTGZBTrdmHbgXWTgbpr0fwHtjoVSO963uwYO0DuluPs5Qo2htsiGkE%2BWSHsDTyph.jpg?20230126082830</t>
        </is>
      </c>
      <c r="L307" t="inlineStr">
        <is>
          <t>3646</t>
        </is>
      </c>
      <c r="M307" t="inlineStr">
        <is>
          <t>991</t>
        </is>
      </c>
      <c r="N307" t="inlineStr">
        <is>
          <t>1</t>
        </is>
      </c>
      <c r="O307">
        <f>IFERROR(VLOOKUP('Stockout'!M307,Data!C:G,5,0),"")</f>
        <v/>
      </c>
    </row>
    <row r="308">
      <c r="A308" t="inlineStr">
        <is>
          <t>5267695565</t>
        </is>
      </c>
      <c r="B308" t="inlineStr">
        <is>
          <t>5267695565</t>
        </is>
      </c>
      <c r="C308" t="inlineStr">
        <is>
          <t>Com7 Public Company Limited (C/O : Com7 Shop to Shop B2B)</t>
        </is>
      </c>
      <c r="D308" t="inlineStr">
        <is>
          <t>7223013521754543</t>
        </is>
      </c>
      <c r="E308" t="inlineStr">
        <is>
          <t>PHYID2770-884-1</t>
        </is>
      </c>
      <c r="F308" t="inlineStr">
        <is>
          <t>Delivered</t>
        </is>
      </c>
      <c r="G308" t="inlineStr">
        <is>
          <t>2023-01-26 17:04:16</t>
        </is>
      </c>
      <c r="H308" t="inlineStr">
        <is>
          <t>969630829</t>
        </is>
      </c>
      <c r="I308" t="inlineStr">
        <is>
          <t>ID1067 : BN-Future Park-Rangsit-2.1</t>
        </is>
      </c>
      <c r="J308" t="inlineStr">
        <is>
          <t>self</t>
        </is>
      </c>
      <c r="K308" t="inlineStr">
        <is>
          <t>https://dhl-apo-prd-images.s3-ap-southeast-1.amazonaws.com/signatures/7223013521754543_155099519_signature_IPXbZQ3JkOdragpcqL7Dk9IKw7plwj7QEOt9Q27MRd95h4fLuL9gzlp2Th6nc2vs.jpg?20230126100427</t>
        </is>
      </c>
      <c r="L308" t="inlineStr">
        <is>
          <t>2770</t>
        </is>
      </c>
      <c r="M308" t="inlineStr">
        <is>
          <t>884</t>
        </is>
      </c>
      <c r="N308" t="inlineStr">
        <is>
          <t>1</t>
        </is>
      </c>
      <c r="O308">
        <f>IFERROR(VLOOKUP('Stockout'!M308,Data!C:G,5,0),"")</f>
        <v/>
      </c>
    </row>
    <row r="309">
      <c r="A309" t="inlineStr">
        <is>
          <t>5267695565</t>
        </is>
      </c>
      <c r="B309" t="inlineStr">
        <is>
          <t>5267695565</t>
        </is>
      </c>
      <c r="C309" t="inlineStr">
        <is>
          <t>Com7 Public Company Limited (C/O : Com7 Shop to Shop B2B)</t>
        </is>
      </c>
      <c r="D309" t="inlineStr">
        <is>
          <t>7223013521878743</t>
        </is>
      </c>
      <c r="E309" t="inlineStr">
        <is>
          <t>PHYID2216-1169-1</t>
        </is>
      </c>
      <c r="F309" t="inlineStr">
        <is>
          <t>Delivered</t>
        </is>
      </c>
      <c r="G309" t="inlineStr">
        <is>
          <t>2023-01-26 18:34:13</t>
        </is>
      </c>
      <c r="H309" t="inlineStr">
        <is>
          <t>967698562</t>
        </is>
      </c>
      <c r="I309" t="inlineStr">
        <is>
          <t>ID1072 : BN Outlet-Simon Premium-Samutprakan</t>
        </is>
      </c>
      <c r="J309" t="inlineStr">
        <is>
          <t>self</t>
        </is>
      </c>
      <c r="K309" t="inlineStr">
        <is>
          <t>https://dhl-apo-prd-images.s3-ap-southeast-1.amazonaws.com/signatures/7223013521878743_154957525_signature__MPz8XRU6N3Pmdz7tmXd035ZexC111%2BCbSh0tHRwtcNnVK3PsrC1stHHBbhxoYZe.jpg?20230126113416</t>
        </is>
      </c>
      <c r="L309" t="inlineStr">
        <is>
          <t>2216</t>
        </is>
      </c>
      <c r="M309" t="inlineStr">
        <is>
          <t>1169</t>
        </is>
      </c>
      <c r="N309" t="inlineStr">
        <is>
          <t>1</t>
        </is>
      </c>
      <c r="O309">
        <f>IFERROR(VLOOKUP('Stockout'!M309,Data!C:G,5,0),"")</f>
        <v/>
      </c>
    </row>
    <row r="310">
      <c r="A310" t="inlineStr">
        <is>
          <t>5267695565</t>
        </is>
      </c>
      <c r="B310" t="inlineStr">
        <is>
          <t>5267695565</t>
        </is>
      </c>
      <c r="C310" t="inlineStr">
        <is>
          <t>Com7 Public Company Limited (C/O : Com7 Shop to Shop B2B)</t>
        </is>
      </c>
      <c r="D310" t="inlineStr">
        <is>
          <t>7223013522146443</t>
        </is>
      </c>
      <c r="E310" t="inlineStr">
        <is>
          <t>PHYID3647-991-1</t>
        </is>
      </c>
      <c r="F310" t="inlineStr">
        <is>
          <t>Delivered</t>
        </is>
      </c>
      <c r="G310" t="inlineStr">
        <is>
          <t>2023-01-26 15:03:07</t>
        </is>
      </c>
      <c r="H310" t="inlineStr">
        <is>
          <t>820499190</t>
        </is>
      </c>
      <c r="I310" t="inlineStr">
        <is>
          <t>ID1196 : Studio 7-Central-Mueang-Ayutthaya</t>
        </is>
      </c>
      <c r="J310" t="inlineStr">
        <is>
          <t>self</t>
        </is>
      </c>
      <c r="K310" t="inlineStr">
        <is>
          <t>https://dhl-apo-prd-images.s3-ap-southeast-1.amazonaws.com/signatures/7223013522146443_155049272_signature_oO25aEKMC5wAoABd0lOVRB96Nniaq1a1E8pH7f5zmpFpHNHTyJ7AfJVBWDBrEuPC.jpg?20230126080312</t>
        </is>
      </c>
      <c r="L310" t="inlineStr">
        <is>
          <t>3647</t>
        </is>
      </c>
      <c r="M310" t="inlineStr">
        <is>
          <t>991</t>
        </is>
      </c>
      <c r="N310" t="inlineStr">
        <is>
          <t>1</t>
        </is>
      </c>
      <c r="O310">
        <f>IFERROR(VLOOKUP('Stockout'!M310,Data!C:G,5,0),"")</f>
        <v/>
      </c>
    </row>
    <row r="311">
      <c r="A311" t="inlineStr">
        <is>
          <t>5267695565</t>
        </is>
      </c>
      <c r="B311" t="inlineStr">
        <is>
          <t>5267695565</t>
        </is>
      </c>
      <c r="C311" t="inlineStr">
        <is>
          <t>Com7 Public Company Limited (C/O : Com7 Shop to Shop B2B)</t>
        </is>
      </c>
      <c r="D311" t="inlineStr">
        <is>
          <t>7223013522520943</t>
        </is>
      </c>
      <c r="E311" t="inlineStr">
        <is>
          <t>PHYID6816-451-1</t>
        </is>
      </c>
      <c r="F311" t="inlineStr">
        <is>
          <t>Delivered</t>
        </is>
      </c>
      <c r="G311" t="inlineStr">
        <is>
          <t>2023-01-26 10:42:16</t>
        </is>
      </c>
      <c r="H311" t="inlineStr">
        <is>
          <t>643016545</t>
        </is>
      </c>
      <c r="I311" t="inlineStr">
        <is>
          <t>ID1213 : KKP-Lotus-Nong Chok</t>
        </is>
      </c>
      <c r="J311" t="inlineStr">
        <is>
          <t>self</t>
        </is>
      </c>
      <c r="K311" t="inlineStr">
        <is>
          <t>https://dhl-apo-prd-images.s3-ap-southeast-1.amazonaws.com/signatures/7223013522520943_155064296_signature_U_8DRdb5LXsLhTEUUbGt3%2B1zm%2BhKZRnzewU1SyKajT9fxB_karMGhhm7%2B9CxTztR.jpg?20230126034221</t>
        </is>
      </c>
      <c r="L311" t="inlineStr">
        <is>
          <t>6816</t>
        </is>
      </c>
      <c r="M311" t="inlineStr">
        <is>
          <t>451</t>
        </is>
      </c>
      <c r="N311" t="inlineStr">
        <is>
          <t>1</t>
        </is>
      </c>
      <c r="O311">
        <f>IFERROR(VLOOKUP('Stockout'!M311,Data!C:G,5,0),"")</f>
        <v/>
      </c>
    </row>
    <row r="312">
      <c r="A312" t="inlineStr">
        <is>
          <t>5267695565</t>
        </is>
      </c>
      <c r="B312" t="inlineStr">
        <is>
          <t>5267695565</t>
        </is>
      </c>
      <c r="C312" t="inlineStr">
        <is>
          <t>Com7 Public Company Limited (C/O : Com7 Shop to Shop B2B)</t>
        </is>
      </c>
      <c r="D312" t="inlineStr">
        <is>
          <t>7223013522980243</t>
        </is>
      </c>
      <c r="E312" t="inlineStr">
        <is>
          <t>PHYID552-1622-1</t>
        </is>
      </c>
      <c r="F312" t="inlineStr">
        <is>
          <t>Delivered</t>
        </is>
      </c>
      <c r="G312" t="inlineStr">
        <is>
          <t>2023-01-26 16:03:37</t>
        </is>
      </c>
      <c r="H312" t="inlineStr">
        <is>
          <t>967038237</t>
        </is>
      </c>
      <c r="I312" t="inlineStr">
        <is>
          <t>ID1475 : BN-Lotus-Mueang-Pathumthani</t>
        </is>
      </c>
      <c r="J312" t="inlineStr">
        <is>
          <t>self</t>
        </is>
      </c>
      <c r="K312" t="inlineStr">
        <is>
          <t>https://dhl-apo-prd-images.s3-ap-southeast-1.amazonaws.com/signatures/7223013522980243_154975936_signature_BLv0SZeUlAyq5g_u5otAO1ilTPvubKgfoezvk6SYJt0o8W7_LIR%2BJgUL3dHahGds.jpg?20230126090339</t>
        </is>
      </c>
      <c r="L312" t="inlineStr">
        <is>
          <t>552</t>
        </is>
      </c>
      <c r="M312" t="inlineStr">
        <is>
          <t>1622</t>
        </is>
      </c>
      <c r="N312" t="inlineStr">
        <is>
          <t>1</t>
        </is>
      </c>
      <c r="O312">
        <f>IFERROR(VLOOKUP('Stockout'!M312,Data!C:G,5,0),"")</f>
        <v/>
      </c>
    </row>
    <row r="313">
      <c r="A313" t="inlineStr">
        <is>
          <t>5267695565</t>
        </is>
      </c>
      <c r="B313" t="inlineStr">
        <is>
          <t>5267695565</t>
        </is>
      </c>
      <c r="C313" t="inlineStr">
        <is>
          <t>Com7 Public Company Limited (C/O : Com7 Shop to Shop B2B)</t>
        </is>
      </c>
      <c r="D313" t="inlineStr">
        <is>
          <t>7223013523088043</t>
        </is>
      </c>
      <c r="E313" t="inlineStr">
        <is>
          <t>PHYID9392-396-1</t>
        </is>
      </c>
      <c r="F313" t="inlineStr">
        <is>
          <t>Delivered</t>
        </is>
      </c>
      <c r="G313" t="inlineStr">
        <is>
          <t>2023-01-26 14:26:28</t>
        </is>
      </c>
      <c r="H313" t="inlineStr">
        <is>
          <t>938098495</t>
        </is>
      </c>
      <c r="I313" t="inlineStr">
        <is>
          <t>ID1556 : BNM-Robinson-Srisaman-Nonthaburi</t>
        </is>
      </c>
      <c r="J313" t="inlineStr">
        <is>
          <t>self</t>
        </is>
      </c>
      <c r="K313" t="inlineStr">
        <is>
          <t>https://dhl-apo-prd-images.s3-ap-southeast-1.amazonaws.com/signatures/7223013523088043_155104684_signature_28B4sLtWkV6PrS6v1nAWyvAYfES8jeV2tM6OHJwWzU7nSy4raKaag2_OXTck5cf9.jpg?20230126072629</t>
        </is>
      </c>
      <c r="L313" t="inlineStr">
        <is>
          <t>9392</t>
        </is>
      </c>
      <c r="M313" t="inlineStr">
        <is>
          <t>396</t>
        </is>
      </c>
      <c r="N313" t="inlineStr">
        <is>
          <t>1</t>
        </is>
      </c>
      <c r="O313">
        <f>IFERROR(VLOOKUP('Stockout'!M313,Data!C:G,5,0),"")</f>
        <v/>
      </c>
    </row>
    <row r="314">
      <c r="A314" t="inlineStr">
        <is>
          <t>5267695565</t>
        </is>
      </c>
      <c r="B314" t="inlineStr">
        <is>
          <t>5267695565</t>
        </is>
      </c>
      <c r="C314" t="inlineStr">
        <is>
          <t>Com7 Public Company Limited (C/O : Com7 Shop to Shop B2B)</t>
        </is>
      </c>
      <c r="D314" t="inlineStr">
        <is>
          <t>7223013528389343</t>
        </is>
      </c>
      <c r="E314" t="inlineStr">
        <is>
          <t>PHYID5231-349-1</t>
        </is>
      </c>
      <c r="F314" t="inlineStr">
        <is>
          <t>Delivered</t>
        </is>
      </c>
      <c r="G314" t="inlineStr">
        <is>
          <t>2023-01-26 14:53:59</t>
        </is>
      </c>
      <c r="H314" t="inlineStr">
        <is>
          <t>839890847</t>
        </is>
      </c>
      <c r="I314" t="inlineStr">
        <is>
          <t>ID138 : Studio 7-Central-Pattaya</t>
        </is>
      </c>
      <c r="J314" t="inlineStr">
        <is>
          <t>self</t>
        </is>
      </c>
      <c r="K314" t="inlineStr">
        <is>
          <t>https://dhl-apo-prd-images.s3-ap-southeast-1.amazonaws.com/signatures/7223013528389343_155081012_signature_b1T6ts3UZvx3VoFWtl8F1p9GB871LMOjnishdadu3aATkQHYlPiVxUex6h_v7IKy.jpg?20230126075402</t>
        </is>
      </c>
      <c r="L314" t="inlineStr">
        <is>
          <t>5231</t>
        </is>
      </c>
      <c r="M314" t="inlineStr">
        <is>
          <t>349</t>
        </is>
      </c>
      <c r="N314" t="inlineStr">
        <is>
          <t>1</t>
        </is>
      </c>
      <c r="O314">
        <f>IFERROR(VLOOKUP('Stockout'!M314,Data!C:G,5,0),"")</f>
        <v/>
      </c>
    </row>
    <row r="315">
      <c r="A315" t="inlineStr">
        <is>
          <t>5267695565</t>
        </is>
      </c>
      <c r="B315" t="inlineStr">
        <is>
          <t>5267695565</t>
        </is>
      </c>
      <c r="C315" t="inlineStr">
        <is>
          <t>Com7 Public Company Limited (C/O : Com7 Shop to Shop B2B)</t>
        </is>
      </c>
      <c r="D315" t="inlineStr">
        <is>
          <t>7223013528594543</t>
        </is>
      </c>
      <c r="E315" t="inlineStr">
        <is>
          <t>PHYID641-1458-1</t>
        </is>
      </c>
      <c r="F315" t="inlineStr">
        <is>
          <t>Delivered</t>
        </is>
      </c>
      <c r="G315" t="inlineStr">
        <is>
          <t>2023-01-26 17:56:25</t>
        </is>
      </c>
      <c r="H315" t="inlineStr">
        <is>
          <t>839890828</t>
        </is>
      </c>
      <c r="I315" t="inlineStr">
        <is>
          <t>ID143 : BN-ITmall-Fortune Town-3.3</t>
        </is>
      </c>
      <c r="J315" t="inlineStr">
        <is>
          <t>self</t>
        </is>
      </c>
      <c r="K315" t="inlineStr">
        <is>
          <t>https://dhl-apo-prd-images.s3-ap-southeast-1.amazonaws.com/signatures/7223013528594543_154989970_signature_ZlNXSLkHAsXfj6BHm%2B7dsX93_jjSNYN3mOPaldSQd1%2BjrFea5qvPmPi3Sx4oRU8K.jpg?20230126105630</t>
        </is>
      </c>
      <c r="L315" t="inlineStr">
        <is>
          <t>641</t>
        </is>
      </c>
      <c r="M315" t="inlineStr">
        <is>
          <t>1458</t>
        </is>
      </c>
      <c r="N315" t="inlineStr">
        <is>
          <t>1</t>
        </is>
      </c>
      <c r="O315">
        <f>IFERROR(VLOOKUP('Stockout'!M315,Data!C:G,5,0),"")</f>
        <v/>
      </c>
    </row>
    <row r="316">
      <c r="A316" t="inlineStr">
        <is>
          <t>5267695565</t>
        </is>
      </c>
      <c r="B316" t="inlineStr">
        <is>
          <t>5267695565</t>
        </is>
      </c>
      <c r="C316" t="inlineStr">
        <is>
          <t>Com7 Public Company Limited (C/O : Com7 Shop to Shop B2B)</t>
        </is>
      </c>
      <c r="D316" t="inlineStr">
        <is>
          <t>7223013529141343</t>
        </is>
      </c>
      <c r="E316" t="inlineStr">
        <is>
          <t>PHYID2282-997-1</t>
        </is>
      </c>
      <c r="F316" t="inlineStr">
        <is>
          <t>Delivered</t>
        </is>
      </c>
      <c r="G316" t="inlineStr">
        <is>
          <t>2023-01-26 15:16:27</t>
        </is>
      </c>
      <c r="H316" t="inlineStr">
        <is>
          <t>839890897</t>
        </is>
      </c>
      <c r="I316" t="inlineStr">
        <is>
          <t>ID167 : BN-Fashion-Ramintra-3.2</t>
        </is>
      </c>
      <c r="J316" t="inlineStr">
        <is>
          <t>self</t>
        </is>
      </c>
      <c r="K316" t="inlineStr">
        <is>
          <t>https://dhl-apo-prd-images.s3-ap-southeast-1.amazonaws.com/signatures/7223013529141343_155072639_signature_gzQaFqDIgjal8Fa_40uio6UQsT3J55PTXltRUSniWezs7Fx39eqV%2Bic6KwUCyc1m.jpg?20230126081632</t>
        </is>
      </c>
      <c r="L316" t="inlineStr">
        <is>
          <t>2282</t>
        </is>
      </c>
      <c r="M316" t="inlineStr">
        <is>
          <t>997</t>
        </is>
      </c>
      <c r="N316" t="inlineStr">
        <is>
          <t>1</t>
        </is>
      </c>
      <c r="O316">
        <f>IFERROR(VLOOKUP('Stockout'!M316,Data!C:G,5,0),"")</f>
        <v/>
      </c>
    </row>
    <row r="317">
      <c r="A317" t="inlineStr">
        <is>
          <t>5267695565</t>
        </is>
      </c>
      <c r="B317" t="inlineStr">
        <is>
          <t>5267695565</t>
        </is>
      </c>
      <c r="C317" t="inlineStr">
        <is>
          <t>Com7 Public Company Limited (C/O : Com7 Shop to Shop B2B)</t>
        </is>
      </c>
      <c r="D317" t="inlineStr">
        <is>
          <t>7223013529320443</t>
        </is>
      </c>
      <c r="E317" t="inlineStr">
        <is>
          <t>PHYID24859-192-1</t>
        </is>
      </c>
      <c r="F317" t="inlineStr">
        <is>
          <t>Delivered</t>
        </is>
      </c>
      <c r="G317" t="inlineStr">
        <is>
          <t>2023-01-26 20:04:46</t>
        </is>
      </c>
      <c r="H317" t="inlineStr">
        <is>
          <t>812579911</t>
        </is>
      </c>
      <c r="I317" t="inlineStr">
        <is>
          <t>ID204 : BN-Zeer-Rangsit-2.4</t>
        </is>
      </c>
      <c r="J317" t="inlineStr">
        <is>
          <t>self</t>
        </is>
      </c>
      <c r="K317" t="inlineStr">
        <is>
          <t>https://dhl-apo-prd-images.s3-ap-southeast-1.amazonaws.com/signatures/7223013529320443_154996179_signature_U7vkMRL1hoJ%2Bg5IoRfOdp0MvtR7%2BVC49hPCeVqYWGbEi0%2BKrjSmoFvDAldhbIK2K.jpg?20230126130448</t>
        </is>
      </c>
      <c r="L317" t="inlineStr">
        <is>
          <t>24859</t>
        </is>
      </c>
      <c r="M317" t="inlineStr">
        <is>
          <t>192</t>
        </is>
      </c>
      <c r="N317" t="inlineStr">
        <is>
          <t>1</t>
        </is>
      </c>
      <c r="O317">
        <f>IFERROR(VLOOKUP('Stockout'!M317,Data!C:G,5,0),"")</f>
        <v/>
      </c>
    </row>
    <row r="318">
      <c r="A318" t="inlineStr">
        <is>
          <t>5267695565</t>
        </is>
      </c>
      <c r="B318" t="inlineStr">
        <is>
          <t>5267695565</t>
        </is>
      </c>
      <c r="C318" t="inlineStr">
        <is>
          <t>Com7 Public Company Limited (C/O : Com7 Shop to Shop B2B)</t>
        </is>
      </c>
      <c r="D318" t="inlineStr">
        <is>
          <t>7223013530315543</t>
        </is>
      </c>
      <c r="E318" t="inlineStr">
        <is>
          <t>PHYID2604-1206-1</t>
        </is>
      </c>
      <c r="F318" t="inlineStr">
        <is>
          <t>Delivered</t>
        </is>
      </c>
      <c r="G318" t="inlineStr">
        <is>
          <t>2023-01-26 14:15:01</t>
        </is>
      </c>
      <c r="H318" t="inlineStr">
        <is>
          <t>639029470</t>
        </is>
      </c>
      <c r="I318" t="inlineStr">
        <is>
          <t>รานนท์</t>
        </is>
      </c>
      <c r="J318" t="inlineStr">
        <is>
          <t>mpany.staff</t>
        </is>
      </c>
      <c r="K318" t="inlineStr">
        <is>
          <t>https://dhl-apo-prd-images.s3-ap-southeast-1.amazonaws.com/signatures/7223013530315543_154922381_signature_xB_r_QUhb5Hs_T_IonHzPOo0gdHTmAXmR4FAcqKRon8JlaulDoso5q5BxYtOHxO4.jpg?20230126071503</t>
        </is>
      </c>
      <c r="L318" t="inlineStr">
        <is>
          <t>2604</t>
        </is>
      </c>
      <c r="M318" t="inlineStr">
        <is>
          <t>1206</t>
        </is>
      </c>
      <c r="N318" t="inlineStr">
        <is>
          <t>1</t>
        </is>
      </c>
      <c r="O318">
        <f>IFERROR(VLOOKUP('Stockout'!M318,Data!C:G,5,0),"")</f>
        <v/>
      </c>
    </row>
    <row r="319">
      <c r="A319" t="inlineStr">
        <is>
          <t>5267695565</t>
        </is>
      </c>
      <c r="B319" t="inlineStr">
        <is>
          <t>5267695565</t>
        </is>
      </c>
      <c r="C319" t="inlineStr">
        <is>
          <t>Com7 Public Company Limited (C/O : Com7 Shop to Shop B2B)</t>
        </is>
      </c>
      <c r="D319" t="inlineStr">
        <is>
          <t>7223013530702343</t>
        </is>
      </c>
      <c r="E319" t="inlineStr">
        <is>
          <t>PHYID1656-890-1</t>
        </is>
      </c>
      <c r="F319" t="inlineStr">
        <is>
          <t>Delivered</t>
        </is>
      </c>
      <c r="G319" t="inlineStr">
        <is>
          <t>2023-01-26 17:04:16</t>
        </is>
      </c>
      <c r="H319" t="inlineStr">
        <is>
          <t>969630829</t>
        </is>
      </c>
      <c r="I319" t="inlineStr">
        <is>
          <t>ID1067 : BN-Future Park-Rangsit-2.1</t>
        </is>
      </c>
      <c r="J319" t="inlineStr">
        <is>
          <t>self</t>
        </is>
      </c>
      <c r="K319" t="inlineStr">
        <is>
          <t>https://dhl-apo-prd-images.s3-ap-southeast-1.amazonaws.com/signatures/7223013530702343_154998100_signature_iLa3XvtGG4QBxnQCTSLsl8UJPglo0tbM2YfURjSEQV5PWPiRFOz63dDDrcTKHYT%2B.jpg?20230126100558</t>
        </is>
      </c>
      <c r="L319" t="inlineStr">
        <is>
          <t>1656</t>
        </is>
      </c>
      <c r="M319" t="inlineStr">
        <is>
          <t>890</t>
        </is>
      </c>
      <c r="N319" t="inlineStr">
        <is>
          <t>1</t>
        </is>
      </c>
      <c r="O319">
        <f>IFERROR(VLOOKUP('Stockout'!M319,Data!C:G,5,0),"")</f>
        <v/>
      </c>
    </row>
    <row r="320">
      <c r="A320" t="inlineStr">
        <is>
          <t>5267695565</t>
        </is>
      </c>
      <c r="B320" t="inlineStr">
        <is>
          <t>5267695565</t>
        </is>
      </c>
      <c r="C320" t="inlineStr">
        <is>
          <t>Com7 Public Company Limited (C/O : Com7 Shop to Shop B2B)</t>
        </is>
      </c>
      <c r="D320" t="inlineStr">
        <is>
          <t>7223013530847753</t>
        </is>
      </c>
      <c r="E320" t="inlineStr">
        <is>
          <t>PHYID45814-24-1</t>
        </is>
      </c>
      <c r="F320" t="inlineStr">
        <is>
          <t>Delivered</t>
        </is>
      </c>
      <c r="G320" t="inlineStr">
        <is>
          <t>2023-01-26 13:23:46</t>
        </is>
      </c>
      <c r="H320" t="inlineStr">
        <is>
          <t>859181879</t>
        </is>
      </c>
      <c r="I320" t="inlineStr">
        <is>
          <t>ID85 : BN-ITsqure-Laksi</t>
        </is>
      </c>
      <c r="J320" t="inlineStr">
        <is>
          <t>self</t>
        </is>
      </c>
      <c r="K320" t="inlineStr">
        <is>
          <t>https://dhl-apo-prd-images.s3-ap-southeast-1.amazonaws.com/signatures/7223013530847753_155095381_signature_zCq9KwNBb8%2BNP40i9Og0_1SPxibHOXTlcSY7Fjxsvdv89y%2B3ueGaNrJlIgyID_BP.jpg?20230126062348</t>
        </is>
      </c>
      <c r="L320" t="inlineStr">
        <is>
          <t>45814</t>
        </is>
      </c>
      <c r="M320" t="inlineStr">
        <is>
          <t>24</t>
        </is>
      </c>
      <c r="N320" t="inlineStr">
        <is>
          <t>1</t>
        </is>
      </c>
      <c r="O320">
        <f>IFERROR(VLOOKUP('Stockout'!M320,Data!C:G,5,0),"")</f>
        <v/>
      </c>
    </row>
    <row r="321">
      <c r="A321" t="inlineStr">
        <is>
          <t>5267695565</t>
        </is>
      </c>
      <c r="B321" t="inlineStr">
        <is>
          <t>5267695565</t>
        </is>
      </c>
      <c r="C321" t="inlineStr">
        <is>
          <t>Com7 Public Company Limited (C/O : Com7 Shop to Shop B2B)</t>
        </is>
      </c>
      <c r="D321" t="inlineStr">
        <is>
          <t>7223013531196043</t>
        </is>
      </c>
      <c r="E321" t="inlineStr">
        <is>
          <t>PHYID3002-1074-1</t>
        </is>
      </c>
      <c r="F321" t="inlineStr">
        <is>
          <t>Delivered</t>
        </is>
      </c>
      <c r="G321" t="inlineStr">
        <is>
          <t>2023-01-26 15:03:07</t>
        </is>
      </c>
      <c r="H321" t="inlineStr">
        <is>
          <t>820499190</t>
        </is>
      </c>
      <c r="I321" t="inlineStr">
        <is>
          <t>ID1196 : Studio 7-Central-Mueang-Ayutthaya</t>
        </is>
      </c>
      <c r="J321" t="inlineStr">
        <is>
          <t>self</t>
        </is>
      </c>
      <c r="K321" t="inlineStr">
        <is>
          <t>https://dhl-apo-prd-images.s3-ap-southeast-1.amazonaws.com/signatures/7223013531196043_155073013_signature_tXwhDhiL%2BV188PXofhEpiF4sdYbIeYxBMhfgXlufdt0m33SnVvBHUEp2B9Ghu6Ol.jpg?20230126080311</t>
        </is>
      </c>
      <c r="L321" t="inlineStr">
        <is>
          <t>3002</t>
        </is>
      </c>
      <c r="M321" t="inlineStr">
        <is>
          <t>1074</t>
        </is>
      </c>
      <c r="N321" t="inlineStr">
        <is>
          <t>1</t>
        </is>
      </c>
      <c r="O321">
        <f>IFERROR(VLOOKUP('Stockout'!M321,Data!C:G,5,0),"")</f>
        <v/>
      </c>
    </row>
    <row r="322">
      <c r="A322" t="inlineStr">
        <is>
          <t>5267695565</t>
        </is>
      </c>
      <c r="B322" t="inlineStr">
        <is>
          <t>5267695565</t>
        </is>
      </c>
      <c r="C322" t="inlineStr">
        <is>
          <t>Com7 Public Company Limited (C/O : Com7 Shop to Shop B2B)</t>
        </is>
      </c>
      <c r="D322" t="inlineStr">
        <is>
          <t>7223013531401043</t>
        </is>
      </c>
      <c r="E322" t="inlineStr">
        <is>
          <t>PHYID3414-736-1</t>
        </is>
      </c>
      <c r="F322" t="inlineStr">
        <is>
          <t>Delivered</t>
        </is>
      </c>
      <c r="G322" t="inlineStr">
        <is>
          <t>2023-01-26 13:32:39</t>
        </is>
      </c>
      <c r="H322" t="inlineStr">
        <is>
          <t>658643804</t>
        </is>
      </c>
      <c r="I322" t="inlineStr">
        <is>
          <t>D1480 : Xiaomi-Central(Westgate)-Bangyai-Nonthabur</t>
        </is>
      </c>
      <c r="J322" t="inlineStr">
        <is>
          <t>self</t>
        </is>
      </c>
      <c r="K322" t="inlineStr">
        <is>
          <t>https://dhl-apo-prd-images.s3-ap-southeast-1.amazonaws.com/signatures/7223013531401043_155064858_signature_F0vJRdv6w%2BsB1HQR7q9iFvyfJfpkN7C8EDvWWUiknfJYJ3HcHmmeSw_S2bhwadEC.jpg?20230126063241</t>
        </is>
      </c>
      <c r="L322" t="inlineStr">
        <is>
          <t>3414</t>
        </is>
      </c>
      <c r="M322" t="inlineStr">
        <is>
          <t>736</t>
        </is>
      </c>
      <c r="N322" t="inlineStr">
        <is>
          <t>1</t>
        </is>
      </c>
      <c r="O322">
        <f>IFERROR(VLOOKUP('Stockout'!M322,Data!C:G,5,0),"")</f>
        <v/>
      </c>
    </row>
    <row r="323">
      <c r="A323" t="inlineStr">
        <is>
          <t>5267695565</t>
        </is>
      </c>
      <c r="B323" t="inlineStr">
        <is>
          <t>5267695565</t>
        </is>
      </c>
      <c r="C323" t="inlineStr">
        <is>
          <t>Com7 Public Company Limited (C/O : Com7 Shop to Shop B2B)</t>
        </is>
      </c>
      <c r="D323" t="inlineStr">
        <is>
          <t>7223013531700553</t>
        </is>
      </c>
      <c r="E323" t="inlineStr">
        <is>
          <t>PHYID5661-723-1</t>
        </is>
      </c>
      <c r="F323" t="inlineStr">
        <is>
          <t>Delivered</t>
        </is>
      </c>
      <c r="G323" t="inlineStr">
        <is>
          <t>2023-01-26 16:57:05</t>
        </is>
      </c>
      <c r="H323" t="inlineStr">
        <is>
          <t>851558197</t>
        </is>
      </c>
      <c r="I323" t="inlineStr">
        <is>
          <t>ID115 : Studio 7-Future Park-Rangsit</t>
        </is>
      </c>
      <c r="J323" t="inlineStr">
        <is>
          <t>self</t>
        </is>
      </c>
      <c r="K323" t="inlineStr">
        <is>
          <t>https://dhl-apo-prd-images.s3-ap-southeast-1.amazonaws.com/signatures/7223013531700553_154970844_signature_ZlZbOsd4bT61JER9LKgFiWa79w0g1T6HwVUx7P1FO5aINswq%2B2nb2iYODHWU94HL.jpg?20230126095814</t>
        </is>
      </c>
      <c r="L323" t="inlineStr">
        <is>
          <t>5661</t>
        </is>
      </c>
      <c r="M323" t="inlineStr">
        <is>
          <t>723</t>
        </is>
      </c>
      <c r="N323" t="inlineStr">
        <is>
          <t>1</t>
        </is>
      </c>
      <c r="O323">
        <f>IFERROR(VLOOKUP('Stockout'!M323,Data!C:G,5,0),"")</f>
        <v/>
      </c>
    </row>
    <row r="324">
      <c r="A324" t="inlineStr">
        <is>
          <t>5267695565</t>
        </is>
      </c>
      <c r="B324" t="inlineStr">
        <is>
          <t>5267695565</t>
        </is>
      </c>
      <c r="C324" t="inlineStr">
        <is>
          <t>Com7 Public Company Limited (C/O : Com7 Shop to Shop B2B)</t>
        </is>
      </c>
      <c r="D324" t="inlineStr">
        <is>
          <t>7223013531742943</t>
        </is>
      </c>
      <c r="E324" t="inlineStr">
        <is>
          <t>PHYID9394-396-1</t>
        </is>
      </c>
      <c r="F324" t="inlineStr">
        <is>
          <t>Delivered</t>
        </is>
      </c>
      <c r="G324" t="inlineStr">
        <is>
          <t>2023-01-26 13:01:58</t>
        </is>
      </c>
      <c r="H324" t="inlineStr">
        <is>
          <t>816919358</t>
        </is>
      </c>
      <c r="I324" t="inlineStr">
        <is>
          <t>FCB2048 : BN Shopping-Mueang-Trang</t>
        </is>
      </c>
      <c r="J324" t="inlineStr">
        <is>
          <t>self</t>
        </is>
      </c>
      <c r="K324" t="inlineStr">
        <is>
          <t>https://dhl-apo-prd-images.s3-ap-southeast-1.amazonaws.com/signatures/7223013531742943_154992028_signature_y%2BK1QO8u4U_v3MmKazJQyVLrKoyvZh%2BtQxnIXJRjChLdC1t2dypNiWwxnB_3CVM1.jpg?20230126060159</t>
        </is>
      </c>
      <c r="L324" t="inlineStr">
        <is>
          <t>9394</t>
        </is>
      </c>
      <c r="M324" t="inlineStr">
        <is>
          <t>396</t>
        </is>
      </c>
      <c r="N324" t="inlineStr">
        <is>
          <t>1</t>
        </is>
      </c>
      <c r="O324">
        <f>IFERROR(VLOOKUP('Stockout'!M324,Data!C:G,5,0),"")</f>
        <v/>
      </c>
    </row>
    <row r="325">
      <c r="A325" t="inlineStr">
        <is>
          <t>5267695565</t>
        </is>
      </c>
      <c r="B325" t="inlineStr">
        <is>
          <t>5267695565</t>
        </is>
      </c>
      <c r="C325" t="inlineStr">
        <is>
          <t>Com7 Public Company Limited (C/O : Com7 Shop to Shop B2B)</t>
        </is>
      </c>
      <c r="D325" t="inlineStr">
        <is>
          <t>7223013536428243</t>
        </is>
      </c>
      <c r="E325" t="inlineStr">
        <is>
          <t>PHYID47083-147-1</t>
        </is>
      </c>
      <c r="F325" t="inlineStr">
        <is>
          <t>Delivered</t>
        </is>
      </c>
      <c r="G325" t="inlineStr">
        <is>
          <t>2023-01-26 11:25:16</t>
        </is>
      </c>
      <c r="H325" t="inlineStr">
        <is>
          <t>625971711</t>
        </is>
      </c>
      <c r="I325" t="inlineStr">
        <is>
          <t>ID654 : BN-Robinson-Maesod</t>
        </is>
      </c>
      <c r="J325" t="inlineStr">
        <is>
          <t>self</t>
        </is>
      </c>
      <c r="K325" t="inlineStr">
        <is>
          <t>https://dhl-apo-prd-images.s3-ap-southeast-1.amazonaws.com/signatures/7223013536428243_154920683_signature_vs_y2%2BxsbHUvzIORn3rhTyBmzYrC8VL5il%2Bx2tBzwFZY2WFdgYtECSG57gc5C9TW.jpg?20230126042524</t>
        </is>
      </c>
      <c r="L325" t="inlineStr">
        <is>
          <t>47083</t>
        </is>
      </c>
      <c r="M325" t="inlineStr">
        <is>
          <t>147</t>
        </is>
      </c>
      <c r="N325" t="inlineStr">
        <is>
          <t>1</t>
        </is>
      </c>
      <c r="O325">
        <f>IFERROR(VLOOKUP('Stockout'!M325,Data!C:G,5,0),"")</f>
        <v/>
      </c>
    </row>
    <row r="326">
      <c r="A326" t="inlineStr">
        <is>
          <t>5267695565</t>
        </is>
      </c>
      <c r="B326" t="inlineStr">
        <is>
          <t>5267695565</t>
        </is>
      </c>
      <c r="C326" t="inlineStr">
        <is>
          <t>Com7 Public Company Limited (C/O : Com7 Shop to Shop B2B)</t>
        </is>
      </c>
      <c r="D326" t="inlineStr">
        <is>
          <t>7223013560440453</t>
        </is>
      </c>
      <c r="E326" t="inlineStr">
        <is>
          <t>PHYID5662-723-1</t>
        </is>
      </c>
      <c r="F326" t="inlineStr">
        <is>
          <t>Delivered</t>
        </is>
      </c>
      <c r="G326" t="inlineStr">
        <is>
          <t>2023-01-26 17:04:16</t>
        </is>
      </c>
      <c r="H326" t="inlineStr">
        <is>
          <t>969630829</t>
        </is>
      </c>
      <c r="I326" t="inlineStr">
        <is>
          <t>ID1067 : BN-Future Park-Rangsit-2.1</t>
        </is>
      </c>
      <c r="J326" t="inlineStr">
        <is>
          <t>self</t>
        </is>
      </c>
      <c r="K326" t="inlineStr">
        <is>
          <t>https://dhl-apo-prd-images.s3-ap-southeast-1.amazonaws.com/signatures/7223013560440453_154970973_signature_VSvHXZR7ydaf4otO_0BV5C7xHRcXmhrFgGblSJQYbWtKub1izajGe_x4yfV2qpPy.jpg?20230126100436</t>
        </is>
      </c>
      <c r="L326" t="inlineStr">
        <is>
          <t>5662</t>
        </is>
      </c>
      <c r="M326" t="inlineStr">
        <is>
          <t>723</t>
        </is>
      </c>
      <c r="N326" t="inlineStr">
        <is>
          <t>1</t>
        </is>
      </c>
      <c r="O326">
        <f>IFERROR(VLOOKUP('Stockout'!M326,Data!C:G,5,0),"")</f>
        <v/>
      </c>
    </row>
    <row r="327">
      <c r="A327" t="inlineStr">
        <is>
          <t>5267695565</t>
        </is>
      </c>
      <c r="B327" t="inlineStr">
        <is>
          <t>5267695565</t>
        </is>
      </c>
      <c r="C327" t="inlineStr">
        <is>
          <t>Com7 Public Company Limited (C/O : Com7 Shop to Shop B2B)</t>
        </is>
      </c>
      <c r="D327" t="inlineStr">
        <is>
          <t>7223013562787943</t>
        </is>
      </c>
      <c r="E327" t="inlineStr">
        <is>
          <t>PHYID12874-697-1</t>
        </is>
      </c>
      <c r="F327" t="inlineStr">
        <is>
          <t>Delivered</t>
        </is>
      </c>
      <c r="G327" t="inlineStr">
        <is>
          <t>2023-01-26 16:57:05</t>
        </is>
      </c>
      <c r="H327" t="inlineStr">
        <is>
          <t>851558197</t>
        </is>
      </c>
      <c r="I327" t="inlineStr">
        <is>
          <t>ID115 : Studio 7-Future Park-Rangsit</t>
        </is>
      </c>
      <c r="J327" t="inlineStr">
        <is>
          <t>self</t>
        </is>
      </c>
      <c r="K327" t="inlineStr">
        <is>
          <t>https://dhl-apo-prd-images.s3-ap-southeast-1.amazonaws.com/signatures/7223013562787943_155081435_signature_WQgTDufx3BgmXCOpbKaueLS5d9HVcFWfvE3FsAPXQaEut_KXS5JcZ6fI6Q6LxDcM.jpg?20230126095848</t>
        </is>
      </c>
      <c r="L327" t="inlineStr">
        <is>
          <t>12874</t>
        </is>
      </c>
      <c r="M327" t="inlineStr">
        <is>
          <t>697</t>
        </is>
      </c>
      <c r="N327" t="inlineStr">
        <is>
          <t>1</t>
        </is>
      </c>
      <c r="O327">
        <f>IFERROR(VLOOKUP('Stockout'!M327,Data!C:G,5,0),"")</f>
        <v/>
      </c>
    </row>
    <row r="328">
      <c r="A328" t="inlineStr">
        <is>
          <t>5267695565</t>
        </is>
      </c>
      <c r="B328" t="inlineStr">
        <is>
          <t>5267695565</t>
        </is>
      </c>
      <c r="C328" t="inlineStr">
        <is>
          <t>Com7 Public Company Limited (C/O : Com7 Shop to Shop B2B)</t>
        </is>
      </c>
      <c r="D328" t="inlineStr">
        <is>
          <t>7223013563103243</t>
        </is>
      </c>
      <c r="E328" t="inlineStr">
        <is>
          <t>PHYID25657-365-1</t>
        </is>
      </c>
      <c r="F328" t="inlineStr">
        <is>
          <t>Delivered</t>
        </is>
      </c>
      <c r="G328" t="inlineStr">
        <is>
          <t>2023-01-26 14:43:53</t>
        </is>
      </c>
      <c r="H328" t="inlineStr">
        <is>
          <t>839890833</t>
        </is>
      </c>
      <c r="I328" t="inlineStr">
        <is>
          <t>ID163 : BN-Central-Pattaya</t>
        </is>
      </c>
      <c r="J328" t="inlineStr">
        <is>
          <t>self</t>
        </is>
      </c>
      <c r="K328" t="inlineStr">
        <is>
          <t>https://dhl-apo-prd-images.s3-ap-southeast-1.amazonaws.com/signatures/7223013563103243_154990133_signature_dk2JX2FMckNTafnt2xt0rW3PXa5HPixOt6UWMronA3xCXqtJ0U0Pix9SnaP39GIT.jpg?20230126074354</t>
        </is>
      </c>
      <c r="L328" t="inlineStr">
        <is>
          <t>25657</t>
        </is>
      </c>
      <c r="M328" t="inlineStr">
        <is>
          <t>365</t>
        </is>
      </c>
      <c r="N328" t="inlineStr">
        <is>
          <t>1</t>
        </is>
      </c>
      <c r="O328">
        <f>IFERROR(VLOOKUP('Stockout'!M328,Data!C:G,5,0),"")</f>
        <v/>
      </c>
    </row>
    <row r="329">
      <c r="A329" t="inlineStr">
        <is>
          <t>5267695565</t>
        </is>
      </c>
      <c r="B329" t="inlineStr">
        <is>
          <t>5267695565</t>
        </is>
      </c>
      <c r="C329" t="inlineStr">
        <is>
          <t>Com7 Public Company Limited (C/O : Com7 Shop to Shop B2B)</t>
        </is>
      </c>
      <c r="D329" t="inlineStr">
        <is>
          <t>7223013564481343</t>
        </is>
      </c>
      <c r="E329" t="inlineStr">
        <is>
          <t>PHYID643-1458-1</t>
        </is>
      </c>
      <c r="F329" t="inlineStr">
        <is>
          <t>Delivered</t>
        </is>
      </c>
      <c r="G329" t="inlineStr">
        <is>
          <t>2023-01-26 16:06:43</t>
        </is>
      </c>
      <c r="H329" t="inlineStr">
        <is>
          <t>952044001</t>
        </is>
      </c>
      <c r="I329" t="inlineStr">
        <is>
          <t>ID646 : BN-Central-Westgate 2.1</t>
        </is>
      </c>
      <c r="J329" t="inlineStr">
        <is>
          <t>self</t>
        </is>
      </c>
      <c r="K329" t="inlineStr">
        <is>
          <t>https://dhl-apo-prd-images.s3-ap-southeast-1.amazonaws.com/signatures/7223013564481343_154989922_signature_uqfA5ZGnG7TdNmNr8YOs5oxxnzFSf8UmlNAWzgiVgnrObBLRCBb6eHgPuHZmZUJp.jpg?20230126090646</t>
        </is>
      </c>
      <c r="L329" t="inlineStr">
        <is>
          <t>643</t>
        </is>
      </c>
      <c r="M329" t="inlineStr">
        <is>
          <t>1458</t>
        </is>
      </c>
      <c r="N329" t="inlineStr">
        <is>
          <t>1</t>
        </is>
      </c>
      <c r="O329">
        <f>IFERROR(VLOOKUP('Stockout'!M329,Data!C:G,5,0),"")</f>
        <v/>
      </c>
    </row>
    <row r="330">
      <c r="A330" t="inlineStr">
        <is>
          <t>5267695565</t>
        </is>
      </c>
      <c r="B330" t="inlineStr">
        <is>
          <t>5267695565</t>
        </is>
      </c>
      <c r="C330" t="inlineStr">
        <is>
          <t>Com7 Public Company Limited (C/O : Com7 Shop to Shop B2B)</t>
        </is>
      </c>
      <c r="D330" t="inlineStr">
        <is>
          <t>7223013565395243</t>
        </is>
      </c>
      <c r="E330" t="inlineStr">
        <is>
          <t>PHYID644-1458-1</t>
        </is>
      </c>
      <c r="F330" t="inlineStr">
        <is>
          <t>Delivered</t>
        </is>
      </c>
      <c r="G330" t="inlineStr">
        <is>
          <t>2023-01-26 14:29:36</t>
        </is>
      </c>
      <c r="H330" t="inlineStr">
        <is>
          <t>967675818</t>
        </is>
      </c>
      <c r="I330" t="inlineStr">
        <is>
          <t>ID874 : Xiaomi-Central-Nakhonsithammarat</t>
        </is>
      </c>
      <c r="J330" t="inlineStr">
        <is>
          <t>self</t>
        </is>
      </c>
      <c r="K330" t="inlineStr">
        <is>
          <t>https://dhl-apo-prd-images.s3-ap-southeast-1.amazonaws.com/signatures/7223013565395243_154990084_signature_GjNRmTFz60wPlITU39bAOFxM5NGico9yjRk1U9k0Yn0hijYJbKIe4MVShgFyOtQS.jpg?20230126073005</t>
        </is>
      </c>
      <c r="L330" t="inlineStr">
        <is>
          <t>644</t>
        </is>
      </c>
      <c r="M330" t="inlineStr">
        <is>
          <t>1458</t>
        </is>
      </c>
      <c r="N330" t="inlineStr">
        <is>
          <t>1</t>
        </is>
      </c>
      <c r="O330">
        <f>IFERROR(VLOOKUP('Stockout'!M330,Data!C:G,5,0),"")</f>
        <v/>
      </c>
    </row>
    <row r="331">
      <c r="A331" t="inlineStr">
        <is>
          <t>5267695565</t>
        </is>
      </c>
      <c r="B331" t="inlineStr">
        <is>
          <t>5267695565</t>
        </is>
      </c>
      <c r="C331" t="inlineStr">
        <is>
          <t>Com7 Public Company Limited (C/O : Com7 Shop to Shop B2B)</t>
        </is>
      </c>
      <c r="D331" t="inlineStr">
        <is>
          <t>7223013566042843</t>
        </is>
      </c>
      <c r="E331" t="inlineStr">
        <is>
          <t>PHYID1815-1062-1</t>
        </is>
      </c>
      <c r="F331" t="inlineStr">
        <is>
          <t>Delivered</t>
        </is>
      </c>
      <c r="G331" t="inlineStr">
        <is>
          <t>2023-01-26 18:15:58</t>
        </is>
      </c>
      <c r="H331" t="inlineStr">
        <is>
          <t>967698562</t>
        </is>
      </c>
      <c r="I331" t="inlineStr">
        <is>
          <t>ID1072 : BN Outlet-Simon Premium-Samutprakan</t>
        </is>
      </c>
      <c r="J331" t="inlineStr">
        <is>
          <t>self</t>
        </is>
      </c>
      <c r="K331" t="inlineStr">
        <is>
          <t>https://dhl-apo-prd-images.s3-ap-southeast-1.amazonaws.com/signatures/7223013566042843_155086130_signature_VvX1c1YYKwDjaaztcTwgBNcdUOVr0CPbWCg%2BHxWHIAxQQDfTwbq%2Bzf2w_9WZg9BN.jpg?20230126111611</t>
        </is>
      </c>
      <c r="L331" t="inlineStr">
        <is>
          <t>1815</t>
        </is>
      </c>
      <c r="M331" t="inlineStr">
        <is>
          <t>1062</t>
        </is>
      </c>
      <c r="N331" t="inlineStr">
        <is>
          <t>1</t>
        </is>
      </c>
      <c r="O331">
        <f>IFERROR(VLOOKUP('Stockout'!M331,Data!C:G,5,0),"")</f>
        <v/>
      </c>
    </row>
    <row r="332">
      <c r="A332" t="inlineStr">
        <is>
          <t>5267695565</t>
        </is>
      </c>
      <c r="B332" t="inlineStr">
        <is>
          <t>5267695565</t>
        </is>
      </c>
      <c r="C332" t="inlineStr">
        <is>
          <t>Com7 Public Company Limited (C/O : Com7 Shop to Shop B2B)</t>
        </is>
      </c>
      <c r="D332" t="inlineStr">
        <is>
          <t>7223013566264243</t>
        </is>
      </c>
      <c r="E332" t="inlineStr">
        <is>
          <t>PHYID5155-767-1</t>
        </is>
      </c>
      <c r="F332" t="inlineStr">
        <is>
          <t>Delivered</t>
        </is>
      </c>
      <c r="G332" t="inlineStr">
        <is>
          <t>2023-01-26 13:22:42</t>
        </is>
      </c>
      <c r="H332" t="inlineStr">
        <is>
          <t>643016582</t>
        </is>
      </c>
      <c r="I332" t="inlineStr">
        <is>
          <t>อดิศักดิ์</t>
        </is>
      </c>
      <c r="J332" t="inlineStr">
        <is>
          <t>mpany.staff</t>
        </is>
      </c>
      <c r="K332" t="inlineStr">
        <is>
          <t>https://dhl-apo-prd-images.s3-ap-southeast-1.amazonaws.com/signatures/7223013566264243_155050998_signature_dDdMx39fn3Cy5kVj9NjtyFpuWoshT3NT_hisnRcywqd7dkliJ8aoT4ZluyZt1EA2.jpg?20230126062243</t>
        </is>
      </c>
      <c r="L332" t="inlineStr">
        <is>
          <t>5155</t>
        </is>
      </c>
      <c r="M332" t="inlineStr">
        <is>
          <t>767</t>
        </is>
      </c>
      <c r="N332" t="inlineStr">
        <is>
          <t>1</t>
        </is>
      </c>
      <c r="O332">
        <f>IFERROR(VLOOKUP('Stockout'!M332,Data!C:G,5,0),"")</f>
        <v/>
      </c>
    </row>
    <row r="333">
      <c r="A333" t="inlineStr">
        <is>
          <t>5267695565</t>
        </is>
      </c>
      <c r="B333" t="inlineStr">
        <is>
          <t>5267695565</t>
        </is>
      </c>
      <c r="C333" t="inlineStr">
        <is>
          <t>Com7 Public Company Limited (C/O : Com7 Shop to Shop B2B)</t>
        </is>
      </c>
      <c r="D333" t="inlineStr">
        <is>
          <t>7223013566750443</t>
        </is>
      </c>
      <c r="E333" t="inlineStr">
        <is>
          <t>PHYID1814-1062-1</t>
        </is>
      </c>
      <c r="F333" t="inlineStr">
        <is>
          <t>Delivered</t>
        </is>
      </c>
      <c r="G333" t="inlineStr">
        <is>
          <t>2023-01-26 11:17:20</t>
        </is>
      </c>
      <c r="H333" t="inlineStr">
        <is>
          <t>658643892</t>
        </is>
      </c>
      <c r="I333" t="inlineStr">
        <is>
          <t>ID1336 : BN-STA-Saimai-Bangkok</t>
        </is>
      </c>
      <c r="J333" t="inlineStr">
        <is>
          <t>self</t>
        </is>
      </c>
      <c r="K333" t="inlineStr">
        <is>
          <t>https://dhl-apo-prd-images.s3-ap-southeast-1.amazonaws.com/signatures/7223013566750443_155086270_signature_GGeU46ICz8_KRHEzkJf0PuwJdFSTVTZm3eyUyassYTJLP6wt7xl3VdIzkHLFpUqv.jpg?20230126041721</t>
        </is>
      </c>
      <c r="L333" t="inlineStr">
        <is>
          <t>1814</t>
        </is>
      </c>
      <c r="M333" t="inlineStr">
        <is>
          <t>1062</t>
        </is>
      </c>
      <c r="N333" t="inlineStr">
        <is>
          <t>1</t>
        </is>
      </c>
      <c r="O333">
        <f>IFERROR(VLOOKUP('Stockout'!M333,Data!C:G,5,0),"")</f>
        <v/>
      </c>
    </row>
    <row r="334">
      <c r="A334" t="inlineStr">
        <is>
          <t>5267695565</t>
        </is>
      </c>
      <c r="B334" t="inlineStr">
        <is>
          <t>5267695565</t>
        </is>
      </c>
      <c r="C334" t="inlineStr">
        <is>
          <t>Com7 Public Company Limited (C/O : Com7 Shop to Shop B2B)</t>
        </is>
      </c>
      <c r="D334" t="inlineStr">
        <is>
          <t>7223013567277243</t>
        </is>
      </c>
      <c r="E334" t="inlineStr">
        <is>
          <t>PHYID156-1754-1</t>
        </is>
      </c>
      <c r="F334" t="inlineStr">
        <is>
          <t>Delivered</t>
        </is>
      </c>
      <c r="G334" t="inlineStr">
        <is>
          <t>2023-01-26 14:06:38</t>
        </is>
      </c>
      <c r="H334" t="inlineStr">
        <is>
          <t>952238230</t>
        </is>
      </c>
      <c r="I334" t="inlineStr">
        <is>
          <t>มงคล</t>
        </is>
      </c>
      <c r="J334" t="inlineStr">
        <is>
          <t>mpany.staff</t>
        </is>
      </c>
      <c r="K334" t="inlineStr">
        <is>
          <t>https://dhl-apo-prd-images.s3-ap-southeast-1.amazonaws.com/signatures/7223013567277243_154866085_signature_TJrHXk30nrioTtsc2P0RSGKJE1SSuD%2BqWkZBme%2BMWWmgvD%2BYhXccsTdp_qPyQaQn.jpg?20230126070638</t>
        </is>
      </c>
      <c r="L334" t="inlineStr">
        <is>
          <t>156</t>
        </is>
      </c>
      <c r="M334" t="inlineStr">
        <is>
          <t>1754</t>
        </is>
      </c>
      <c r="N334" t="inlineStr">
        <is>
          <t>1</t>
        </is>
      </c>
      <c r="O334">
        <f>IFERROR(VLOOKUP('Stockout'!M334,Data!C:G,5,0),"")</f>
        <v/>
      </c>
    </row>
    <row r="335">
      <c r="A335" t="inlineStr">
        <is>
          <t>5267695565</t>
        </is>
      </c>
      <c r="B335" t="inlineStr">
        <is>
          <t>5267695565</t>
        </is>
      </c>
      <c r="C335" t="inlineStr">
        <is>
          <t>Com7 Public Company Limited (C/O : Com7 Shop to Shop B2B)</t>
        </is>
      </c>
      <c r="D335" t="inlineStr">
        <is>
          <t>7223013606676753</t>
        </is>
      </c>
      <c r="E335" t="inlineStr">
        <is>
          <t>PHYID203651-77-1</t>
        </is>
      </c>
      <c r="F335" t="inlineStr">
        <is>
          <t>Delivered</t>
        </is>
      </c>
      <c r="G335" t="inlineStr">
        <is>
          <t>2023-01-26 12:40:24</t>
        </is>
      </c>
      <c r="H335" t="inlineStr">
        <is>
          <t>820496591</t>
        </is>
      </c>
      <c r="I335" t="inlineStr">
        <is>
          <t>ID1459 : BN-STA-Mueang-Mukdahan</t>
        </is>
      </c>
      <c r="J335" t="inlineStr">
        <is>
          <t>self</t>
        </is>
      </c>
      <c r="K335" t="inlineStr">
        <is>
          <t>https://dhl-apo-prd-images.s3-ap-southeast-1.amazonaws.com/signatures/7223013606676753_154978887_signature_NDFTy%2BywoP7pY8GpZzq997D0B2vEOvQsAhroFneqmXL6g_rALsGDMGsNiW_9arOC.jpg?20230126054028</t>
        </is>
      </c>
      <c r="L335" t="inlineStr">
        <is>
          <t>203651</t>
        </is>
      </c>
      <c r="M335" t="inlineStr">
        <is>
          <t>77</t>
        </is>
      </c>
      <c r="N335" t="inlineStr">
        <is>
          <t>1</t>
        </is>
      </c>
      <c r="O335">
        <f>IFERROR(VLOOKUP('Stockout'!M335,Data!C:G,5,0),"")</f>
        <v/>
      </c>
    </row>
    <row r="336">
      <c r="A336" t="inlineStr">
        <is>
          <t>5267695565</t>
        </is>
      </c>
      <c r="B336" t="inlineStr">
        <is>
          <t>5267695565</t>
        </is>
      </c>
      <c r="C336" t="inlineStr">
        <is>
          <t>Com7 Public Company Limited (C/O : Com7 Shop to Shop B2B)</t>
        </is>
      </c>
      <c r="D336" t="inlineStr">
        <is>
          <t>7223013617634843</t>
        </is>
      </c>
      <c r="E336" t="inlineStr">
        <is>
          <t>PHYID3003-1074-1</t>
        </is>
      </c>
      <c r="F336" t="inlineStr">
        <is>
          <t>Delivered</t>
        </is>
      </c>
      <c r="G336" t="inlineStr">
        <is>
          <t>2023-01-26 10:56:09</t>
        </is>
      </c>
      <c r="H336" t="inlineStr">
        <is>
          <t>20177788</t>
        </is>
      </c>
      <c r="I336" t="inlineStr">
        <is>
          <t>เปรม</t>
        </is>
      </c>
      <c r="J336" t="inlineStr">
        <is>
          <t>mpany.staff</t>
        </is>
      </c>
      <c r="K336" t="inlineStr">
        <is>
          <t>https://dhl-apo-prd-images.s3-ap-southeast-1.amazonaws.com/signatures/7223013617634843_155073002_signature_heq4TdkGT1VqmEjZP7wMnl1Ln1p1gPUc9dpOGn_BijgSEE_Q3zv5qv8rlLLmlRQP.jpg?20230126035618</t>
        </is>
      </c>
      <c r="L336" t="inlineStr">
        <is>
          <t>3003</t>
        </is>
      </c>
      <c r="M336" t="inlineStr">
        <is>
          <t>1074</t>
        </is>
      </c>
      <c r="N336" t="inlineStr">
        <is>
          <t>1</t>
        </is>
      </c>
      <c r="O336">
        <f>IFERROR(VLOOKUP('Stockout'!M336,Data!C:G,5,0),"")</f>
        <v/>
      </c>
    </row>
    <row r="337">
      <c r="A337" t="inlineStr">
        <is>
          <t>5267695565</t>
        </is>
      </c>
      <c r="B337" t="inlineStr">
        <is>
          <t>5267695565</t>
        </is>
      </c>
      <c r="C337" t="inlineStr">
        <is>
          <t>Com7 Public Company Limited (C/O : Com7 Shop to Shop B2B)</t>
        </is>
      </c>
      <c r="D337" t="inlineStr">
        <is>
          <t>7223013617790943</t>
        </is>
      </c>
      <c r="E337" t="inlineStr">
        <is>
          <t>PHYID12876-697-1</t>
        </is>
      </c>
      <c r="F337" t="inlineStr">
        <is>
          <t>Delivered</t>
        </is>
      </c>
      <c r="G337" t="inlineStr">
        <is>
          <t>2023-01-26 10:34:41</t>
        </is>
      </c>
      <c r="H337" t="inlineStr">
        <is>
          <t>20177788</t>
        </is>
      </c>
      <c r="I337" t="inlineStr">
        <is>
          <t>เปรม</t>
        </is>
      </c>
      <c r="J337" t="inlineStr">
        <is>
          <t>mpany.staff</t>
        </is>
      </c>
      <c r="K337" t="inlineStr">
        <is>
          <t>https://dhl-apo-prd-images.s3-ap-southeast-1.amazonaws.com/signatures/7223013617790943_155081398_signature__zalHY29DPLNTREvpPWBzA4PW4RUClLB5EzysIa3cQE%2B%2Bc7YalQB8fuXDYWSSxtj.jpg?20230126033449</t>
        </is>
      </c>
      <c r="L337" t="inlineStr">
        <is>
          <t>12876</t>
        </is>
      </c>
      <c r="M337" t="inlineStr">
        <is>
          <t>697</t>
        </is>
      </c>
      <c r="N337" t="inlineStr">
        <is>
          <t>1</t>
        </is>
      </c>
      <c r="O337">
        <f>IFERROR(VLOOKUP('Stockout'!M337,Data!C:G,5,0),"")</f>
        <v/>
      </c>
    </row>
    <row r="338">
      <c r="A338" t="inlineStr">
        <is>
          <t>5267695565</t>
        </is>
      </c>
      <c r="B338" t="inlineStr">
        <is>
          <t>5267695565</t>
        </is>
      </c>
      <c r="C338" t="inlineStr">
        <is>
          <t>Com7 Public Company Limited (C/O : Com7 Shop to Shop B2B)</t>
        </is>
      </c>
      <c r="D338" t="inlineStr">
        <is>
          <t>7223013618169443</t>
        </is>
      </c>
      <c r="E338" t="inlineStr">
        <is>
          <t>PHYID2395-1056-1</t>
        </is>
      </c>
      <c r="F338" t="inlineStr">
        <is>
          <t>Delivered</t>
        </is>
      </c>
      <c r="G338" t="inlineStr">
        <is>
          <t>2023-01-26 11:49:03</t>
        </is>
      </c>
      <c r="H338" t="inlineStr">
        <is>
          <t>839890824</t>
        </is>
      </c>
      <c r="I338" t="inlineStr">
        <is>
          <t>ID107 : BN-Pantip-Ngamwongwan-4.1</t>
        </is>
      </c>
      <c r="J338" t="inlineStr">
        <is>
          <t>self</t>
        </is>
      </c>
      <c r="K338" t="inlineStr">
        <is>
          <t>https://dhl-apo-prd-images.s3-ap-southeast-1.amazonaws.com/signatures/7223013618169443_155095641_signature_TtFiZQSyqjLTnTfvbXCCfiNVJ5GwO5rUQGCHrT520W1eQsao7akHImoagdaAO%2Bj9.jpg?20230126044905</t>
        </is>
      </c>
      <c r="L338" t="inlineStr">
        <is>
          <t>2395</t>
        </is>
      </c>
      <c r="M338" t="inlineStr">
        <is>
          <t>1056</t>
        </is>
      </c>
      <c r="N338" t="inlineStr">
        <is>
          <t>1</t>
        </is>
      </c>
      <c r="O338">
        <f>IFERROR(VLOOKUP('Stockout'!M338,Data!C:G,5,0),"")</f>
        <v/>
      </c>
    </row>
    <row r="339">
      <c r="A339" t="inlineStr">
        <is>
          <t>5267695565</t>
        </is>
      </c>
      <c r="B339" t="inlineStr">
        <is>
          <t>5267695565</t>
        </is>
      </c>
      <c r="C339" t="inlineStr">
        <is>
          <t>Com7 Public Company Limited (C/O : Com7 Shop to Shop B2B)</t>
        </is>
      </c>
      <c r="D339" t="inlineStr">
        <is>
          <t>7223013618573943</t>
        </is>
      </c>
      <c r="E339" t="inlineStr">
        <is>
          <t>PHYID1092-2133-1</t>
        </is>
      </c>
      <c r="F339" t="inlineStr">
        <is>
          <t>Delivered</t>
        </is>
      </c>
      <c r="G339" t="inlineStr">
        <is>
          <t>2023-01-26 17:37:11</t>
        </is>
      </c>
      <c r="H339" t="inlineStr">
        <is>
          <t>814443286</t>
        </is>
      </c>
      <c r="I339" t="inlineStr">
        <is>
          <t>ID181 : BN-Central-Rama 2</t>
        </is>
      </c>
      <c r="J339" t="inlineStr">
        <is>
          <t>self</t>
        </is>
      </c>
      <c r="K339" t="inlineStr">
        <is>
          <t>https://dhl-apo-prd-images.s3-ap-southeast-1.amazonaws.com/signatures/7223013618573943_154978847_signature_dijpyMzUMs9Bw7lU4AQ5oi5KeRDrYcHIujrpa0XO28kM2c5zihtTwNyX%2B3mA_ZxJ.jpg?20230126103714</t>
        </is>
      </c>
      <c r="L339" t="inlineStr">
        <is>
          <t>1092</t>
        </is>
      </c>
      <c r="M339" t="inlineStr">
        <is>
          <t>2133</t>
        </is>
      </c>
      <c r="N339" t="inlineStr">
        <is>
          <t>1</t>
        </is>
      </c>
      <c r="O339">
        <f>IFERROR(VLOOKUP('Stockout'!M339,Data!C:G,5,0),"")</f>
        <v/>
      </c>
    </row>
    <row r="340">
      <c r="A340" t="inlineStr">
        <is>
          <t>5267695565</t>
        </is>
      </c>
      <c r="B340" t="inlineStr">
        <is>
          <t>5267695565</t>
        </is>
      </c>
      <c r="C340" t="inlineStr">
        <is>
          <t>Com7 Public Company Limited (C/O : Com7 Shop to Shop B2B)</t>
        </is>
      </c>
      <c r="D340" t="inlineStr">
        <is>
          <t>7223013618948743</t>
        </is>
      </c>
      <c r="E340" t="inlineStr">
        <is>
          <t>PHYID8551-665-1</t>
        </is>
      </c>
      <c r="F340" t="inlineStr">
        <is>
          <t>Delivered</t>
        </is>
      </c>
      <c r="G340" t="inlineStr">
        <is>
          <t>2023-01-26 14:14:33</t>
        </is>
      </c>
      <c r="H340" t="inlineStr">
        <is>
          <t>859115771</t>
        </is>
      </c>
      <c r="I340" t="inlineStr">
        <is>
          <t>ID215 : Studio 7-  เอกรินทร์</t>
        </is>
      </c>
      <c r="J340" t="inlineStr">
        <is>
          <t>mpany.staff</t>
        </is>
      </c>
      <c r="K340" t="inlineStr">
        <is>
          <t>https://dhl-apo-prd-images.s3-ap-southeast-1.amazonaws.com/signatures/7223013618948743_154924263_signature_hJ98PpCXdyRZXMA_3gsYDe0PPyCQJUFwDYdNhb8hBfJZWqnm1zK_ckIFhw73nUHT.jpg?20230126071435</t>
        </is>
      </c>
      <c r="L340" t="inlineStr">
        <is>
          <t>8551</t>
        </is>
      </c>
      <c r="M340" t="inlineStr">
        <is>
          <t>665</t>
        </is>
      </c>
      <c r="N340" t="inlineStr">
        <is>
          <t>1</t>
        </is>
      </c>
      <c r="O340">
        <f>IFERROR(VLOOKUP('Stockout'!M340,Data!C:G,5,0),"")</f>
        <v/>
      </c>
    </row>
    <row r="341">
      <c r="A341" t="inlineStr">
        <is>
          <t>5267695565</t>
        </is>
      </c>
      <c r="B341" t="inlineStr">
        <is>
          <t>5267695565</t>
        </is>
      </c>
      <c r="C341" t="inlineStr">
        <is>
          <t>Com7 Public Company Limited (C/O : Com7 Shop to Shop B2B)</t>
        </is>
      </c>
      <c r="D341" t="inlineStr">
        <is>
          <t>7223013619403343</t>
        </is>
      </c>
      <c r="E341" t="inlineStr">
        <is>
          <t>PHYID12878-697-1</t>
        </is>
      </c>
      <c r="F341" t="inlineStr">
        <is>
          <t>Delivered</t>
        </is>
      </c>
      <c r="G341" t="inlineStr">
        <is>
          <t>2023-01-26 19:00:03</t>
        </is>
      </c>
      <c r="H341" t="inlineStr">
        <is>
          <t>819080202</t>
        </is>
      </c>
      <c r="I341" t="inlineStr">
        <is>
          <t>ID217 : BN-ITmall-Fortune Town-4.2</t>
        </is>
      </c>
      <c r="J341" t="inlineStr">
        <is>
          <t>self</t>
        </is>
      </c>
      <c r="K341" t="inlineStr">
        <is>
          <t>https://dhl-apo-prd-images.s3-ap-southeast-1.amazonaws.com/signatures/7223013619403343_155081327_signature_2kSJaiI0YAJjjH8YkpG8%2BEb5Y0m0Z3NiNuZjwAIFk3E_2wErMpM5SNmKm2AfwhAJ.jpg?20230126120008</t>
        </is>
      </c>
      <c r="L341" t="inlineStr">
        <is>
          <t>12878</t>
        </is>
      </c>
      <c r="M341" t="inlineStr">
        <is>
          <t>697</t>
        </is>
      </c>
      <c r="N341" t="inlineStr">
        <is>
          <t>1</t>
        </is>
      </c>
      <c r="O341">
        <f>IFERROR(VLOOKUP('Stockout'!M341,Data!C:G,5,0),"")</f>
        <v/>
      </c>
    </row>
    <row r="342">
      <c r="A342" t="inlineStr">
        <is>
          <t>5267695565</t>
        </is>
      </c>
      <c r="B342" t="inlineStr">
        <is>
          <t>5267695565</t>
        </is>
      </c>
      <c r="C342" t="inlineStr">
        <is>
          <t>Com7 Public Company Limited (C/O : Com7 Shop to Shop B2B)</t>
        </is>
      </c>
      <c r="D342" t="inlineStr">
        <is>
          <t>7223013620685843</t>
        </is>
      </c>
      <c r="E342" t="inlineStr">
        <is>
          <t>PHYID2998-929-1</t>
        </is>
      </c>
      <c r="F342" t="inlineStr">
        <is>
          <t>Delivered</t>
        </is>
      </c>
      <c r="G342" t="inlineStr">
        <is>
          <t>2023-01-26 15:40:09</t>
        </is>
      </c>
      <c r="H342" t="inlineStr">
        <is>
          <t>917708843</t>
        </is>
      </c>
      <c r="I342" t="inlineStr">
        <is>
          <t>วนิดา</t>
        </is>
      </c>
      <c r="J342" t="inlineStr">
        <is>
          <t>mpany.staff</t>
        </is>
      </c>
      <c r="K342" t="inlineStr">
        <is>
          <t>https://dhl-apo-prd-images.s3-ap-southeast-1.amazonaws.com/signatures/7223013620685843_155033096_signature_KXyBvS0bixMwaTAvGRfqNYMKIDCOu8ROIVNP0y2j92KBUVxwgTFWjKYfNhvBvU6A.jpg?20230126084011</t>
        </is>
      </c>
      <c r="L342" t="inlineStr">
        <is>
          <t>2998</t>
        </is>
      </c>
      <c r="M342" t="inlineStr">
        <is>
          <t>929</t>
        </is>
      </c>
      <c r="N342" t="inlineStr">
        <is>
          <t>1</t>
        </is>
      </c>
      <c r="O342">
        <f>IFERROR(VLOOKUP('Stockout'!M342,Data!C:G,5,0),"")</f>
        <v/>
      </c>
    </row>
    <row r="343">
      <c r="A343" t="inlineStr">
        <is>
          <t>5267695565</t>
        </is>
      </c>
      <c r="B343" t="inlineStr">
        <is>
          <t>5267695565</t>
        </is>
      </c>
      <c r="C343" t="inlineStr">
        <is>
          <t>Com7 Public Company Limited (C/O : Com7 Shop to Shop B2B)</t>
        </is>
      </c>
      <c r="D343" t="inlineStr">
        <is>
          <t>7223013620881043</t>
        </is>
      </c>
      <c r="E343" t="inlineStr">
        <is>
          <t>PHYID4908-388-1</t>
        </is>
      </c>
      <c r="F343" t="inlineStr">
        <is>
          <t>Delivered</t>
        </is>
      </c>
      <c r="G343" t="inlineStr">
        <is>
          <t>2023-01-26 10:33:42</t>
        </is>
      </c>
      <c r="H343" t="inlineStr">
        <is>
          <t>917708159</t>
        </is>
      </c>
      <c r="I343" t="inlineStr">
        <is>
          <t>ID412 : Studio 7-Big C-Tak</t>
        </is>
      </c>
      <c r="J343" t="inlineStr">
        <is>
          <t>self</t>
        </is>
      </c>
      <c r="K343" t="inlineStr">
        <is>
          <t>https://dhl-apo-prd-images.s3-ap-southeast-1.amazonaws.com/signatures/7223013620881043_154962321_signature_9x8L29DKDzTRxkxfGQGGLf_vQxVZRgszf%2B6i3Yr_zNmUg1UqEgGDo2XdokZ1fIjm.jpg?20230126033759</t>
        </is>
      </c>
      <c r="L343" t="inlineStr">
        <is>
          <t>4908</t>
        </is>
      </c>
      <c r="M343" t="inlineStr">
        <is>
          <t>388</t>
        </is>
      </c>
      <c r="N343" t="inlineStr">
        <is>
          <t>1</t>
        </is>
      </c>
      <c r="O343">
        <f>IFERROR(VLOOKUP('Stockout'!M343,Data!C:G,5,0),"")</f>
        <v/>
      </c>
    </row>
    <row r="344">
      <c r="A344" t="inlineStr">
        <is>
          <t>5267695565</t>
        </is>
      </c>
      <c r="B344" t="inlineStr">
        <is>
          <t>5267695565</t>
        </is>
      </c>
      <c r="C344" t="inlineStr">
        <is>
          <t>Com7 Public Company Limited (C/O : Com7 Shop to Shop B2B)</t>
        </is>
      </c>
      <c r="D344" t="inlineStr">
        <is>
          <t>7223013621092243</t>
        </is>
      </c>
      <c r="E344" t="inlineStr">
        <is>
          <t>PHYID9397-396-1</t>
        </is>
      </c>
      <c r="F344" t="inlineStr">
        <is>
          <t>Delivered</t>
        </is>
      </c>
      <c r="G344" t="inlineStr">
        <is>
          <t>2023-01-26 19:37:26</t>
        </is>
      </c>
      <c r="H344" t="inlineStr">
        <is>
          <t>817552390</t>
        </is>
      </c>
      <c r="I344" t="inlineStr">
        <is>
          <t>ID459 : BN-Mega-Bangna</t>
        </is>
      </c>
      <c r="J344" t="inlineStr">
        <is>
          <t>self</t>
        </is>
      </c>
      <c r="K344" t="inlineStr">
        <is>
          <t>https://dhl-apo-prd-images.s3-ap-southeast-1.amazonaws.com/signatures/7223013621092243_155104617_signature_aqYnIUs98P46pdsGz1SlLTqyJdVZGRHVwtANNuqfW2f98xUEmLGopnmTiOIY6TiN.jpg?20230126123731</t>
        </is>
      </c>
      <c r="L344" t="inlineStr">
        <is>
          <t>9397</t>
        </is>
      </c>
      <c r="M344" t="inlineStr">
        <is>
          <t>396</t>
        </is>
      </c>
      <c r="N344" t="inlineStr">
        <is>
          <t>1</t>
        </is>
      </c>
      <c r="O344">
        <f>IFERROR(VLOOKUP('Stockout'!M344,Data!C:G,5,0),"")</f>
        <v/>
      </c>
    </row>
    <row r="345">
      <c r="A345" t="inlineStr">
        <is>
          <t>5267695565</t>
        </is>
      </c>
      <c r="B345" t="inlineStr">
        <is>
          <t>5267695565</t>
        </is>
      </c>
      <c r="C345" t="inlineStr">
        <is>
          <t>Com7 Public Company Limited (C/O : Com7 Shop to Shop B2B)</t>
        </is>
      </c>
      <c r="D345" t="inlineStr">
        <is>
          <t>7223013621426443</t>
        </is>
      </c>
      <c r="E345" t="inlineStr">
        <is>
          <t>PHYID944-546-1</t>
        </is>
      </c>
      <c r="F345" t="inlineStr">
        <is>
          <t>Delivered</t>
        </is>
      </c>
      <c r="G345" t="inlineStr">
        <is>
          <t>2023-01-26 14:35:04</t>
        </is>
      </c>
      <c r="H345" t="inlineStr">
        <is>
          <t>909076297</t>
        </is>
      </c>
      <c r="I345" t="inlineStr">
        <is>
          <t>ID498 : Studio 7-Central-Salaya</t>
        </is>
      </c>
      <c r="J345" t="inlineStr">
        <is>
          <t>self</t>
        </is>
      </c>
      <c r="K345" t="inlineStr">
        <is>
          <t>https://dhl-apo-prd-images.s3-ap-southeast-1.amazonaws.com/signatures/7223013621426443_155075077_signature_W6NIG30ai7rhQ_oZYFi4Byf60HJddWZ6%2BXBtoFgSiYH7lwwCrcqvAgiP_Z_j20YX.jpg?20230126073504</t>
        </is>
      </c>
      <c r="L345" t="inlineStr">
        <is>
          <t>944</t>
        </is>
      </c>
      <c r="M345" t="inlineStr">
        <is>
          <t>546</t>
        </is>
      </c>
      <c r="N345" t="inlineStr">
        <is>
          <t>1</t>
        </is>
      </c>
      <c r="O345">
        <f>IFERROR(VLOOKUP('Stockout'!M345,Data!C:G,5,0),"")</f>
        <v/>
      </c>
    </row>
    <row r="346">
      <c r="A346" t="inlineStr">
        <is>
          <t>5267695565</t>
        </is>
      </c>
      <c r="B346" t="inlineStr">
        <is>
          <t>5267695565</t>
        </is>
      </c>
      <c r="C346" t="inlineStr">
        <is>
          <t>Com7 Public Company Limited (C/O : Com7 Shop to Shop B2B)</t>
        </is>
      </c>
      <c r="D346" t="inlineStr">
        <is>
          <t>7223013621757043</t>
        </is>
      </c>
      <c r="E346" t="inlineStr">
        <is>
          <t>PHYID336-1502-1</t>
        </is>
      </c>
      <c r="F346" t="inlineStr">
        <is>
          <t>Delivered</t>
        </is>
      </c>
      <c r="G346" t="inlineStr">
        <is>
          <t>2023-01-26 17:28:50</t>
        </is>
      </c>
      <c r="H346" t="inlineStr">
        <is>
          <t>917288290</t>
        </is>
      </c>
      <c r="I346" t="inlineStr">
        <is>
          <t>ID671 : BN-Big C-Bangplee</t>
        </is>
      </c>
      <c r="J346" t="inlineStr">
        <is>
          <t>self</t>
        </is>
      </c>
      <c r="K346" t="inlineStr">
        <is>
          <t>https://dhl-apo-prd-images.s3-ap-southeast-1.amazonaws.com/signatures/7223013621757043_155101781_signature_4rj44rBtL7hJWl185itU%2BE5_ec06YyO3XKkRvxeOpxpyxMvCPbEtxwl28sJSPdr7.jpg?20230126102852</t>
        </is>
      </c>
      <c r="L346" t="inlineStr">
        <is>
          <t>336</t>
        </is>
      </c>
      <c r="M346" t="inlineStr">
        <is>
          <t>1502</t>
        </is>
      </c>
      <c r="N346" t="inlineStr">
        <is>
          <t>1</t>
        </is>
      </c>
      <c r="O346">
        <f>IFERROR(VLOOKUP('Stockout'!M346,Data!C:G,5,0),"")</f>
        <v/>
      </c>
    </row>
    <row r="347">
      <c r="A347" t="inlineStr">
        <is>
          <t>5267695565</t>
        </is>
      </c>
      <c r="B347" t="inlineStr">
        <is>
          <t>5267695565</t>
        </is>
      </c>
      <c r="C347" t="inlineStr">
        <is>
          <t>Com7 Public Company Limited (C/O : Com7 Shop to Shop B2B)</t>
        </is>
      </c>
      <c r="D347" t="inlineStr">
        <is>
          <t>7223013622091943</t>
        </is>
      </c>
      <c r="E347" t="inlineStr">
        <is>
          <t>PHYID16489-85-1</t>
        </is>
      </c>
      <c r="F347" t="inlineStr">
        <is>
          <t>Delivered</t>
        </is>
      </c>
      <c r="G347" t="inlineStr">
        <is>
          <t>2023-01-26 16:05:44</t>
        </is>
      </c>
      <c r="H347" t="inlineStr">
        <is>
          <t>957153916</t>
        </is>
      </c>
      <c r="I347" t="inlineStr">
        <is>
          <t>ID740 : BN-Icon Siam- Charoennakhon</t>
        </is>
      </c>
      <c r="J347" t="inlineStr">
        <is>
          <t>self</t>
        </is>
      </c>
      <c r="K347" t="inlineStr">
        <is>
          <t>https://dhl-apo-prd-images.s3-ap-southeast-1.amazonaws.com/signatures/7223013622091943_154988184_signature_Tnl2%2Bml0KK3RQ5wkl5GFphm2lWOPr4qAJ6ktrG6UxEBZMXjn_h687tkhq6EdjABM.jpg?20230126090553</t>
        </is>
      </c>
      <c r="L347" t="inlineStr">
        <is>
          <t>16489</t>
        </is>
      </c>
      <c r="M347" t="inlineStr">
        <is>
          <t>85</t>
        </is>
      </c>
      <c r="N347" t="inlineStr">
        <is>
          <t>1</t>
        </is>
      </c>
      <c r="O347">
        <f>IFERROR(VLOOKUP('Stockout'!M347,Data!C:G,5,0),"")</f>
        <v/>
      </c>
    </row>
    <row r="348">
      <c r="A348" t="inlineStr">
        <is>
          <t>5267695565</t>
        </is>
      </c>
      <c r="B348" t="inlineStr">
        <is>
          <t>5267695565</t>
        </is>
      </c>
      <c r="C348" t="inlineStr">
        <is>
          <t>Com7 Public Company Limited (C/O : Com7 Shop to Shop B2B)</t>
        </is>
      </c>
      <c r="D348" t="inlineStr">
        <is>
          <t>7223013622964843</t>
        </is>
      </c>
      <c r="E348" t="inlineStr">
        <is>
          <t>PHYID12877-697-1</t>
        </is>
      </c>
      <c r="F348" t="inlineStr">
        <is>
          <t>Delivered</t>
        </is>
      </c>
      <c r="G348" t="inlineStr">
        <is>
          <t>2023-01-26 11:25:19</t>
        </is>
      </c>
      <c r="H348" t="inlineStr">
        <is>
          <t>658047024</t>
        </is>
      </c>
      <c r="I348" t="inlineStr">
        <is>
          <t>ID1056 : BN-Lotus-Phanom Sarakham-Chachoengsao</t>
        </is>
      </c>
      <c r="J348" t="inlineStr">
        <is>
          <t>self</t>
        </is>
      </c>
      <c r="K348" t="inlineStr">
        <is>
          <t>https://dhl-apo-prd-images.s3-ap-southeast-1.amazonaws.com/signatures/7223013622964843_155081442_signature_xyUNlBqQMGx21zwsjy4jV1_cXX7hZyqoNDgWJz42Hi6oM4Ds_UxvQH70%2B5WTn6k7.jpg?20230126042522</t>
        </is>
      </c>
      <c r="L348" t="inlineStr">
        <is>
          <t>12877</t>
        </is>
      </c>
      <c r="M348" t="inlineStr">
        <is>
          <t>697</t>
        </is>
      </c>
      <c r="N348" t="inlineStr">
        <is>
          <t>1</t>
        </is>
      </c>
      <c r="O348">
        <f>IFERROR(VLOOKUP('Stockout'!M348,Data!C:G,5,0),"")</f>
        <v/>
      </c>
    </row>
    <row r="349">
      <c r="A349" t="inlineStr">
        <is>
          <t>5267695565</t>
        </is>
      </c>
      <c r="B349" t="inlineStr">
        <is>
          <t>5267695565</t>
        </is>
      </c>
      <c r="C349" t="inlineStr">
        <is>
          <t>Com7 Public Company Limited (C/O : Com7 Shop to Shop B2B)</t>
        </is>
      </c>
      <c r="D349" t="inlineStr">
        <is>
          <t>7223013623374643</t>
        </is>
      </c>
      <c r="E349" t="inlineStr">
        <is>
          <t>PHYID1323-1275-1</t>
        </is>
      </c>
      <c r="F349" t="inlineStr">
        <is>
          <t>Delivered</t>
        </is>
      </c>
      <c r="G349" t="inlineStr">
        <is>
          <t>2023-01-26 13:27:51</t>
        </is>
      </c>
      <c r="H349" t="inlineStr">
        <is>
          <t>641837292</t>
        </is>
      </c>
      <c r="I349" t="inlineStr">
        <is>
          <t>ID1058 : BN Outlet-Central Village-Bangplee</t>
        </is>
      </c>
      <c r="J349" t="inlineStr">
        <is>
          <t>self</t>
        </is>
      </c>
      <c r="K349" t="inlineStr">
        <is>
          <t>https://dhl-apo-prd-images.s3-ap-southeast-1.amazonaws.com/signatures/7223013623374643_154959783_signature_3Cni964xIURx18VU0yDVD_ypguhCrNjC2c33v0_3A%2BZHj2QTRBRhrw7h39kE0gdL.jpg?20230126062755</t>
        </is>
      </c>
      <c r="L349" t="inlineStr">
        <is>
          <t>1323</t>
        </is>
      </c>
      <c r="M349" t="inlineStr">
        <is>
          <t>1275</t>
        </is>
      </c>
      <c r="N349" t="inlineStr">
        <is>
          <t>1</t>
        </is>
      </c>
      <c r="O349">
        <f>IFERROR(VLOOKUP('Stockout'!M349,Data!C:G,5,0),"")</f>
        <v/>
      </c>
    </row>
    <row r="350">
      <c r="A350" t="inlineStr">
        <is>
          <t>5267695565</t>
        </is>
      </c>
      <c r="B350" t="inlineStr">
        <is>
          <t>5267695565</t>
        </is>
      </c>
      <c r="C350" t="inlineStr">
        <is>
          <t>Com7 Public Company Limited (C/O : Com7 Shop to Shop B2B)</t>
        </is>
      </c>
      <c r="D350" t="inlineStr">
        <is>
          <t>7223013623548543</t>
        </is>
      </c>
      <c r="E350" t="inlineStr">
        <is>
          <t>PHYID706-1462-1</t>
        </is>
      </c>
      <c r="F350" t="inlineStr">
        <is>
          <t>Delivered</t>
        </is>
      </c>
      <c r="G350" t="inlineStr">
        <is>
          <t>2023-01-26 15:13:49</t>
        </is>
      </c>
      <c r="H350" t="inlineStr">
        <is>
          <t>969630829</t>
        </is>
      </c>
      <c r="I350" t="inlineStr">
        <is>
          <t>ID1067 : BN-Future Park-Rangsit-2.1</t>
        </is>
      </c>
      <c r="J350" t="inlineStr">
        <is>
          <t>self</t>
        </is>
      </c>
      <c r="K350" t="inlineStr">
        <is>
          <t>https://dhl-apo-prd-images.s3-ap-southeast-1.amazonaws.com/signatures/7223013623548543_155095270_signature_UmAwMGiNYIJ54VYHWX%2BaL2ESOqzNv6eVJ%2B1BKo7JEMLP4cR7f06qjzTJjC2ixIXc.jpg?20230126081416</t>
        </is>
      </c>
      <c r="L350" t="inlineStr">
        <is>
          <t>706</t>
        </is>
      </c>
      <c r="M350" t="inlineStr">
        <is>
          <t>1462</t>
        </is>
      </c>
      <c r="N350" t="inlineStr">
        <is>
          <t>1</t>
        </is>
      </c>
      <c r="O350">
        <f>IFERROR(VLOOKUP('Stockout'!M350,Data!C:G,5,0),"")</f>
        <v/>
      </c>
    </row>
    <row r="351">
      <c r="A351" t="inlineStr">
        <is>
          <t>5267695565</t>
        </is>
      </c>
      <c r="B351" t="inlineStr">
        <is>
          <t>5267695565</t>
        </is>
      </c>
      <c r="C351" t="inlineStr">
        <is>
          <t>Com7 Public Company Limited (C/O : Com7 Shop to Shop B2B)</t>
        </is>
      </c>
      <c r="D351" t="inlineStr">
        <is>
          <t>7223013623730543</t>
        </is>
      </c>
      <c r="E351" t="inlineStr">
        <is>
          <t>PHYID705-1462-1</t>
        </is>
      </c>
      <c r="F351" t="inlineStr">
        <is>
          <t>Delivered</t>
        </is>
      </c>
      <c r="G351" t="inlineStr">
        <is>
          <t>2023-01-26 18:15:58</t>
        </is>
      </c>
      <c r="H351" t="inlineStr">
        <is>
          <t>967698562</t>
        </is>
      </c>
      <c r="I351" t="inlineStr">
        <is>
          <t>ID1072 : BN Outlet-Simon Premium-Samutprakan</t>
        </is>
      </c>
      <c r="J351" t="inlineStr">
        <is>
          <t>self</t>
        </is>
      </c>
      <c r="K351" t="inlineStr">
        <is>
          <t>https://dhl-apo-prd-images.s3-ap-southeast-1.amazonaws.com/signatures/7223013623730543_155064788_signature_KFQfSa99RcN%2BlWo_FWHgWWoZxCusrbvrFSVvQW3ZQQ3nZkta1V_GiG_CFsRBMTfY.jpg?20230126111613</t>
        </is>
      </c>
      <c r="L351" t="inlineStr">
        <is>
          <t>705</t>
        </is>
      </c>
      <c r="M351" t="inlineStr">
        <is>
          <t>1462</t>
        </is>
      </c>
      <c r="N351" t="inlineStr">
        <is>
          <t>1</t>
        </is>
      </c>
      <c r="O351">
        <f>IFERROR(VLOOKUP('Stockout'!M351,Data!C:G,5,0),"")</f>
        <v/>
      </c>
    </row>
    <row r="352">
      <c r="A352" t="inlineStr">
        <is>
          <t>5267695565</t>
        </is>
      </c>
      <c r="B352" t="inlineStr">
        <is>
          <t>5267695565</t>
        </is>
      </c>
      <c r="C352" t="inlineStr">
        <is>
          <t>Com7 Public Company Limited (C/O : Com7 Shop to Shop B2B)</t>
        </is>
      </c>
      <c r="D352" t="inlineStr">
        <is>
          <t>7223013624421443</t>
        </is>
      </c>
      <c r="E352" t="inlineStr">
        <is>
          <t>PHYID1684-887-1</t>
        </is>
      </c>
      <c r="F352" t="inlineStr">
        <is>
          <t>Delivered</t>
        </is>
      </c>
      <c r="G352" t="inlineStr">
        <is>
          <t>2023-01-26 11:31:09</t>
        </is>
      </c>
      <c r="H352" t="inlineStr">
        <is>
          <t>638177935</t>
        </is>
      </c>
      <c r="I352" t="inlineStr">
        <is>
          <t>ID1339 : BN-V Square-Mueang-Nakhonsawan</t>
        </is>
      </c>
      <c r="J352" t="inlineStr">
        <is>
          <t>self</t>
        </is>
      </c>
      <c r="K352" t="inlineStr">
        <is>
          <t>https://dhl-apo-prd-images.s3-ap-southeast-1.amazonaws.com/signatures/7223013624421443_154853296_signature_mQrR2Y%2BKmFD8q3rlA2KGI919ABzbUfUmYGAS6xodX80WGip6VM8fhO7vZi2_cCKZ.jpg?20230126043110</t>
        </is>
      </c>
      <c r="L352" t="inlineStr">
        <is>
          <t>1684</t>
        </is>
      </c>
      <c r="M352" t="inlineStr">
        <is>
          <t>887</t>
        </is>
      </c>
      <c r="N352" t="inlineStr">
        <is>
          <t>1</t>
        </is>
      </c>
      <c r="O352">
        <f>IFERROR(VLOOKUP('Stockout'!M352,Data!C:G,5,0),"")</f>
        <v/>
      </c>
    </row>
    <row r="353">
      <c r="A353" t="inlineStr">
        <is>
          <t>5267695565</t>
        </is>
      </c>
      <c r="B353" t="inlineStr">
        <is>
          <t>5267695565</t>
        </is>
      </c>
      <c r="C353" t="inlineStr">
        <is>
          <t>Com7 Public Company Limited (C/O : Com7 Shop to Shop B2B)</t>
        </is>
      </c>
      <c r="D353" t="inlineStr">
        <is>
          <t>7223013625808743</t>
        </is>
      </c>
      <c r="E353" t="inlineStr">
        <is>
          <t>PHYID1816-1062-1</t>
        </is>
      </c>
      <c r="F353" t="inlineStr">
        <is>
          <t>Delivered</t>
        </is>
      </c>
      <c r="G353" t="inlineStr">
        <is>
          <t>2023-01-26 10:49:57</t>
        </is>
      </c>
      <c r="H353" t="inlineStr">
        <is>
          <t>812463933</t>
        </is>
      </c>
      <c r="I353" t="inlineStr">
        <is>
          <t>ID1826 : BN-Central (Ramintra)-Bangkhen-Bangkok</t>
        </is>
      </c>
      <c r="J353" t="inlineStr">
        <is>
          <t>self</t>
        </is>
      </c>
      <c r="K353" t="inlineStr">
        <is>
          <t>https://dhl-apo-prd-images.s3-ap-southeast-1.amazonaws.com/signatures/7223013625808743_155086282_signature_X1FZOsZoZhBKjUurYdrUw1D3H45kLDLEJH2bfRi70VnfiN26uLf69n5dwhlw60Eq.jpg?20230126034959</t>
        </is>
      </c>
      <c r="L353" t="inlineStr">
        <is>
          <t>1816</t>
        </is>
      </c>
      <c r="M353" t="inlineStr">
        <is>
          <t>1062</t>
        </is>
      </c>
      <c r="N353" t="inlineStr">
        <is>
          <t>1</t>
        </is>
      </c>
      <c r="O353">
        <f>IFERROR(VLOOKUP('Stockout'!M353,Data!C:G,5,0),"")</f>
        <v/>
      </c>
    </row>
    <row r="354">
      <c r="A354" t="inlineStr">
        <is>
          <t>5267695565</t>
        </is>
      </c>
      <c r="B354" t="inlineStr">
        <is>
          <t>5267695565</t>
        </is>
      </c>
      <c r="C354" t="inlineStr">
        <is>
          <t>Com7 Public Company Limited (C/O : Com7 Shop to Shop B2B)</t>
        </is>
      </c>
      <c r="D354" t="inlineStr">
        <is>
          <t>7223013634139133</t>
        </is>
      </c>
      <c r="E354" t="inlineStr">
        <is>
          <t>PHYID3404-368-1</t>
        </is>
      </c>
      <c r="F354" t="inlineStr">
        <is>
          <t>Delivered</t>
        </is>
      </c>
      <c r="G354" t="inlineStr">
        <is>
          <t>2023-01-26 14:48:20</t>
        </is>
      </c>
      <c r="H354" t="inlineStr">
        <is>
          <t>20177770</t>
        </is>
      </c>
      <c r="I354" t="inlineStr">
        <is>
          <t>ID49 : สินค้าโยกเข้าคลัง (01/10/2008)</t>
        </is>
      </c>
      <c r="J354" t="inlineStr">
        <is>
          <t>self</t>
        </is>
      </c>
      <c r="K354" t="inlineStr">
        <is>
          <t>https://dhl-apo-prd-images.s3-ap-southeast-1.amazonaws.com/signatures/7223013634139133_155101708_signature_LZ0vHNjLeLqsAJCIbDzkV%2Bh_oc2F8OIuVYIoOZmgLxLFTd3HNmGpayIQo7PK8PPh.jpg?20230126074921</t>
        </is>
      </c>
      <c r="L354" t="inlineStr">
        <is>
          <t>3404</t>
        </is>
      </c>
      <c r="M354" t="inlineStr">
        <is>
          <t>368</t>
        </is>
      </c>
      <c r="N354" t="inlineStr">
        <is>
          <t>1</t>
        </is>
      </c>
      <c r="O354">
        <f>IFERROR(VLOOKUP('Stockout'!M354,Data!C:G,5,0),"")</f>
        <v/>
      </c>
    </row>
    <row r="355">
      <c r="A355" t="inlineStr">
        <is>
          <t>5267695565</t>
        </is>
      </c>
      <c r="B355" t="inlineStr">
        <is>
          <t>5267695565</t>
        </is>
      </c>
      <c r="C355" t="inlineStr">
        <is>
          <t>Com7 Public Company Limited (C/O : Com7 Shop to Shop B2B)</t>
        </is>
      </c>
      <c r="D355" t="inlineStr">
        <is>
          <t>7223013719696553</t>
        </is>
      </c>
      <c r="E355" t="inlineStr">
        <is>
          <t>PHYID174842-33-1</t>
        </is>
      </c>
      <c r="F355" t="inlineStr">
        <is>
          <t>Delivered</t>
        </is>
      </c>
      <c r="G355" t="inlineStr">
        <is>
          <t>2023-01-26 15:48:37</t>
        </is>
      </c>
      <c r="H355" t="inlineStr">
        <is>
          <t>648434226</t>
        </is>
      </c>
      <c r="I355" t="inlineStr">
        <is>
          <t>ID1804 : BB-Central-Mueang-Phuket</t>
        </is>
      </c>
      <c r="J355" t="inlineStr">
        <is>
          <t>self</t>
        </is>
      </c>
      <c r="K355" t="inlineStr">
        <is>
          <t>https://dhl-apo-prd-images.s3-ap-southeast-1.amazonaws.com/signatures/7223013719696553_154987694_signature_ZUOAfU3otCgZ5COt1FkJU37R3JbWmGWzFZ1AisSudsi0kGQX4Ga5wJ6XclQb17bV.jpg?20230126084840</t>
        </is>
      </c>
      <c r="L355" t="inlineStr">
        <is>
          <t>174842</t>
        </is>
      </c>
      <c r="M355" t="inlineStr">
        <is>
          <t>33</t>
        </is>
      </c>
      <c r="N355" t="inlineStr">
        <is>
          <t>1</t>
        </is>
      </c>
      <c r="O355">
        <f>IFERROR(VLOOKUP('Stockout'!M355,Data!C:G,5,0),"")</f>
        <v/>
      </c>
    </row>
    <row r="356">
      <c r="A356" t="inlineStr">
        <is>
          <t>5267695565</t>
        </is>
      </c>
      <c r="B356" t="inlineStr">
        <is>
          <t>5267695565</t>
        </is>
      </c>
      <c r="C356" t="inlineStr">
        <is>
          <t>Com7 Public Company Limited (C/O : Com7 Shop to Shop B2B)</t>
        </is>
      </c>
      <c r="D356" t="inlineStr">
        <is>
          <t>7223013737115253</t>
        </is>
      </c>
      <c r="E356" t="inlineStr">
        <is>
          <t>PHYID174831-33-1</t>
        </is>
      </c>
      <c r="F356" t="inlineStr">
        <is>
          <t>Delivered</t>
        </is>
      </c>
      <c r="G356" t="inlineStr">
        <is>
          <t>2023-01-26 13:56:31</t>
        </is>
      </c>
      <c r="H356" t="inlineStr">
        <is>
          <t>645132949</t>
        </is>
      </c>
      <c r="I356" t="inlineStr">
        <is>
          <t>ID1085 : BN-MBK-Rama 1</t>
        </is>
      </c>
      <c r="J356" t="inlineStr">
        <is>
          <t>self</t>
        </is>
      </c>
      <c r="K356" t="inlineStr">
        <is>
          <t>https://dhl-apo-prd-images.s3-ap-southeast-1.amazonaws.com/signatures/7223015606846643_155028464_signature_UmXmohPFu_3ylaPznkaserMMO243PfOz2m2Fnk6V1g2UzC78EcKWGAcpxlOeKiLo.jpg?20230126042557</t>
        </is>
      </c>
      <c r="L356" t="inlineStr">
        <is>
          <t>174831</t>
        </is>
      </c>
      <c r="M356" t="inlineStr">
        <is>
          <t>33</t>
        </is>
      </c>
      <c r="N356" t="inlineStr">
        <is>
          <t>1</t>
        </is>
      </c>
      <c r="O356">
        <f>IFERROR(VLOOKUP('Stockout'!M356,Data!C:G,5,0),"")</f>
        <v/>
      </c>
    </row>
    <row r="357">
      <c r="A357" t="inlineStr">
        <is>
          <t>5267695565</t>
        </is>
      </c>
      <c r="B357" t="inlineStr">
        <is>
          <t>5267695565</t>
        </is>
      </c>
      <c r="C357" t="inlineStr">
        <is>
          <t>Com7 Public Company Limited (C/O : Com7 Shop to Shop B2B)</t>
        </is>
      </c>
      <c r="D357" t="inlineStr">
        <is>
          <t>7223013855908153</t>
        </is>
      </c>
      <c r="E357" t="inlineStr">
        <is>
          <t>PHYID174845-33-1</t>
        </is>
      </c>
      <c r="F357" t="inlineStr">
        <is>
          <t>Delivered</t>
        </is>
      </c>
      <c r="G357" t="inlineStr">
        <is>
          <t>2023-01-26 17:26:35</t>
        </is>
      </c>
      <c r="H357" t="inlineStr">
        <is>
          <t>886845236</t>
        </is>
      </c>
      <c r="I357" t="inlineStr">
        <is>
          <t>ID871 : Xiaomi-Central-Rama 2</t>
        </is>
      </c>
      <c r="J357" t="inlineStr">
        <is>
          <t>self</t>
        </is>
      </c>
      <c r="K357" t="inlineStr">
        <is>
          <t>https://dhl-apo-prd-images.s3-ap-southeast-1.amazonaws.com/signatures/7223013855908153_154988774_signature_gdzDz8fMCGKeP39JLW0mEgkL4Gs3bt%2BVsMgokuXHm4UKs25riJ0kLrjBjqmvtCL4.jpg?20230126102636</t>
        </is>
      </c>
      <c r="L357" t="inlineStr">
        <is>
          <t>174845</t>
        </is>
      </c>
      <c r="M357" t="inlineStr">
        <is>
          <t>33</t>
        </is>
      </c>
      <c r="N357" t="inlineStr">
        <is>
          <t>1</t>
        </is>
      </c>
      <c r="O357">
        <f>IFERROR(VLOOKUP('Stockout'!M357,Data!C:G,5,0),"")</f>
        <v/>
      </c>
    </row>
    <row r="358">
      <c r="A358" t="inlineStr">
        <is>
          <t>5267695565</t>
        </is>
      </c>
      <c r="B358" t="inlineStr">
        <is>
          <t>5267695565</t>
        </is>
      </c>
      <c r="C358" t="inlineStr">
        <is>
          <t>Com7 Public Company Limited (C/O : Com7 Shop to Shop B2B)</t>
        </is>
      </c>
      <c r="D358" t="inlineStr">
        <is>
          <t>7223013857482253</t>
        </is>
      </c>
      <c r="E358" t="inlineStr">
        <is>
          <t>PHYID174837-33-1</t>
        </is>
      </c>
      <c r="F358" t="inlineStr">
        <is>
          <t>Delivered</t>
        </is>
      </c>
      <c r="G358" t="inlineStr">
        <is>
          <t>2023-01-26 16:02:00</t>
        </is>
      </c>
      <c r="H358" t="inlineStr">
        <is>
          <t>658644709</t>
        </is>
      </c>
      <c r="I358" t="inlineStr">
        <is>
          <t>ID401 : E-Quip-Seacon Square-Srinakarin</t>
        </is>
      </c>
      <c r="J358" t="inlineStr">
        <is>
          <t>self</t>
        </is>
      </c>
      <c r="K358" t="inlineStr">
        <is>
          <t>https://dhl-apo-prd-images.s3-ap-southeast-1.amazonaws.com/signatures/7223013857482253_154988537_signature_KuMC3H412NzQRgepvHZtjSDAZI5CpTMVWnW4B6W8pGBBVd2MiZ4qHN130pTNMP93.jpg?20230126090204</t>
        </is>
      </c>
      <c r="L358" t="inlineStr">
        <is>
          <t>174837</t>
        </is>
      </c>
      <c r="M358" t="inlineStr">
        <is>
          <t>33</t>
        </is>
      </c>
      <c r="N358" t="inlineStr">
        <is>
          <t>1</t>
        </is>
      </c>
      <c r="O358">
        <f>IFERROR(VLOOKUP('Stockout'!M358,Data!C:G,5,0),"")</f>
        <v/>
      </c>
    </row>
    <row r="359">
      <c r="A359" t="inlineStr">
        <is>
          <t>5267695565</t>
        </is>
      </c>
      <c r="B359" t="inlineStr">
        <is>
          <t>5267695565</t>
        </is>
      </c>
      <c r="C359" t="inlineStr">
        <is>
          <t>Com7 Public Company Limited (C/O : Com7 Shop to Shop B2B)</t>
        </is>
      </c>
      <c r="D359" t="inlineStr">
        <is>
          <t>7223013927155033</t>
        </is>
      </c>
      <c r="E359" t="inlineStr">
        <is>
          <t>PHYID664-1548-1</t>
        </is>
      </c>
      <c r="F359" t="inlineStr">
        <is>
          <t>Delivered</t>
        </is>
      </c>
      <c r="G359" t="inlineStr">
        <is>
          <t>2023-01-26 10:56:09</t>
        </is>
      </c>
      <c r="H359" t="inlineStr">
        <is>
          <t>20177788</t>
        </is>
      </c>
      <c r="I359" t="inlineStr">
        <is>
          <t>เปรม</t>
        </is>
      </c>
      <c r="J359" t="inlineStr">
        <is>
          <t>mpany.staff</t>
        </is>
      </c>
      <c r="K359" t="inlineStr">
        <is>
          <t>https://dhl-apo-prd-images.s3-ap-southeast-1.amazonaws.com/signatures/7223013927155033_155045670_signature_v0Lbk_7msC22i7%2B8cdzwIUbuYffXv9cyhnSk%2BdCeGEpi9R00QKdcIllQWwnnDVex.jpg?20230126035616</t>
        </is>
      </c>
      <c r="L359" t="inlineStr">
        <is>
          <t>664</t>
        </is>
      </c>
      <c r="M359" t="inlineStr">
        <is>
          <t>1548</t>
        </is>
      </c>
      <c r="N359" t="inlineStr">
        <is>
          <t>1</t>
        </is>
      </c>
      <c r="O359">
        <f>IFERROR(VLOOKUP('Stockout'!M359,Data!C:G,5,0),"")</f>
        <v/>
      </c>
    </row>
    <row r="360">
      <c r="A360" t="inlineStr">
        <is>
          <t>5267695565</t>
        </is>
      </c>
      <c r="B360" t="inlineStr">
        <is>
          <t>5267695565</t>
        </is>
      </c>
      <c r="C360" t="inlineStr">
        <is>
          <t>Com7 Public Company Limited (C/O : Com7 Shop to Shop B2B)</t>
        </is>
      </c>
      <c r="D360" t="inlineStr">
        <is>
          <t>7223013927196033</t>
        </is>
      </c>
      <c r="E360" t="inlineStr">
        <is>
          <t>PHYID664-1548-2</t>
        </is>
      </c>
      <c r="F360" t="inlineStr">
        <is>
          <t>Delivered</t>
        </is>
      </c>
      <c r="G360" t="inlineStr">
        <is>
          <t>2023-01-26 10:56:09</t>
        </is>
      </c>
      <c r="H360" t="inlineStr">
        <is>
          <t>20177788</t>
        </is>
      </c>
      <c r="I360" t="inlineStr">
        <is>
          <t>เปรม</t>
        </is>
      </c>
      <c r="J360" t="inlineStr">
        <is>
          <t>mpany.staff</t>
        </is>
      </c>
      <c r="K360" t="inlineStr">
        <is>
          <t>https://dhl-apo-prd-images.s3-ap-southeast-1.amazonaws.com/signatures/7223013927196033_155045418_signature_4Leco7uGTAA0eUTSDge4WesGVVDwl78MsGpf4rxgyod3WLnkhgZVK%2B3FYMUFco9q.jpg?20230126035619</t>
        </is>
      </c>
      <c r="L360" t="inlineStr">
        <is>
          <t>664</t>
        </is>
      </c>
      <c r="M360" t="inlineStr">
        <is>
          <t>1548</t>
        </is>
      </c>
      <c r="N360" t="inlineStr">
        <is>
          <t>2</t>
        </is>
      </c>
      <c r="O360">
        <f>IFERROR(VLOOKUP('Stockout'!M360,Data!C:G,5,0),"")</f>
        <v/>
      </c>
    </row>
    <row r="361">
      <c r="A361" t="inlineStr">
        <is>
          <t>5267695565</t>
        </is>
      </c>
      <c r="B361" t="inlineStr">
        <is>
          <t>5267695565</t>
        </is>
      </c>
      <c r="C361" t="inlineStr">
        <is>
          <t>Com7 Public Company Limited (C/O : Com7 Shop to Shop B2B)</t>
        </is>
      </c>
      <c r="D361" t="inlineStr">
        <is>
          <t>7223013930828733</t>
        </is>
      </c>
      <c r="E361" t="inlineStr">
        <is>
          <t>PHYID16714-172-1</t>
        </is>
      </c>
      <c r="F361" t="inlineStr">
        <is>
          <t>Delivered</t>
        </is>
      </c>
      <c r="G361" t="inlineStr">
        <is>
          <t>2023-01-26 14:53:59</t>
        </is>
      </c>
      <c r="H361" t="inlineStr">
        <is>
          <t>839890847</t>
        </is>
      </c>
      <c r="I361" t="inlineStr">
        <is>
          <t>ID138 : Studio 7-Central-Pattaya</t>
        </is>
      </c>
      <c r="J361" t="inlineStr">
        <is>
          <t>self</t>
        </is>
      </c>
      <c r="K361" t="inlineStr">
        <is>
          <t>https://dhl-apo-prd-images.s3-ap-southeast-1.amazonaws.com/signatures/7223013930828733_154768956_signature_N8c8gvnJ1HTdFaRmqc4VoCB1oMnYn92VmND4iCXhWusENFbOg31MygYVxVr1yKiW.jpg?20230126075406</t>
        </is>
      </c>
      <c r="L361" t="inlineStr">
        <is>
          <t>16714</t>
        </is>
      </c>
      <c r="M361" t="inlineStr">
        <is>
          <t>172</t>
        </is>
      </c>
      <c r="N361" t="inlineStr">
        <is>
          <t>1</t>
        </is>
      </c>
      <c r="O361">
        <f>IFERROR(VLOOKUP('Stockout'!M361,Data!C:G,5,0),"")</f>
        <v/>
      </c>
    </row>
    <row r="362">
      <c r="A362" t="inlineStr">
        <is>
          <t>5267695565</t>
        </is>
      </c>
      <c r="B362" t="inlineStr">
        <is>
          <t>5267695565</t>
        </is>
      </c>
      <c r="C362" t="inlineStr">
        <is>
          <t>Com7 Public Company Limited (C/O : Com7 Shop to Shop B2B)</t>
        </is>
      </c>
      <c r="D362" t="inlineStr">
        <is>
          <t>7223013934157233</t>
        </is>
      </c>
      <c r="E362" t="inlineStr">
        <is>
          <t>PHYID38285-166-1</t>
        </is>
      </c>
      <c r="F362" t="inlineStr">
        <is>
          <t>Delivered</t>
        </is>
      </c>
      <c r="G362" t="inlineStr">
        <is>
          <t>2023-01-26 11:13:44</t>
        </is>
      </c>
      <c r="H362" t="inlineStr">
        <is>
          <t>839890832</t>
        </is>
      </c>
      <c r="I362" t="inlineStr">
        <is>
          <t>ID172 : BN-Coliseum-Mueang-Yala-G.1</t>
        </is>
      </c>
      <c r="J362" t="inlineStr">
        <is>
          <t>self</t>
        </is>
      </c>
      <c r="K362" t="inlineStr">
        <is>
          <t>https://dhl-apo-prd-images.s3-ap-southeast-1.amazonaws.com/signatures/7223013934157233_154863555_signature_ZouM6o8nK8SqXmoPl11aBXtTJ_hilJhGGJNPLQdBzlE%2BZppuFsDmX9J35jPmQciw.jpg?20230126041348</t>
        </is>
      </c>
      <c r="L362" t="inlineStr">
        <is>
          <t>38285</t>
        </is>
      </c>
      <c r="M362" t="inlineStr">
        <is>
          <t>166</t>
        </is>
      </c>
      <c r="N362" t="inlineStr">
        <is>
          <t>1</t>
        </is>
      </c>
      <c r="O362">
        <f>IFERROR(VLOOKUP('Stockout'!M362,Data!C:G,5,0),"")</f>
        <v/>
      </c>
    </row>
    <row r="363">
      <c r="A363" t="inlineStr">
        <is>
          <t>5267695565</t>
        </is>
      </c>
      <c r="B363" t="inlineStr">
        <is>
          <t>5267695565</t>
        </is>
      </c>
      <c r="C363" t="inlineStr">
        <is>
          <t>Com7 Public Company Limited (C/O : Com7 Shop to Shop B2B)</t>
        </is>
      </c>
      <c r="D363" t="inlineStr">
        <is>
          <t>7223013939847733</t>
        </is>
      </c>
      <c r="E363" t="inlineStr">
        <is>
          <t>PHYID36087-175-1</t>
        </is>
      </c>
      <c r="F363" t="inlineStr">
        <is>
          <t>Delivered</t>
        </is>
      </c>
      <c r="G363" t="inlineStr">
        <is>
          <t>2023-01-26 13:54:49</t>
        </is>
      </c>
      <c r="H363" t="inlineStr">
        <is>
          <t>813725671</t>
        </is>
      </c>
      <c r="I363" t="inlineStr">
        <is>
          <t>ID212 : BN-Big C-Phuket</t>
        </is>
      </c>
      <c r="J363" t="inlineStr">
        <is>
          <t>self</t>
        </is>
      </c>
      <c r="K363" t="inlineStr">
        <is>
          <t>https://dhl-apo-prd-images.s3-ap-southeast-1.amazonaws.com/signatures/7223013939847733_154932185_signature_Cni3V0f3V4pHmK79EPdegoj%2B2pZdGhOTMSKxM9R1NPKu6qpJscnbGzenTMhYbElq.jpg?20230126065453</t>
        </is>
      </c>
      <c r="L363" t="inlineStr">
        <is>
          <t>36087</t>
        </is>
      </c>
      <c r="M363" t="inlineStr">
        <is>
          <t>175</t>
        </is>
      </c>
      <c r="N363" t="inlineStr">
        <is>
          <t>1</t>
        </is>
      </c>
      <c r="O363">
        <f>IFERROR(VLOOKUP('Stockout'!M363,Data!C:G,5,0),"")</f>
        <v/>
      </c>
    </row>
    <row r="364">
      <c r="A364" t="inlineStr">
        <is>
          <t>5267695565</t>
        </is>
      </c>
      <c r="B364" t="inlineStr">
        <is>
          <t>5267695565</t>
        </is>
      </c>
      <c r="C364" t="inlineStr">
        <is>
          <t>Com7 Public Company Limited (C/O : Com7 Shop to Shop B2B)</t>
        </is>
      </c>
      <c r="D364" t="inlineStr">
        <is>
          <t>7223013944110533</t>
        </is>
      </c>
      <c r="E364" t="inlineStr">
        <is>
          <t>PHYID14276-251-1</t>
        </is>
      </c>
      <c r="F364" t="inlineStr">
        <is>
          <t>Delivered</t>
        </is>
      </c>
      <c r="G364" t="inlineStr">
        <is>
          <t>2023-01-26 14:12:46</t>
        </is>
      </c>
      <c r="H364" t="inlineStr">
        <is>
          <t>847001353</t>
        </is>
      </c>
      <c r="I364" t="inlineStr">
        <is>
          <t>สสิพงษ์</t>
        </is>
      </c>
      <c r="J364" t="inlineStr">
        <is>
          <t>mpany.staff</t>
        </is>
      </c>
      <c r="K364" t="inlineStr">
        <is>
          <t>https://dhl-apo-prd-images.s3-ap-southeast-1.amazonaws.com/signatures/7223013944110533_154913806_signature_7e0SHD_ONmyVGVVcugKTB1bQv0qZh045ZNconceRNFxcmLQ2RCDjbw8LGPIPzBp4.jpg?20230126071251</t>
        </is>
      </c>
      <c r="L364" t="inlineStr">
        <is>
          <t>14276</t>
        </is>
      </c>
      <c r="M364" t="inlineStr">
        <is>
          <t>251</t>
        </is>
      </c>
      <c r="N364" t="inlineStr">
        <is>
          <t>1</t>
        </is>
      </c>
      <c r="O364">
        <f>IFERROR(VLOOKUP('Stockout'!M364,Data!C:G,5,0),"")</f>
        <v/>
      </c>
    </row>
    <row r="365">
      <c r="A365" t="inlineStr">
        <is>
          <t>5267695565</t>
        </is>
      </c>
      <c r="B365" t="inlineStr">
        <is>
          <t>5267695565</t>
        </is>
      </c>
      <c r="C365" t="inlineStr">
        <is>
          <t>Com7 Public Company Limited (C/O : Com7 Shop to Shop B2B)</t>
        </is>
      </c>
      <c r="D365" t="inlineStr">
        <is>
          <t>7223013954325833</t>
        </is>
      </c>
      <c r="E365" t="inlineStr">
        <is>
          <t>PHYID14274-251-1</t>
        </is>
      </c>
      <c r="F365" t="inlineStr">
        <is>
          <t>Delivered</t>
        </is>
      </c>
      <c r="G365" t="inlineStr">
        <is>
          <t>2023-01-26 19:20:13</t>
        </is>
      </c>
      <c r="H365" t="inlineStr">
        <is>
          <t>917708157</t>
        </is>
      </c>
      <c r="I365" t="inlineStr">
        <is>
          <t>กาย</t>
        </is>
      </c>
      <c r="J365" t="inlineStr">
        <is>
          <t>friend.colleagu</t>
        </is>
      </c>
      <c r="K365" t="inlineStr">
        <is>
          <t>https://dhl-apo-prd-images.s3-ap-southeast-1.amazonaws.com/signatures/7223013954325833_154913319_signature_PX0o0xpCqMkn4lnFtTqIY7xEFb8jrxlpOnhBWpv1V22hJ86JegYudibKDwTuUfdk.jpg?20230126122015</t>
        </is>
      </c>
      <c r="L365" t="inlineStr">
        <is>
          <t>14274</t>
        </is>
      </c>
      <c r="M365" t="inlineStr">
        <is>
          <t>251</t>
        </is>
      </c>
      <c r="N365" t="inlineStr">
        <is>
          <t>1</t>
        </is>
      </c>
      <c r="O365">
        <f>IFERROR(VLOOKUP('Stockout'!M365,Data!C:G,5,0),"")</f>
        <v/>
      </c>
    </row>
    <row r="366">
      <c r="A366" t="inlineStr">
        <is>
          <t>5267695565</t>
        </is>
      </c>
      <c r="B366" t="inlineStr">
        <is>
          <t>5267695565</t>
        </is>
      </c>
      <c r="C366" t="inlineStr">
        <is>
          <t>Com7 Public Company Limited (C/O : Com7 Shop to Shop B2B)</t>
        </is>
      </c>
      <c r="D366" t="inlineStr">
        <is>
          <t>7223013959749733</t>
        </is>
      </c>
      <c r="E366" t="inlineStr">
        <is>
          <t>PHYID5689-371-1</t>
        </is>
      </c>
      <c r="F366" t="inlineStr">
        <is>
          <t>Delivered</t>
        </is>
      </c>
      <c r="G366" t="inlineStr">
        <is>
          <t>2023-01-26 13:22:39</t>
        </is>
      </c>
      <c r="H366" t="inlineStr">
        <is>
          <t>917724687</t>
        </is>
      </c>
      <c r="I366" t="inlineStr">
        <is>
          <t>ID488 : BN-Lotus-Nakhon Phanom</t>
        </is>
      </c>
      <c r="J366" t="inlineStr">
        <is>
          <t>self</t>
        </is>
      </c>
      <c r="K366" t="inlineStr">
        <is>
          <t>https://dhl-apo-prd-images.s3-ap-southeast-1.amazonaws.com/signatures/7223013959749733_154950708_signature_XdENsvNCePOTghN_hJge3gQLQMrTM7QJHzbt4udsfWT7Cx%2BdwiVV5MpWEDLdRoXJ.jpg?20230126062240</t>
        </is>
      </c>
      <c r="L366" t="inlineStr">
        <is>
          <t>5689</t>
        </is>
      </c>
      <c r="M366" t="inlineStr">
        <is>
          <t>371</t>
        </is>
      </c>
      <c r="N366" t="inlineStr">
        <is>
          <t>1</t>
        </is>
      </c>
      <c r="O366">
        <f>IFERROR(VLOOKUP('Stockout'!M366,Data!C:G,5,0),"")</f>
        <v/>
      </c>
    </row>
    <row r="367">
      <c r="A367" t="inlineStr">
        <is>
          <t>5267695565</t>
        </is>
      </c>
      <c r="B367" t="inlineStr">
        <is>
          <t>5267695565</t>
        </is>
      </c>
      <c r="C367" t="inlineStr">
        <is>
          <t>Com7 Public Company Limited (C/O : Com7 Shop to Shop B2B)</t>
        </is>
      </c>
      <c r="D367" t="inlineStr">
        <is>
          <t>7223013961922033</t>
        </is>
      </c>
      <c r="E367" t="inlineStr">
        <is>
          <t>PHYID2439-562-1</t>
        </is>
      </c>
      <c r="F367" t="inlineStr">
        <is>
          <t>Delivered</t>
        </is>
      </c>
      <c r="G367" t="inlineStr">
        <is>
          <t>2023-01-26 11:24:27</t>
        </is>
      </c>
      <c r="H367" t="inlineStr">
        <is>
          <t>820495697</t>
        </is>
      </c>
      <c r="I367" t="inlineStr">
        <is>
          <t>ID565 : Studio7(Ustore)-UBU-Ubon Ratchathani</t>
        </is>
      </c>
      <c r="J367" t="inlineStr">
        <is>
          <t>self</t>
        </is>
      </c>
      <c r="K367" t="inlineStr">
        <is>
          <t>https://dhl-apo-prd-images.s3-ap-southeast-1.amazonaws.com/signatures/7223013961922033_154945354_signature_ocLb4g9KFddi9vStssbNMbLv24shzs0w_VbOB9QYRI5CXV_PJpaHVMxzVBA6GtCQ.jpg?20230126042427</t>
        </is>
      </c>
      <c r="L367" t="inlineStr">
        <is>
          <t>2439</t>
        </is>
      </c>
      <c r="M367" t="inlineStr">
        <is>
          <t>562</t>
        </is>
      </c>
      <c r="N367" t="inlineStr">
        <is>
          <t>1</t>
        </is>
      </c>
      <c r="O367">
        <f>IFERROR(VLOOKUP('Stockout'!M367,Data!C:G,5,0),"")</f>
        <v/>
      </c>
    </row>
    <row r="368">
      <c r="A368" t="inlineStr">
        <is>
          <t>5267695565</t>
        </is>
      </c>
      <c r="B368" t="inlineStr">
        <is>
          <t>5267695565</t>
        </is>
      </c>
      <c r="C368" t="inlineStr">
        <is>
          <t>Com7 Public Company Limited (C/O : Com7 Shop to Shop B2B)</t>
        </is>
      </c>
      <c r="D368" t="inlineStr">
        <is>
          <t>7223013963614133</t>
        </is>
      </c>
      <c r="E368" t="inlineStr">
        <is>
          <t>PHYID17692-216-1</t>
        </is>
      </c>
      <c r="F368" t="inlineStr">
        <is>
          <t>Delivered</t>
        </is>
      </c>
      <c r="G368" t="inlineStr">
        <is>
          <t>2023-01-26 11:24:27</t>
        </is>
      </c>
      <c r="H368" t="inlineStr">
        <is>
          <t>820495697</t>
        </is>
      </c>
      <c r="I368" t="inlineStr">
        <is>
          <t>ID565 : Studio7(Ustore)-UBU-Ubon Ratchathani</t>
        </is>
      </c>
      <c r="J368" t="inlineStr">
        <is>
          <t>self</t>
        </is>
      </c>
      <c r="K368" t="inlineStr">
        <is>
          <t>https://dhl-apo-prd-images.s3-ap-southeast-1.amazonaws.com/signatures/7223013963614133_154834612_signature_62eMHd4EudOJOXHWe7TLA4Eu8QfKwHTUCHSLT3_Isnf%2BUvAXSh4a6AerInEcmNzp.jpg?20230126042430</t>
        </is>
      </c>
      <c r="L368" t="inlineStr">
        <is>
          <t>17692</t>
        </is>
      </c>
      <c r="M368" t="inlineStr">
        <is>
          <t>216</t>
        </is>
      </c>
      <c r="N368" t="inlineStr">
        <is>
          <t>1</t>
        </is>
      </c>
      <c r="O368">
        <f>IFERROR(VLOOKUP('Stockout'!M368,Data!C:G,5,0),"")</f>
        <v/>
      </c>
    </row>
    <row r="369">
      <c r="A369" t="inlineStr">
        <is>
          <t>5267695565</t>
        </is>
      </c>
      <c r="B369" t="inlineStr">
        <is>
          <t>5267695565</t>
        </is>
      </c>
      <c r="C369" t="inlineStr">
        <is>
          <t>Com7 Public Company Limited (C/O : Com7 Shop to Shop B2B)</t>
        </is>
      </c>
      <c r="D369" t="inlineStr">
        <is>
          <t>7223013963768533</t>
        </is>
      </c>
      <c r="E369" t="inlineStr">
        <is>
          <t>PHYID14513-398-1</t>
        </is>
      </c>
      <c r="F369" t="inlineStr">
        <is>
          <t>Delivered</t>
        </is>
      </c>
      <c r="G369" t="inlineStr">
        <is>
          <t>2023-01-26 11:24:27</t>
        </is>
      </c>
      <c r="H369" t="inlineStr">
        <is>
          <t>820495697</t>
        </is>
      </c>
      <c r="I369" t="inlineStr">
        <is>
          <t>ID565 : Studio7(Ustore)-UBU-Ubon Ratchathani</t>
        </is>
      </c>
      <c r="J369" t="inlineStr">
        <is>
          <t>self</t>
        </is>
      </c>
      <c r="K369" t="inlineStr">
        <is>
          <t>https://dhl-apo-prd-images.s3-ap-southeast-1.amazonaws.com/signatures/7223013963768533_154944984_signature_7c2NLyQR%2BWzvMpm5Q9%2BO_8dhsYm2qqi0j2il_GTLXO3AKMCz1V_CxdU7smFM6pk4.jpg?20230126042428</t>
        </is>
      </c>
      <c r="L369" t="inlineStr">
        <is>
          <t>14513</t>
        </is>
      </c>
      <c r="M369" t="inlineStr">
        <is>
          <t>398</t>
        </is>
      </c>
      <c r="N369" t="inlineStr">
        <is>
          <t>1</t>
        </is>
      </c>
      <c r="O369">
        <f>IFERROR(VLOOKUP('Stockout'!M369,Data!C:G,5,0),"")</f>
        <v/>
      </c>
    </row>
    <row r="370">
      <c r="A370" t="inlineStr">
        <is>
          <t>5267695565</t>
        </is>
      </c>
      <c r="B370" t="inlineStr">
        <is>
          <t>5267695565</t>
        </is>
      </c>
      <c r="C370" t="inlineStr">
        <is>
          <t>Com7 Public Company Limited (C/O : Com7 Shop to Shop B2B)</t>
        </is>
      </c>
      <c r="D370" t="inlineStr">
        <is>
          <t>7223013967247733</t>
        </is>
      </c>
      <c r="E370" t="inlineStr">
        <is>
          <t>PHYID688-2080-1</t>
        </is>
      </c>
      <c r="F370" t="inlineStr">
        <is>
          <t>Delivered</t>
        </is>
      </c>
      <c r="G370" t="inlineStr">
        <is>
          <t>2023-01-26 16:34:53</t>
        </is>
      </c>
      <c r="H370" t="inlineStr">
        <is>
          <t>953646157</t>
        </is>
      </c>
      <c r="I370" t="inlineStr">
        <is>
          <t>ID609 : BN-Emquartier-Sukhumvit</t>
        </is>
      </c>
      <c r="J370" t="inlineStr">
        <is>
          <t>self</t>
        </is>
      </c>
      <c r="K370" t="inlineStr">
        <is>
          <t>https://dhl-apo-prd-images.s3-ap-southeast-1.amazonaws.com/signatures/7223013967247733_155043532_signature_ggkpYKC5b7Rq%2BhJA%2BPNqPWAp%2Br9HWBcD6IR2BpLhV4neaWA3A4bcAG9SDbFC12bI.jpg?20230126093455</t>
        </is>
      </c>
      <c r="L370" t="inlineStr">
        <is>
          <t>688</t>
        </is>
      </c>
      <c r="M370" t="inlineStr">
        <is>
          <t>2080</t>
        </is>
      </c>
      <c r="N370" t="inlineStr">
        <is>
          <t>1</t>
        </is>
      </c>
      <c r="O370">
        <f>IFERROR(VLOOKUP('Stockout'!M370,Data!C:G,5,0),"")</f>
        <v/>
      </c>
    </row>
    <row r="371">
      <c r="A371" t="inlineStr">
        <is>
          <t>5267695565</t>
        </is>
      </c>
      <c r="B371" t="inlineStr">
        <is>
          <t>5267695565</t>
        </is>
      </c>
      <c r="C371" t="inlineStr">
        <is>
          <t>Com7 Public Company Limited (C/O : Com7 Shop to Shop B2B)</t>
        </is>
      </c>
      <c r="D371" t="inlineStr">
        <is>
          <t>7223013967594733</t>
        </is>
      </c>
      <c r="E371" t="inlineStr">
        <is>
          <t>PHYID846-1329-1</t>
        </is>
      </c>
      <c r="F371" t="inlineStr">
        <is>
          <t>Delivered</t>
        </is>
      </c>
      <c r="G371" t="inlineStr">
        <is>
          <t>2023-01-26 16:35:29</t>
        </is>
      </c>
      <c r="H371" t="inlineStr">
        <is>
          <t>953646157</t>
        </is>
      </c>
      <c r="I371" t="inlineStr">
        <is>
          <t>ID609 : BN-Emquartier-Sukhumvit</t>
        </is>
      </c>
      <c r="J371" t="inlineStr">
        <is>
          <t>self</t>
        </is>
      </c>
      <c r="K371" t="inlineStr">
        <is>
          <t>https://dhl-apo-prd-images.s3-ap-southeast-1.amazonaws.com/signatures/7223013967594733_155043533_signature_7ko24kDoyn2unKtR8VJlvQ6pr%2BpZBI1jySOAxr3auPHT47zWLUO5ivGQu%2BZS1I6O.jpg?20230126093531</t>
        </is>
      </c>
      <c r="L371" t="inlineStr">
        <is>
          <t>846</t>
        </is>
      </c>
      <c r="M371" t="inlineStr">
        <is>
          <t>1329</t>
        </is>
      </c>
      <c r="N371" t="inlineStr">
        <is>
          <t>1</t>
        </is>
      </c>
      <c r="O371">
        <f>IFERROR(VLOOKUP('Stockout'!M371,Data!C:G,5,0),"")</f>
        <v/>
      </c>
    </row>
    <row r="372">
      <c r="A372" t="inlineStr">
        <is>
          <t>5267695565</t>
        </is>
      </c>
      <c r="B372" t="inlineStr">
        <is>
          <t>5267695565</t>
        </is>
      </c>
      <c r="C372" t="inlineStr">
        <is>
          <t>Com7 Public Company Limited (C/O : Com7 Shop to Shop B2B)</t>
        </is>
      </c>
      <c r="D372" t="inlineStr">
        <is>
          <t>7223013977747733</t>
        </is>
      </c>
      <c r="E372" t="inlineStr">
        <is>
          <t>PHYID5447-732-1</t>
        </is>
      </c>
      <c r="F372" t="inlineStr">
        <is>
          <t>Delivered</t>
        </is>
      </c>
      <c r="G372" t="inlineStr">
        <is>
          <t>2023-01-26 14:14:55</t>
        </is>
      </c>
      <c r="H372" t="inlineStr">
        <is>
          <t>641825747</t>
        </is>
      </c>
      <c r="I372" t="inlineStr">
        <is>
          <t>ID717 : BN-The Mall-Bangkae2.1</t>
        </is>
      </c>
      <c r="J372" t="inlineStr">
        <is>
          <t>self</t>
        </is>
      </c>
      <c r="K372" t="inlineStr">
        <is>
          <t>https://dhl-apo-prd-images.s3-ap-southeast-1.amazonaws.com/signatures/7223013977747733_155063798_signature_quUYoHTbARMNPKm4KcoiCNErhAHQhwpQIvW8wwBNW%2B6iJKG7FCefytsZ7Pqp4iua.jpg?20230126071504</t>
        </is>
      </c>
      <c r="L372" t="inlineStr">
        <is>
          <t>5447</t>
        </is>
      </c>
      <c r="M372" t="inlineStr">
        <is>
          <t>732</t>
        </is>
      </c>
      <c r="N372" t="inlineStr">
        <is>
          <t>1</t>
        </is>
      </c>
      <c r="O372">
        <f>IFERROR(VLOOKUP('Stockout'!M372,Data!C:G,5,0),"")</f>
        <v/>
      </c>
    </row>
    <row r="373">
      <c r="A373" t="inlineStr">
        <is>
          <t>5267695565</t>
        </is>
      </c>
      <c r="B373" t="inlineStr">
        <is>
          <t>5267695565</t>
        </is>
      </c>
      <c r="C373" t="inlineStr">
        <is>
          <t>Com7 Public Company Limited (C/O : Com7 Shop to Shop B2B)</t>
        </is>
      </c>
      <c r="D373" t="inlineStr">
        <is>
          <t>7223014012958533</t>
        </is>
      </c>
      <c r="E373" t="inlineStr">
        <is>
          <t>PHYID13422-1067-1</t>
        </is>
      </c>
      <c r="F373" t="inlineStr">
        <is>
          <t>Delivered</t>
        </is>
      </c>
      <c r="G373" t="inlineStr">
        <is>
          <t>2023-01-26 10:14:03</t>
        </is>
      </c>
      <c r="H373" t="inlineStr">
        <is>
          <t>645134947</t>
        </is>
      </c>
      <c r="I373" t="inlineStr">
        <is>
          <t>ปาน</t>
        </is>
      </c>
      <c r="J373" t="inlineStr">
        <is>
          <t>mpany.staff</t>
        </is>
      </c>
      <c r="K373" t="inlineStr">
        <is>
          <t>https://dhl-apo-prd-images.s3-ap-southeast-1.amazonaws.com/signatures/7223014012958533_155079961_signature_26KxG59ziKQUxsR28mPMi%2BHRfvMk2fuPEtpI18%2BwavHI7xxwQ4TmK9kjUqnwe5Jx.jpg?20230126031404</t>
        </is>
      </c>
      <c r="L373" t="inlineStr">
        <is>
          <t>13422</t>
        </is>
      </c>
      <c r="M373" t="inlineStr">
        <is>
          <t>1067</t>
        </is>
      </c>
      <c r="N373" t="inlineStr">
        <is>
          <t>1</t>
        </is>
      </c>
      <c r="O373">
        <f>IFERROR(VLOOKUP('Stockout'!M373,Data!C:G,5,0),"")</f>
        <v/>
      </c>
    </row>
    <row r="374">
      <c r="A374" t="inlineStr">
        <is>
          <t>5267695565</t>
        </is>
      </c>
      <c r="B374" t="inlineStr">
        <is>
          <t>5267695565</t>
        </is>
      </c>
      <c r="C374" t="inlineStr">
        <is>
          <t>Com7 Public Company Limited (C/O : Com7 Shop to Shop B2B)</t>
        </is>
      </c>
      <c r="D374" t="inlineStr">
        <is>
          <t>7223014016895633</t>
        </is>
      </c>
      <c r="E374" t="inlineStr">
        <is>
          <t>PHYID246-2170-1</t>
        </is>
      </c>
      <c r="F374" t="inlineStr">
        <is>
          <t>Delivered</t>
        </is>
      </c>
      <c r="G374" t="inlineStr">
        <is>
          <t>2023-01-26 13:22:57</t>
        </is>
      </c>
      <c r="H374" t="inlineStr">
        <is>
          <t>643016573</t>
        </is>
      </c>
      <c r="I374" t="inlineStr">
        <is>
          <t>ID1215 : KKP-Lotus-Phatthalung</t>
        </is>
      </c>
      <c r="J374" t="inlineStr">
        <is>
          <t>self</t>
        </is>
      </c>
      <c r="K374" t="inlineStr">
        <is>
          <t>https://dhl-apo-prd-images.s3-ap-southeast-1.amazonaws.com/signatures/7223014016895633_154936684_signature_z9TZSeq3i6yi1x05Nw_ydT4UFbzUrGXxL3PoHGpO8QEr49ynbTPAdfFLMR9CZWDP.jpg?20230126062259</t>
        </is>
      </c>
      <c r="L374" t="inlineStr">
        <is>
          <t>246</t>
        </is>
      </c>
      <c r="M374" t="inlineStr">
        <is>
          <t>2170</t>
        </is>
      </c>
      <c r="N374" t="inlineStr">
        <is>
          <t>1</t>
        </is>
      </c>
      <c r="O374">
        <f>IFERROR(VLOOKUP('Stockout'!M374,Data!C:G,5,0),"")</f>
        <v/>
      </c>
    </row>
    <row r="375">
      <c r="A375" t="inlineStr">
        <is>
          <t>5267695565</t>
        </is>
      </c>
      <c r="B375" t="inlineStr">
        <is>
          <t>5267695565</t>
        </is>
      </c>
      <c r="C375" t="inlineStr">
        <is>
          <t>Com7 Public Company Limited (C/O : Com7 Shop to Shop B2B)</t>
        </is>
      </c>
      <c r="D375" t="inlineStr">
        <is>
          <t>7223014026104033</t>
        </is>
      </c>
      <c r="E375" t="inlineStr">
        <is>
          <t>PHYID2554-545-1</t>
        </is>
      </c>
      <c r="F375" t="inlineStr">
        <is>
          <t>Delivered</t>
        </is>
      </c>
      <c r="G375" t="inlineStr">
        <is>
          <t>2023-01-26 11:45:46</t>
        </is>
      </c>
      <c r="H375" t="inlineStr">
        <is>
          <t>820496642</t>
        </is>
      </c>
      <c r="I375" t="inlineStr">
        <is>
          <t>ID1563 : Studio 7-Big C-Mueang-Narathiwat</t>
        </is>
      </c>
      <c r="J375" t="inlineStr">
        <is>
          <t>self</t>
        </is>
      </c>
      <c r="K375" t="inlineStr">
        <is>
          <t>https://dhl-apo-prd-images.s3-ap-southeast-1.amazonaws.com/signatures/7223014026104033_154807301_signature_rUu4TryC%2BuJzkdc0_CEHQzeE8kLvjpaSW4obyWbHANbUy80IHCbHA5olKr6J7I7m.jpg?20230126044547</t>
        </is>
      </c>
      <c r="L375" t="inlineStr">
        <is>
          <t>2554</t>
        </is>
      </c>
      <c r="M375" t="inlineStr">
        <is>
          <t>545</t>
        </is>
      </c>
      <c r="N375" t="inlineStr">
        <is>
          <t>1</t>
        </is>
      </c>
      <c r="O375">
        <f>IFERROR(VLOOKUP('Stockout'!M375,Data!C:G,5,0),"")</f>
        <v/>
      </c>
    </row>
    <row r="376">
      <c r="A376" t="inlineStr">
        <is>
          <t>5267695565</t>
        </is>
      </c>
      <c r="B376" t="inlineStr">
        <is>
          <t>5267695565</t>
        </is>
      </c>
      <c r="C376" t="inlineStr">
        <is>
          <t>Com7 Public Company Limited (C/O : Com7 Shop to Shop B2B)</t>
        </is>
      </c>
      <c r="D376" t="inlineStr">
        <is>
          <t>7223014033527233</t>
        </is>
      </c>
      <c r="E376" t="inlineStr">
        <is>
          <t>PHYID1126-2098-1</t>
        </is>
      </c>
      <c r="F376" t="inlineStr">
        <is>
          <t>Delivered</t>
        </is>
      </c>
      <c r="G376" t="inlineStr">
        <is>
          <t>2023-01-26 11:09:30</t>
        </is>
      </c>
      <c r="H376" t="inlineStr">
        <is>
          <t>803928211</t>
        </is>
      </c>
      <c r="I376" t="inlineStr">
        <is>
          <t>ID1702 : FCC-STA-Mueang-Narathiwat</t>
        </is>
      </c>
      <c r="J376" t="inlineStr">
        <is>
          <t>self</t>
        </is>
      </c>
      <c r="K376" t="inlineStr">
        <is>
          <t>https://dhl-apo-prd-images.s3-ap-southeast-1.amazonaws.com/signatures/7223014033527233_154807534_signature_FFZo7RIgfVIvln7rx9WIwwtldvMp9Fphqs0IoRKrlZZa97HQwDohXsrN1nKfRCjD.jpg?20230126040932</t>
        </is>
      </c>
      <c r="L376" t="inlineStr">
        <is>
          <t>1126</t>
        </is>
      </c>
      <c r="M376" t="inlineStr">
        <is>
          <t>2098</t>
        </is>
      </c>
      <c r="N376" t="inlineStr">
        <is>
          <t>1</t>
        </is>
      </c>
      <c r="O376">
        <f>IFERROR(VLOOKUP('Stockout'!M376,Data!C:G,5,0),"")</f>
        <v/>
      </c>
    </row>
    <row r="377">
      <c r="A377" t="inlineStr">
        <is>
          <t>5267695565</t>
        </is>
      </c>
      <c r="B377" t="inlineStr">
        <is>
          <t>5267695565</t>
        </is>
      </c>
      <c r="C377" t="inlineStr">
        <is>
          <t>Com7 Public Company Limited (C/O : Com7 Shop to Shop B2B)</t>
        </is>
      </c>
      <c r="D377" t="inlineStr">
        <is>
          <t>7223014033741333</t>
        </is>
      </c>
      <c r="E377" t="inlineStr">
        <is>
          <t>PHYID14685-293-1</t>
        </is>
      </c>
      <c r="F377" t="inlineStr">
        <is>
          <t>Delivered</t>
        </is>
      </c>
      <c r="G377" t="inlineStr">
        <is>
          <t>2023-01-26 15:13:15</t>
        </is>
      </c>
      <c r="H377" t="inlineStr">
        <is>
          <t>645095916</t>
        </is>
      </c>
      <c r="I377" t="inlineStr">
        <is>
          <t>D1705 : BN-STA (Ladprao Soi114)-Wangthonglang-Bang</t>
        </is>
      </c>
      <c r="J377" t="inlineStr">
        <is>
          <t>self</t>
        </is>
      </c>
      <c r="K377" t="inlineStr">
        <is>
          <t>https://dhl-apo-prd-images.s3-ap-southeast-1.amazonaws.com/signatures/7223014033741333_155107156_signature_EKaZYDWcPCYPf6rfXr4k1NM4XGJlG9o05OOZFM0bJ8nFQQhsYdbzsQUSmzi4VB26.jpg?20230126081317</t>
        </is>
      </c>
      <c r="L377" t="inlineStr">
        <is>
          <t>14685</t>
        </is>
      </c>
      <c r="M377" t="inlineStr">
        <is>
          <t>293</t>
        </is>
      </c>
      <c r="N377" t="inlineStr">
        <is>
          <t>1</t>
        </is>
      </c>
      <c r="O377">
        <f>IFERROR(VLOOKUP('Stockout'!M377,Data!C:G,5,0),"")</f>
        <v/>
      </c>
    </row>
    <row r="378">
      <c r="A378" t="inlineStr">
        <is>
          <t>5267695565</t>
        </is>
      </c>
      <c r="B378" t="inlineStr">
        <is>
          <t>5267695565</t>
        </is>
      </c>
      <c r="C378" t="inlineStr">
        <is>
          <t>Com7 Public Company Limited (C/O : Com7 Shop to Shop B2B)</t>
        </is>
      </c>
      <c r="D378" t="inlineStr">
        <is>
          <t>7223014047983033</t>
        </is>
      </c>
      <c r="E378" t="inlineStr">
        <is>
          <t>PHYID297-1586-1</t>
        </is>
      </c>
      <c r="F378" t="inlineStr">
        <is>
          <t>Delivered</t>
        </is>
      </c>
      <c r="G378" t="inlineStr">
        <is>
          <t>2023-01-26 16:46:39</t>
        </is>
      </c>
      <c r="H378" t="inlineStr">
        <is>
          <t>954460011</t>
        </is>
      </c>
      <c r="I378" t="inlineStr">
        <is>
          <t>จุฑามาศ</t>
        </is>
      </c>
      <c r="J378" t="inlineStr">
        <is>
          <t>mpany.staff</t>
        </is>
      </c>
      <c r="K378" t="inlineStr">
        <is>
          <t>https://dhl-apo-prd-images.s3-ap-southeast-1.amazonaws.com/signatures/7223014047983033_155063418_signature_E5F1PbsdaXaAGpihJR3BPgPvGbraPR7_I4QhFBKewpy1kjaY0BYrT2R5wiXEBbPW.jpg?20230126094640</t>
        </is>
      </c>
      <c r="L378" t="inlineStr">
        <is>
          <t>297</t>
        </is>
      </c>
      <c r="M378" t="inlineStr">
        <is>
          <t>1586</t>
        </is>
      </c>
      <c r="N378" t="inlineStr">
        <is>
          <t>1</t>
        </is>
      </c>
      <c r="O378">
        <f>IFERROR(VLOOKUP('Stockout'!M378,Data!C:G,5,0),"")</f>
        <v/>
      </c>
    </row>
    <row r="379">
      <c r="A379" t="inlineStr">
        <is>
          <t>5267695565</t>
        </is>
      </c>
      <c r="B379" t="inlineStr">
        <is>
          <t>5267695565</t>
        </is>
      </c>
      <c r="C379" t="inlineStr">
        <is>
          <t>Com7 Public Company Limited (C/O : Com7 Shop to Shop B2B)</t>
        </is>
      </c>
      <c r="D379" t="inlineStr">
        <is>
          <t>7223014164765243</t>
        </is>
      </c>
      <c r="E379" t="inlineStr">
        <is>
          <t>PHYID5160-767-1</t>
        </is>
      </c>
      <c r="F379" t="inlineStr">
        <is>
          <t>Delivered</t>
        </is>
      </c>
      <c r="G379" t="inlineStr">
        <is>
          <t>2023-01-26 17:20:41</t>
        </is>
      </c>
      <c r="H379" t="inlineStr">
        <is>
          <t>859181849</t>
        </is>
      </c>
      <c r="I379" t="inlineStr">
        <is>
          <t>ID24 : BN-Zeer-Rangsit-3</t>
        </is>
      </c>
      <c r="J379" t="inlineStr">
        <is>
          <t>self</t>
        </is>
      </c>
      <c r="K379" t="inlineStr">
        <is>
          <t>https://dhl-apo-prd-images.s3-ap-southeast-1.amazonaws.com/signatures/7223014164765243_155095776_signature_K6eSNfRK9Jd6CMXAG1W%2BgtrHwS_yZBm%2BI3kiZTWRHB05dxOgP1y2DPTwJnT89gJx.jpg?20230126102043</t>
        </is>
      </c>
      <c r="L379" t="inlineStr">
        <is>
          <t>5160</t>
        </is>
      </c>
      <c r="M379" t="inlineStr">
        <is>
          <t>767</t>
        </is>
      </c>
      <c r="N379" t="inlineStr">
        <is>
          <t>1</t>
        </is>
      </c>
      <c r="O379">
        <f>IFERROR(VLOOKUP('Stockout'!M379,Data!C:G,5,0),"")</f>
        <v/>
      </c>
    </row>
    <row r="380">
      <c r="A380" t="inlineStr">
        <is>
          <t>5267695565</t>
        </is>
      </c>
      <c r="B380" t="inlineStr">
        <is>
          <t>5267695565</t>
        </is>
      </c>
      <c r="C380" t="inlineStr">
        <is>
          <t>Com7 Public Company Limited (C/O : Com7 Shop to Shop B2B)</t>
        </is>
      </c>
      <c r="D380" t="inlineStr">
        <is>
          <t>7223014164991643</t>
        </is>
      </c>
      <c r="E380" t="inlineStr">
        <is>
          <t>PHYID21199-459-1</t>
        </is>
      </c>
      <c r="F380" t="inlineStr">
        <is>
          <t>Delivered</t>
        </is>
      </c>
      <c r="G380" t="inlineStr">
        <is>
          <t>2023-01-26 13:26:48</t>
        </is>
      </c>
      <c r="H380" t="inlineStr">
        <is>
          <t>839891550</t>
        </is>
      </c>
      <c r="I380" t="inlineStr">
        <is>
          <t>เกศริน</t>
        </is>
      </c>
      <c r="J380" t="inlineStr">
        <is>
          <t>mpany.staff</t>
        </is>
      </c>
      <c r="K380" t="inlineStr">
        <is>
          <t>https://dhl-apo-prd-images.s3-ap-southeast-1.amazonaws.com/signatures/7223014164991643_155044003_signature_jZaV30iMk1Fd%2BtHJvIHULntxmPmMjlNLkzzXDPNWUNfbzyuHBr_bZ6Ny%2BUuoBoli.jpg?20230126062649</t>
        </is>
      </c>
      <c r="L380" t="inlineStr">
        <is>
          <t>21199</t>
        </is>
      </c>
      <c r="M380" t="inlineStr">
        <is>
          <t>459</t>
        </is>
      </c>
      <c r="N380" t="inlineStr">
        <is>
          <t>1</t>
        </is>
      </c>
      <c r="O380">
        <f>IFERROR(VLOOKUP('Stockout'!M380,Data!C:G,5,0),"")</f>
        <v/>
      </c>
    </row>
    <row r="381">
      <c r="A381" t="inlineStr">
        <is>
          <t>5267695565</t>
        </is>
      </c>
      <c r="B381" t="inlineStr">
        <is>
          <t>5267695565</t>
        </is>
      </c>
      <c r="C381" t="inlineStr">
        <is>
          <t>Com7 Public Company Limited (C/O : Com7 Shop to Shop B2B)</t>
        </is>
      </c>
      <c r="D381" t="inlineStr">
        <is>
          <t>7223014167367143</t>
        </is>
      </c>
      <c r="E381" t="inlineStr">
        <is>
          <t>PHYID11317-443-1</t>
        </is>
      </c>
      <c r="F381" t="inlineStr">
        <is>
          <t>Delivered</t>
        </is>
      </c>
      <c r="G381" t="inlineStr">
        <is>
          <t>2023-01-26 11:52:07</t>
        </is>
      </c>
      <c r="H381" t="inlineStr">
        <is>
          <t>839890826</t>
        </is>
      </c>
      <c r="I381" t="inlineStr">
        <is>
          <t>ธเนศวร</t>
        </is>
      </c>
      <c r="J381" t="inlineStr">
        <is>
          <t>mpany.staff</t>
        </is>
      </c>
      <c r="K381" t="inlineStr">
        <is>
          <t>https://dhl-apo-prd-images.s3-ap-southeast-1.amazonaws.com/signatures/7223014167367143_155049596_signature_0Cr%2B1Bdhj8NA3iEM1IRmeDENmL%2Bbcaj7Kkk2eK7E2MXCBHIGt7%2BCx4HEME9ENNIU.jpg?20230126045210</t>
        </is>
      </c>
      <c r="L381" t="inlineStr">
        <is>
          <t>11317</t>
        </is>
      </c>
      <c r="M381" t="inlineStr">
        <is>
          <t>443</t>
        </is>
      </c>
      <c r="N381" t="inlineStr">
        <is>
          <t>1</t>
        </is>
      </c>
      <c r="O381">
        <f>IFERROR(VLOOKUP('Stockout'!M381,Data!C:G,5,0),"")</f>
        <v/>
      </c>
    </row>
    <row r="382">
      <c r="A382" t="inlineStr">
        <is>
          <t>5267695565</t>
        </is>
      </c>
      <c r="B382" t="inlineStr">
        <is>
          <t>5267695565</t>
        </is>
      </c>
      <c r="C382" t="inlineStr">
        <is>
          <t>Com7 Public Company Limited (C/O : Com7 Shop to Shop B2B)</t>
        </is>
      </c>
      <c r="D382" t="inlineStr">
        <is>
          <t>7223014167513643</t>
        </is>
      </c>
      <c r="E382" t="inlineStr">
        <is>
          <t>PHYID3337-168-1</t>
        </is>
      </c>
      <c r="F382" t="inlineStr">
        <is>
          <t>Delivered</t>
        </is>
      </c>
      <c r="G382" t="inlineStr">
        <is>
          <t>2023-01-26 20:05:27</t>
        </is>
      </c>
      <c r="H382" t="inlineStr">
        <is>
          <t>817552364</t>
        </is>
      </c>
      <c r="I382" t="inlineStr">
        <is>
          <t>ID39 : BN-Zeer-Rangsit-2.2</t>
        </is>
      </c>
      <c r="J382" t="inlineStr">
        <is>
          <t>self</t>
        </is>
      </c>
      <c r="K382" t="inlineStr">
        <is>
          <t>https://dhl-apo-prd-images.s3-ap-southeast-1.amazonaws.com/signatures/7223014167513643_154970281_signature_NfpoTCZ%2BOg03V2v3tGIDkAgWQBYPfiP9JnIcKFrnqaKXgUs4bofuCHLUEmxgXQFD.jpg?20230126130529</t>
        </is>
      </c>
      <c r="L382" t="inlineStr">
        <is>
          <t>3337</t>
        </is>
      </c>
      <c r="M382" t="inlineStr">
        <is>
          <t>168</t>
        </is>
      </c>
      <c r="N382" t="inlineStr">
        <is>
          <t>1</t>
        </is>
      </c>
      <c r="O382">
        <f>IFERROR(VLOOKUP('Stockout'!M382,Data!C:G,5,0),"")</f>
        <v/>
      </c>
    </row>
    <row r="383">
      <c r="A383" t="inlineStr">
        <is>
          <t>5267695565</t>
        </is>
      </c>
      <c r="B383" t="inlineStr">
        <is>
          <t>5267695565</t>
        </is>
      </c>
      <c r="C383" t="inlineStr">
        <is>
          <t>Com7 Public Company Limited (C/O : Com7 Shop to Shop B2B)</t>
        </is>
      </c>
      <c r="D383" t="inlineStr">
        <is>
          <t>7223014178087843</t>
        </is>
      </c>
      <c r="E383" t="inlineStr">
        <is>
          <t>PHYID15345-35-1</t>
        </is>
      </c>
      <c r="F383" t="inlineStr">
        <is>
          <t>Delivered</t>
        </is>
      </c>
      <c r="G383" t="inlineStr">
        <is>
          <t>2023-01-26 15:45:58</t>
        </is>
      </c>
      <c r="H383" t="inlineStr">
        <is>
          <t>817025151</t>
        </is>
      </c>
      <c r="I383" t="inlineStr">
        <is>
          <t>ID65 : BN-Paradise Park-Srinakarin</t>
        </is>
      </c>
      <c r="J383" t="inlineStr">
        <is>
          <t>self</t>
        </is>
      </c>
      <c r="K383" t="inlineStr">
        <is>
          <t>https://dhl-apo-prd-images.s3-ap-southeast-1.amazonaws.com/signatures/7223014178087843_154969840_signature_aOCnU38sO%2Brv14mRs_raTaCGtw9gCtqEiLaDuEzIxYaT2j4VhtrPdClSFyzjT7gX.jpg?20230126084600</t>
        </is>
      </c>
      <c r="L383" t="inlineStr">
        <is>
          <t>15345</t>
        </is>
      </c>
      <c r="M383" t="inlineStr">
        <is>
          <t>35</t>
        </is>
      </c>
      <c r="N383" t="inlineStr">
        <is>
          <t>1</t>
        </is>
      </c>
      <c r="O383">
        <f>IFERROR(VLOOKUP('Stockout'!M383,Data!C:G,5,0),"")</f>
        <v/>
      </c>
    </row>
    <row r="384">
      <c r="A384" t="inlineStr">
        <is>
          <t>5267695565</t>
        </is>
      </c>
      <c r="B384" t="inlineStr">
        <is>
          <t>5267695565</t>
        </is>
      </c>
      <c r="C384" t="inlineStr">
        <is>
          <t>Com7 Public Company Limited (C/O : Com7 Shop to Shop B2B)</t>
        </is>
      </c>
      <c r="D384" t="inlineStr">
        <is>
          <t>7223014178373143</t>
        </is>
      </c>
      <c r="E384" t="inlineStr">
        <is>
          <t>PHYID5543-951-1</t>
        </is>
      </c>
      <c r="F384" t="inlineStr">
        <is>
          <t>Delivered</t>
        </is>
      </c>
      <c r="G384" t="inlineStr">
        <is>
          <t>2023-01-26 10:56:09</t>
        </is>
      </c>
      <c r="H384" t="inlineStr">
        <is>
          <t>20177788</t>
        </is>
      </c>
      <c r="I384" t="inlineStr">
        <is>
          <t>เปรม</t>
        </is>
      </c>
      <c r="J384" t="inlineStr">
        <is>
          <t>mpany.staff</t>
        </is>
      </c>
      <c r="K384" t="inlineStr">
        <is>
          <t>https://dhl-apo-prd-images.s3-ap-southeast-1.amazonaws.com/signatures/7223014178373143_155089585_signature_wlgcMqj_mFE63j1FPic0JpdILHFQxOiDupCuy6aakmD4f4V9fEQSOZ%2Be_0mHKBhd.jpg?20230126035614</t>
        </is>
      </c>
      <c r="L384" t="inlineStr">
        <is>
          <t>5543</t>
        </is>
      </c>
      <c r="M384" t="inlineStr">
        <is>
          <t>951</t>
        </is>
      </c>
      <c r="N384" t="inlineStr">
        <is>
          <t>1</t>
        </is>
      </c>
      <c r="O384">
        <f>IFERROR(VLOOKUP('Stockout'!M384,Data!C:G,5,0),"")</f>
        <v/>
      </c>
    </row>
    <row r="385">
      <c r="A385" t="inlineStr">
        <is>
          <t>5267695565</t>
        </is>
      </c>
      <c r="B385" t="inlineStr">
        <is>
          <t>5267695565</t>
        </is>
      </c>
      <c r="C385" t="inlineStr">
        <is>
          <t>Com7 Public Company Limited (C/O : Com7 Shop to Shop B2B)</t>
        </is>
      </c>
      <c r="D385" t="inlineStr">
        <is>
          <t>7223014178520543</t>
        </is>
      </c>
      <c r="E385" t="inlineStr">
        <is>
          <t>PHYID14693-293-1</t>
        </is>
      </c>
      <c r="F385" t="inlineStr">
        <is>
          <t>Delivered</t>
        </is>
      </c>
      <c r="G385" t="inlineStr">
        <is>
          <t>2023-01-26 14:19:20</t>
        </is>
      </c>
      <c r="H385" t="inlineStr">
        <is>
          <t>20177788</t>
        </is>
      </c>
      <c r="I385" t="inlineStr">
        <is>
          <t>เปรม</t>
        </is>
      </c>
      <c r="J385" t="inlineStr">
        <is>
          <t>mpany.staff</t>
        </is>
      </c>
      <c r="K385" t="inlineStr">
        <is>
          <t>https://dhl-apo-prd-images.s3-ap-southeast-1.amazonaws.com/signatures/7223014178520543_155106077_signature_TnkU4Rl6r6AhmvZ0Z1uelFbIdmd1APXLPgF75Rf%2BnG6P9yBH2i2ysrwStJRi8CdG.jpg?20230126071933</t>
        </is>
      </c>
      <c r="L385" t="inlineStr">
        <is>
          <t>14693</t>
        </is>
      </c>
      <c r="M385" t="inlineStr">
        <is>
          <t>293</t>
        </is>
      </c>
      <c r="N385" t="inlineStr">
        <is>
          <t>1</t>
        </is>
      </c>
      <c r="O385">
        <f>IFERROR(VLOOKUP('Stockout'!M385,Data!C:G,5,0),"")</f>
        <v/>
      </c>
    </row>
    <row r="386">
      <c r="A386" t="inlineStr">
        <is>
          <t>5267695565</t>
        </is>
      </c>
      <c r="B386" t="inlineStr">
        <is>
          <t>5267695565</t>
        </is>
      </c>
      <c r="C386" t="inlineStr">
        <is>
          <t>Com7 Public Company Limited (C/O : Com7 Shop to Shop B2B)</t>
        </is>
      </c>
      <c r="D386" t="inlineStr">
        <is>
          <t>7223014178877643</t>
        </is>
      </c>
      <c r="E386" t="inlineStr">
        <is>
          <t>PHYID21483-109-1</t>
        </is>
      </c>
      <c r="F386" t="inlineStr">
        <is>
          <t>Delivered</t>
        </is>
      </c>
      <c r="G386" t="inlineStr">
        <is>
          <t>2023-01-26 10:56:09</t>
        </is>
      </c>
      <c r="H386" t="inlineStr">
        <is>
          <t>20177788</t>
        </is>
      </c>
      <c r="I386" t="inlineStr">
        <is>
          <t>เปรม</t>
        </is>
      </c>
      <c r="J386" t="inlineStr">
        <is>
          <t>mpany.staff</t>
        </is>
      </c>
      <c r="K386" t="inlineStr">
        <is>
          <t>https://dhl-apo-prd-images.s3-ap-southeast-1.amazonaws.com/signatures/7223014178877643_155030863_signature_58LA%2BTBSAhr5GoudXyKFHvFndYxSqfw0MQwig10QNLNKkZScdRBaWmnJSQxK6vpa.jpg?20230126035611</t>
        </is>
      </c>
      <c r="L386" t="inlineStr">
        <is>
          <t>21483</t>
        </is>
      </c>
      <c r="M386" t="inlineStr">
        <is>
          <t>109</t>
        </is>
      </c>
      <c r="N386" t="inlineStr">
        <is>
          <t>1</t>
        </is>
      </c>
      <c r="O386">
        <f>IFERROR(VLOOKUP('Stockout'!M386,Data!C:G,5,0),"")</f>
        <v/>
      </c>
    </row>
    <row r="387">
      <c r="A387" t="inlineStr">
        <is>
          <t>5267695565</t>
        </is>
      </c>
      <c r="B387" t="inlineStr">
        <is>
          <t>5267695565</t>
        </is>
      </c>
      <c r="C387" t="inlineStr">
        <is>
          <t>Com7 Public Company Limited (C/O : Com7 Shop to Shop B2B)</t>
        </is>
      </c>
      <c r="D387" t="inlineStr">
        <is>
          <t>7223014179027243</t>
        </is>
      </c>
      <c r="E387" t="inlineStr">
        <is>
          <t>PHYID9548-376-1</t>
        </is>
      </c>
      <c r="F387" t="inlineStr">
        <is>
          <t>Delivered</t>
        </is>
      </c>
      <c r="G387" t="inlineStr">
        <is>
          <t>2023-01-26 14:19:20</t>
        </is>
      </c>
      <c r="H387" t="inlineStr">
        <is>
          <t>20177788</t>
        </is>
      </c>
      <c r="I387" t="inlineStr">
        <is>
          <t>เปรม</t>
        </is>
      </c>
      <c r="J387" t="inlineStr">
        <is>
          <t>mpany.staff</t>
        </is>
      </c>
      <c r="K387" t="inlineStr">
        <is>
          <t>https://dhl-apo-prd-images.s3-ap-southeast-1.amazonaws.com/signatures/7223014179027243_155102335_signature_i%2Bevi32pEGBZOsYNe8autjYKhLkYcWTDjGpjI_BtRz0oN5Xx0Ev6YU0VxIrSSe0O.jpg?20230126071931</t>
        </is>
      </c>
      <c r="L387" t="inlineStr">
        <is>
          <t>9548</t>
        </is>
      </c>
      <c r="M387" t="inlineStr">
        <is>
          <t>376</t>
        </is>
      </c>
      <c r="N387" t="inlineStr">
        <is>
          <t>1</t>
        </is>
      </c>
      <c r="O387">
        <f>IFERROR(VLOOKUP('Stockout'!M387,Data!C:G,5,0),"")</f>
        <v/>
      </c>
    </row>
    <row r="388">
      <c r="A388" t="inlineStr">
        <is>
          <t>5267695565</t>
        </is>
      </c>
      <c r="B388" t="inlineStr">
        <is>
          <t>5267695565</t>
        </is>
      </c>
      <c r="C388" t="inlineStr">
        <is>
          <t>Com7 Public Company Limited (C/O : Com7 Shop to Shop B2B)</t>
        </is>
      </c>
      <c r="D388" t="inlineStr">
        <is>
          <t>7223014179524643</t>
        </is>
      </c>
      <c r="E388" t="inlineStr">
        <is>
          <t>PHYID2932-858-1</t>
        </is>
      </c>
      <c r="F388" t="inlineStr">
        <is>
          <t>Delivered</t>
        </is>
      </c>
      <c r="G388" t="inlineStr">
        <is>
          <t>2023-01-26 10:56:09</t>
        </is>
      </c>
      <c r="H388" t="inlineStr">
        <is>
          <t>20177788</t>
        </is>
      </c>
      <c r="I388" t="inlineStr">
        <is>
          <t>เปรม</t>
        </is>
      </c>
      <c r="J388" t="inlineStr">
        <is>
          <t>mpany.staff</t>
        </is>
      </c>
      <c r="K388" t="inlineStr">
        <is>
          <t>https://dhl-apo-prd-images.s3-ap-southeast-1.amazonaws.com/signatures/7223014179524643_155089955_signature_hc9Rpao5R%2BWd0zHqimVebLymLKxdUAIxeezfqgHZ81s0U2xwMP7HwatosYPpIMQP.jpg?20230126035613</t>
        </is>
      </c>
      <c r="L388" t="inlineStr">
        <is>
          <t>2932</t>
        </is>
      </c>
      <c r="M388" t="inlineStr">
        <is>
          <t>858</t>
        </is>
      </c>
      <c r="N388" t="inlineStr">
        <is>
          <t>1</t>
        </is>
      </c>
      <c r="O388">
        <f>IFERROR(VLOOKUP('Stockout'!M388,Data!C:G,5,0),"")</f>
        <v/>
      </c>
    </row>
    <row r="389">
      <c r="A389" t="inlineStr">
        <is>
          <t>5267695565</t>
        </is>
      </c>
      <c r="B389" t="inlineStr">
        <is>
          <t>5267695565</t>
        </is>
      </c>
      <c r="C389" t="inlineStr">
        <is>
          <t>Com7 Public Company Limited (C/O : Com7 Shop to Shop B2B)</t>
        </is>
      </c>
      <c r="D389" t="inlineStr">
        <is>
          <t>7223014180581143</t>
        </is>
      </c>
      <c r="E389" t="inlineStr">
        <is>
          <t>PHYID16492-85-1</t>
        </is>
      </c>
      <c r="F389" t="inlineStr">
        <is>
          <t>Delivered</t>
        </is>
      </c>
      <c r="G389" t="inlineStr">
        <is>
          <t>2023-01-26 10:56:09</t>
        </is>
      </c>
      <c r="H389" t="inlineStr">
        <is>
          <t>20177788</t>
        </is>
      </c>
      <c r="I389" t="inlineStr">
        <is>
          <t>เปรม</t>
        </is>
      </c>
      <c r="J389" t="inlineStr">
        <is>
          <t>mpany.staff</t>
        </is>
      </c>
      <c r="K389" t="inlineStr">
        <is>
          <t>https://dhl-apo-prd-images.s3-ap-southeast-1.amazonaws.com/signatures/7223014180581143_154988295_signature_PXLCgRq2t4zJYYbCxI%2By0bM7XOJQxlbCAzzi3QmPB353GmoU5Cddu7sgPBlR7qjV.jpg?20230126035615</t>
        </is>
      </c>
      <c r="L389" t="inlineStr">
        <is>
          <t>16492</t>
        </is>
      </c>
      <c r="M389" t="inlineStr">
        <is>
          <t>85</t>
        </is>
      </c>
      <c r="N389" t="inlineStr">
        <is>
          <t>1</t>
        </is>
      </c>
      <c r="O389">
        <f>IFERROR(VLOOKUP('Stockout'!M389,Data!C:G,5,0),"")</f>
        <v/>
      </c>
    </row>
    <row r="390">
      <c r="A390" t="inlineStr">
        <is>
          <t>5267695565</t>
        </is>
      </c>
      <c r="B390" t="inlineStr">
        <is>
          <t>5267695565</t>
        </is>
      </c>
      <c r="C390" t="inlineStr">
        <is>
          <t>Com7 Public Company Limited (C/O : Com7 Shop to Shop B2B)</t>
        </is>
      </c>
      <c r="D390" t="inlineStr">
        <is>
          <t>7223014181167943</t>
        </is>
      </c>
      <c r="E390" t="inlineStr">
        <is>
          <t>PHYID4119-1014-1</t>
        </is>
      </c>
      <c r="F390" t="inlineStr">
        <is>
          <t>Delivered</t>
        </is>
      </c>
      <c r="G390" t="inlineStr">
        <is>
          <t>2023-01-26 14:19:20</t>
        </is>
      </c>
      <c r="H390" t="inlineStr">
        <is>
          <t>20177788</t>
        </is>
      </c>
      <c r="I390" t="inlineStr">
        <is>
          <t>เปรม</t>
        </is>
      </c>
      <c r="J390" t="inlineStr">
        <is>
          <t>mpany.staff</t>
        </is>
      </c>
      <c r="K390" t="inlineStr">
        <is>
          <t>https://dhl-apo-prd-images.s3-ap-southeast-1.amazonaws.com/signatures/7223014181167943_154996450_signature_tCUjzSpE4y53oXJXdzOBAhoRqF63Wh4K4Mo0iQlS8Q%2BKj3RxK4CKtwyKOSacnMve.jpg?20230126071938</t>
        </is>
      </c>
      <c r="L390" t="inlineStr">
        <is>
          <t>4119</t>
        </is>
      </c>
      <c r="M390" t="inlineStr">
        <is>
          <t>1014</t>
        </is>
      </c>
      <c r="N390" t="inlineStr">
        <is>
          <t>1</t>
        </is>
      </c>
      <c r="O390">
        <f>IFERROR(VLOOKUP('Stockout'!M390,Data!C:G,5,0),"")</f>
        <v/>
      </c>
    </row>
    <row r="391">
      <c r="A391" t="inlineStr">
        <is>
          <t>5267695565</t>
        </is>
      </c>
      <c r="B391" t="inlineStr">
        <is>
          <t>5267695565</t>
        </is>
      </c>
      <c r="C391" t="inlineStr">
        <is>
          <t>Com7 Public Company Limited (C/O : Com7 Shop to Shop B2B)</t>
        </is>
      </c>
      <c r="D391" t="inlineStr">
        <is>
          <t>7223014181399943</t>
        </is>
      </c>
      <c r="E391" t="inlineStr">
        <is>
          <t>PHYID711-1475-1</t>
        </is>
      </c>
      <c r="F391" t="inlineStr">
        <is>
          <t>Delivered</t>
        </is>
      </c>
      <c r="G391" t="inlineStr">
        <is>
          <t>2023-01-26 10:56:09</t>
        </is>
      </c>
      <c r="H391" t="inlineStr">
        <is>
          <t>20177788</t>
        </is>
      </c>
      <c r="I391" t="inlineStr">
        <is>
          <t>เปรม</t>
        </is>
      </c>
      <c r="J391" t="inlineStr">
        <is>
          <t>mpany.staff</t>
        </is>
      </c>
      <c r="K391" t="inlineStr">
        <is>
          <t>https://dhl-apo-prd-images.s3-ap-southeast-1.amazonaws.com/signatures/7223014181399943_155094689_signature_YP89CVJf4aEYjVnlRs_yFNAW_82tPYa7AEjN4mBZT8PXTGPCL9rNDdB%2BAtNDETg3.jpg?20230126035613</t>
        </is>
      </c>
      <c r="L391" t="inlineStr">
        <is>
          <t>711</t>
        </is>
      </c>
      <c r="M391" t="inlineStr">
        <is>
          <t>1475</t>
        </is>
      </c>
      <c r="N391" t="inlineStr">
        <is>
          <t>1</t>
        </is>
      </c>
      <c r="O391">
        <f>IFERROR(VLOOKUP('Stockout'!M391,Data!C:G,5,0),"")</f>
        <v/>
      </c>
    </row>
    <row r="392">
      <c r="A392" t="inlineStr">
        <is>
          <t>5267695565</t>
        </is>
      </c>
      <c r="B392" t="inlineStr">
        <is>
          <t>5267695565</t>
        </is>
      </c>
      <c r="C392" t="inlineStr">
        <is>
          <t>Com7 Public Company Limited (C/O : Com7 Shop to Shop B2B)</t>
        </is>
      </c>
      <c r="D392" t="inlineStr">
        <is>
          <t>7223014181697043</t>
        </is>
      </c>
      <c r="E392" t="inlineStr">
        <is>
          <t>PHYID9725-749-1</t>
        </is>
      </c>
      <c r="F392" t="inlineStr">
        <is>
          <t>Delivered</t>
        </is>
      </c>
      <c r="G392" t="inlineStr">
        <is>
          <t>2023-01-26 10:56:09</t>
        </is>
      </c>
      <c r="H392" t="inlineStr">
        <is>
          <t>20177788</t>
        </is>
      </c>
      <c r="I392" t="inlineStr">
        <is>
          <t>เปรม</t>
        </is>
      </c>
      <c r="J392" t="inlineStr">
        <is>
          <t>mpany.staff</t>
        </is>
      </c>
      <c r="K392" t="inlineStr">
        <is>
          <t>https://dhl-apo-prd-images.s3-ap-southeast-1.amazonaws.com/signatures/7223014181697043_155081351_signature_c_x6NlZ5Ol59V__YJxEBTYmpYb3%2BRG6goEU2z55ErXvroM3qPXFZ0ktkHQq2lEu4.jpg?20230126035617</t>
        </is>
      </c>
      <c r="L392" t="inlineStr">
        <is>
          <t>9725</t>
        </is>
      </c>
      <c r="M392" t="inlineStr">
        <is>
          <t>749</t>
        </is>
      </c>
      <c r="N392" t="inlineStr">
        <is>
          <t>1</t>
        </is>
      </c>
      <c r="O392">
        <f>IFERROR(VLOOKUP('Stockout'!M392,Data!C:G,5,0),"")</f>
        <v/>
      </c>
    </row>
    <row r="393">
      <c r="A393" t="inlineStr">
        <is>
          <t>5267695565</t>
        </is>
      </c>
      <c r="B393" t="inlineStr">
        <is>
          <t>5267695565</t>
        </is>
      </c>
      <c r="C393" t="inlineStr">
        <is>
          <t>Com7 Public Company Limited (C/O : Com7 Shop to Shop B2B)</t>
        </is>
      </c>
      <c r="D393" t="inlineStr">
        <is>
          <t>7223014182116643</t>
        </is>
      </c>
      <c r="E393" t="inlineStr">
        <is>
          <t>PHYID6996-1075-1</t>
        </is>
      </c>
      <c r="F393" t="inlineStr">
        <is>
          <t>Delivered</t>
        </is>
      </c>
      <c r="G393" t="inlineStr">
        <is>
          <t>2023-01-26 10:34:41</t>
        </is>
      </c>
      <c r="H393" t="inlineStr">
        <is>
          <t>20177788</t>
        </is>
      </c>
      <c r="I393" t="inlineStr">
        <is>
          <t>เปรม</t>
        </is>
      </c>
      <c r="J393" t="inlineStr">
        <is>
          <t>mpany.staff</t>
        </is>
      </c>
      <c r="K393" t="inlineStr">
        <is>
          <t>https://dhl-apo-prd-images.s3-ap-southeast-1.amazonaws.com/signatures/7223014182116643_155040125_signature_2zWJo35754Uh3QnkXIzItUOO1kDgRN%2BGrgMDhbA5mQroxyz4m41i_i1J_q1BBxGM.jpg?20230126033454</t>
        </is>
      </c>
      <c r="L393" t="inlineStr">
        <is>
          <t>6996</t>
        </is>
      </c>
      <c r="M393" t="inlineStr">
        <is>
          <t>1075</t>
        </is>
      </c>
      <c r="N393" t="inlineStr">
        <is>
          <t>1</t>
        </is>
      </c>
      <c r="O393">
        <f>IFERROR(VLOOKUP('Stockout'!M393,Data!C:G,5,0),"")</f>
        <v/>
      </c>
    </row>
    <row r="394">
      <c r="A394" t="inlineStr">
        <is>
          <t>5267695565</t>
        </is>
      </c>
      <c r="B394" t="inlineStr">
        <is>
          <t>5267695565</t>
        </is>
      </c>
      <c r="C394" t="inlineStr">
        <is>
          <t>Com7 Public Company Limited (C/O : Com7 Shop to Shop B2B)</t>
        </is>
      </c>
      <c r="D394" t="inlineStr">
        <is>
          <t>7223014182625143</t>
        </is>
      </c>
      <c r="E394" t="inlineStr">
        <is>
          <t>PHYID109-1776-1</t>
        </is>
      </c>
      <c r="F394" t="inlineStr">
        <is>
          <t>Delivered</t>
        </is>
      </c>
      <c r="G394" t="inlineStr">
        <is>
          <t>2023-01-26 14:19:19</t>
        </is>
      </c>
      <c r="H394" t="inlineStr">
        <is>
          <t>20177788</t>
        </is>
      </c>
      <c r="I394" t="inlineStr">
        <is>
          <t>เปรม</t>
        </is>
      </c>
      <c r="J394" t="inlineStr">
        <is>
          <t>mpany.staff</t>
        </is>
      </c>
      <c r="K394" t="inlineStr">
        <is>
          <t>https://dhl-apo-prd-images.s3-ap-southeast-1.amazonaws.com/signatures/7223014182625143_155027252_signature_sCMrZcptMMJVylnxjqGFRB43yj3hFjdToP1jThw6jbPPfexzq6knuFuj9oJbpt5F.jpg?20230126071926</t>
        </is>
      </c>
      <c r="L394" t="inlineStr">
        <is>
          <t>109</t>
        </is>
      </c>
      <c r="M394" t="inlineStr">
        <is>
          <t>1776</t>
        </is>
      </c>
      <c r="N394" t="inlineStr">
        <is>
          <t>1</t>
        </is>
      </c>
      <c r="O394">
        <f>IFERROR(VLOOKUP('Stockout'!M394,Data!C:G,5,0),"")</f>
        <v/>
      </c>
    </row>
    <row r="395">
      <c r="A395" t="inlineStr">
        <is>
          <t>5267695565</t>
        </is>
      </c>
      <c r="B395" t="inlineStr">
        <is>
          <t>5267695565</t>
        </is>
      </c>
      <c r="C395" t="inlineStr">
        <is>
          <t>Com7 Public Company Limited (C/O : Com7 Shop to Shop B2B)</t>
        </is>
      </c>
      <c r="D395" t="inlineStr">
        <is>
          <t>7223014182823743</t>
        </is>
      </c>
      <c r="E395" t="inlineStr">
        <is>
          <t>PHYID177-1764-1</t>
        </is>
      </c>
      <c r="F395" t="inlineStr">
        <is>
          <t>Delivered</t>
        </is>
      </c>
      <c r="G395" t="inlineStr">
        <is>
          <t>2023-01-26 10:34:41</t>
        </is>
      </c>
      <c r="H395" t="inlineStr">
        <is>
          <t>20177788</t>
        </is>
      </c>
      <c r="I395" t="inlineStr">
        <is>
          <t>เปรม</t>
        </is>
      </c>
      <c r="J395" t="inlineStr">
        <is>
          <t>mpany.staff</t>
        </is>
      </c>
      <c r="K395" t="inlineStr">
        <is>
          <t>https://dhl-apo-prd-images.s3-ap-southeast-1.amazonaws.com/signatures/7223014182823743_154965152_signature_LpGiPWegCcDfginxN1suJ%2BfC2JPA8giJnDPUm6LkWhQZ9sQA5581HEabP_yVz4mc.jpg?20230126033456</t>
        </is>
      </c>
      <c r="L395" t="inlineStr">
        <is>
          <t>177</t>
        </is>
      </c>
      <c r="M395" t="inlineStr">
        <is>
          <t>1764</t>
        </is>
      </c>
      <c r="N395" t="inlineStr">
        <is>
          <t>1</t>
        </is>
      </c>
      <c r="O395">
        <f>IFERROR(VLOOKUP('Stockout'!M395,Data!C:G,5,0),"")</f>
        <v/>
      </c>
    </row>
    <row r="396">
      <c r="A396" t="inlineStr">
        <is>
          <t>5267695565</t>
        </is>
      </c>
      <c r="B396" t="inlineStr">
        <is>
          <t>5267695565</t>
        </is>
      </c>
      <c r="C396" t="inlineStr">
        <is>
          <t>Com7 Public Company Limited (C/O : Com7 Shop to Shop B2B)</t>
        </is>
      </c>
      <c r="D396" t="inlineStr">
        <is>
          <t>7223014183083443</t>
        </is>
      </c>
      <c r="E396" t="inlineStr">
        <is>
          <t>PHYID58-1758-1</t>
        </is>
      </c>
      <c r="F396" t="inlineStr">
        <is>
          <t>Delivered</t>
        </is>
      </c>
      <c r="G396" t="inlineStr">
        <is>
          <t>2023-01-26 10:34:41</t>
        </is>
      </c>
      <c r="H396" t="inlineStr">
        <is>
          <t>20177788</t>
        </is>
      </c>
      <c r="I396" t="inlineStr">
        <is>
          <t>เปรม</t>
        </is>
      </c>
      <c r="J396" t="inlineStr">
        <is>
          <t>mpany.staff</t>
        </is>
      </c>
      <c r="K396" t="inlineStr">
        <is>
          <t>https://dhl-apo-prd-images.s3-ap-southeast-1.amazonaws.com/signatures/7223014183083443_155081044_signature_PK51D7bkaXT_zkSDzlCMvptIOKaCe3t0GeDJa4QMqSWEzuGvHEcJVSbw6QiE7y0e.jpg?20230126033453</t>
        </is>
      </c>
      <c r="L396" t="inlineStr">
        <is>
          <t>58</t>
        </is>
      </c>
      <c r="M396" t="inlineStr">
        <is>
          <t>1758</t>
        </is>
      </c>
      <c r="N396" t="inlineStr">
        <is>
          <t>1</t>
        </is>
      </c>
      <c r="O396">
        <f>IFERROR(VLOOKUP('Stockout'!M396,Data!C:G,5,0),"")</f>
        <v/>
      </c>
    </row>
    <row r="397">
      <c r="A397" t="inlineStr">
        <is>
          <t>5267695565</t>
        </is>
      </c>
      <c r="B397" t="inlineStr">
        <is>
          <t>5267695565</t>
        </is>
      </c>
      <c r="C397" t="inlineStr">
        <is>
          <t>Com7 Public Company Limited (C/O : Com7 Shop to Shop B2B)</t>
        </is>
      </c>
      <c r="D397" t="inlineStr">
        <is>
          <t>7223014183509143</t>
        </is>
      </c>
      <c r="E397" t="inlineStr">
        <is>
          <t>PHYID22972-106-1</t>
        </is>
      </c>
      <c r="F397" t="inlineStr">
        <is>
          <t>Delivered</t>
        </is>
      </c>
      <c r="G397" t="inlineStr">
        <is>
          <t>2023-01-26 10:56:09</t>
        </is>
      </c>
      <c r="H397" t="inlineStr">
        <is>
          <t>20177788</t>
        </is>
      </c>
      <c r="I397" t="inlineStr">
        <is>
          <t>เปรม</t>
        </is>
      </c>
      <c r="J397" t="inlineStr">
        <is>
          <t>mpany.staff</t>
        </is>
      </c>
      <c r="K397" t="inlineStr">
        <is>
          <t>https://dhl-apo-prd-images.s3-ap-southeast-1.amazonaws.com/signatures/7223014183509143_155008889_signature_O8GQG5OwXZOo2lVrXCLCt22Se%2BaMkTKbw%2B6spJcJNC0KtUUap6T3Ip97sjUkIX0P.jpg?20230126035615</t>
        </is>
      </c>
      <c r="L397" t="inlineStr">
        <is>
          <t>22972</t>
        </is>
      </c>
      <c r="M397" t="inlineStr">
        <is>
          <t>106</t>
        </is>
      </c>
      <c r="N397" t="inlineStr">
        <is>
          <t>1</t>
        </is>
      </c>
      <c r="O397">
        <f>IFERROR(VLOOKUP('Stockout'!M397,Data!C:G,5,0),"")</f>
        <v/>
      </c>
    </row>
    <row r="398">
      <c r="A398" t="inlineStr">
        <is>
          <t>5267695565</t>
        </is>
      </c>
      <c r="B398" t="inlineStr">
        <is>
          <t>5267695565</t>
        </is>
      </c>
      <c r="C398" t="inlineStr">
        <is>
          <t>Com7 Public Company Limited (C/O : Com7 Shop to Shop B2B)</t>
        </is>
      </c>
      <c r="D398" t="inlineStr">
        <is>
          <t>7223014183662743</t>
        </is>
      </c>
      <c r="E398" t="inlineStr">
        <is>
          <t>PHYID5167-767-1</t>
        </is>
      </c>
      <c r="F398" t="inlineStr">
        <is>
          <t>Delivered</t>
        </is>
      </c>
      <c r="G398" t="inlineStr">
        <is>
          <t>2023-01-26 14:19:20</t>
        </is>
      </c>
      <c r="H398" t="inlineStr">
        <is>
          <t>20177788</t>
        </is>
      </c>
      <c r="I398" t="inlineStr">
        <is>
          <t>เปรม</t>
        </is>
      </c>
      <c r="J398" t="inlineStr">
        <is>
          <t>mpany.staff</t>
        </is>
      </c>
      <c r="K398" t="inlineStr">
        <is>
          <t>https://dhl-apo-prd-images.s3-ap-southeast-1.amazonaws.com/signatures/7223014183662743_155095785_signature__kOr7ifaSv1FINee9JgIkIyNRGMYBUtGq5E7EgUhrCq7MuBX%2BCCTVTKjP8493JLu.jpg?20230126071939</t>
        </is>
      </c>
      <c r="L398" t="inlineStr">
        <is>
          <t>5167</t>
        </is>
      </c>
      <c r="M398" t="inlineStr">
        <is>
          <t>767</t>
        </is>
      </c>
      <c r="N398" t="inlineStr">
        <is>
          <t>1</t>
        </is>
      </c>
      <c r="O398">
        <f>IFERROR(VLOOKUP('Stockout'!M398,Data!C:G,5,0),"")</f>
        <v/>
      </c>
    </row>
    <row r="399">
      <c r="A399" t="inlineStr">
        <is>
          <t>5267695565</t>
        </is>
      </c>
      <c r="B399" t="inlineStr">
        <is>
          <t>5267695565</t>
        </is>
      </c>
      <c r="C399" t="inlineStr">
        <is>
          <t>Com7 Public Company Limited (C/O : Com7 Shop to Shop B2B)</t>
        </is>
      </c>
      <c r="D399" t="inlineStr">
        <is>
          <t>7223014184073443</t>
        </is>
      </c>
      <c r="E399" t="inlineStr">
        <is>
          <t>PHYID21198-459-1</t>
        </is>
      </c>
      <c r="F399" t="inlineStr">
        <is>
          <t>Delivered</t>
        </is>
      </c>
      <c r="G399" t="inlineStr">
        <is>
          <t>2023-01-26 10:34:41</t>
        </is>
      </c>
      <c r="H399" t="inlineStr">
        <is>
          <t>20177788</t>
        </is>
      </c>
      <c r="I399" t="inlineStr">
        <is>
          <t>เปรม</t>
        </is>
      </c>
      <c r="J399" t="inlineStr">
        <is>
          <t>mpany.staff</t>
        </is>
      </c>
      <c r="K399" t="inlineStr">
        <is>
          <t>https://dhl-apo-prd-images.s3-ap-southeast-1.amazonaws.com/signatures/7223014184073443_155048691_signature_1piMbAq8SbDc0JKPzuN6M%2BNIMSceCnVMMynZQJecTC9jf7NiAWcNBA%2BCd8Q0sx_4.jpg?20230126033500</t>
        </is>
      </c>
      <c r="L399" t="inlineStr">
        <is>
          <t>21198</t>
        </is>
      </c>
      <c r="M399" t="inlineStr">
        <is>
          <t>459</t>
        </is>
      </c>
      <c r="N399" t="inlineStr">
        <is>
          <t>1</t>
        </is>
      </c>
      <c r="O399">
        <f>IFERROR(VLOOKUP('Stockout'!M399,Data!C:G,5,0),"")</f>
        <v/>
      </c>
    </row>
    <row r="400">
      <c r="A400" t="inlineStr">
        <is>
          <t>5267695565</t>
        </is>
      </c>
      <c r="B400" t="inlineStr">
        <is>
          <t>5267695565</t>
        </is>
      </c>
      <c r="C400" t="inlineStr">
        <is>
          <t>Com7 Public Company Limited (C/O : Com7 Shop to Shop B2B)</t>
        </is>
      </c>
      <c r="D400" t="inlineStr">
        <is>
          <t>7223014184408443</t>
        </is>
      </c>
      <c r="E400" t="inlineStr">
        <is>
          <t>PHYID419-1736-1</t>
        </is>
      </c>
      <c r="F400" t="inlineStr">
        <is>
          <t>Delivered</t>
        </is>
      </c>
      <c r="G400" t="inlineStr">
        <is>
          <t>2023-01-26 10:56:09</t>
        </is>
      </c>
      <c r="H400" t="inlineStr">
        <is>
          <t>20177788</t>
        </is>
      </c>
      <c r="I400" t="inlineStr">
        <is>
          <t>เปรม</t>
        </is>
      </c>
      <c r="J400" t="inlineStr">
        <is>
          <t>mpany.staff</t>
        </is>
      </c>
      <c r="K400" t="inlineStr">
        <is>
          <t>https://dhl-apo-prd-images.s3-ap-southeast-1.amazonaws.com/signatures/7223014184408443_155055048_signature_zMz9odbt%2BOULGUNrN1S53qdsW4HAL%2BJPmAUyepWR2Ai0BLsHZDRTyZ2xP7OrpvF2.jpg?20230126035618</t>
        </is>
      </c>
      <c r="L400" t="inlineStr">
        <is>
          <t>419</t>
        </is>
      </c>
      <c r="M400" t="inlineStr">
        <is>
          <t>1736</t>
        </is>
      </c>
      <c r="N400" t="inlineStr">
        <is>
          <t>1</t>
        </is>
      </c>
      <c r="O400">
        <f>IFERROR(VLOOKUP('Stockout'!M400,Data!C:G,5,0),"")</f>
        <v/>
      </c>
    </row>
    <row r="401">
      <c r="A401" t="inlineStr">
        <is>
          <t>5267695565</t>
        </is>
      </c>
      <c r="B401" t="inlineStr">
        <is>
          <t>5267695565</t>
        </is>
      </c>
      <c r="C401" t="inlineStr">
        <is>
          <t>Com7 Public Company Limited (C/O : Com7 Shop to Shop B2B)</t>
        </is>
      </c>
      <c r="D401" t="inlineStr">
        <is>
          <t>7223014184548843</t>
        </is>
      </c>
      <c r="E401" t="inlineStr">
        <is>
          <t>PHYID2075-738-1</t>
        </is>
      </c>
      <c r="F401" t="inlineStr">
        <is>
          <t>Delivered</t>
        </is>
      </c>
      <c r="G401" t="inlineStr">
        <is>
          <t>2023-01-26 14:19:20</t>
        </is>
      </c>
      <c r="H401" t="inlineStr">
        <is>
          <t>20177788</t>
        </is>
      </c>
      <c r="I401" t="inlineStr">
        <is>
          <t>เปรม</t>
        </is>
      </c>
      <c r="J401" t="inlineStr">
        <is>
          <t>mpany.staff</t>
        </is>
      </c>
      <c r="K401" t="inlineStr">
        <is>
          <t>https://dhl-apo-prd-images.s3-ap-southeast-1.amazonaws.com/signatures/7223014184548843_155102638_signature_ocNCXPW3MKRg4ZdCBkMrnO5GZNECemwM2No64_R1_6exQ2EZ3IsYjFAHXCoVEu83.jpg?20230126071932</t>
        </is>
      </c>
      <c r="L401" t="inlineStr">
        <is>
          <t>2075</t>
        </is>
      </c>
      <c r="M401" t="inlineStr">
        <is>
          <t>738</t>
        </is>
      </c>
      <c r="N401" t="inlineStr">
        <is>
          <t>1</t>
        </is>
      </c>
      <c r="O401">
        <f>IFERROR(VLOOKUP('Stockout'!M401,Data!C:G,5,0),"")</f>
        <v/>
      </c>
    </row>
    <row r="402">
      <c r="A402" t="inlineStr">
        <is>
          <t>5267695565</t>
        </is>
      </c>
      <c r="B402" t="inlineStr">
        <is>
          <t>5267695565</t>
        </is>
      </c>
      <c r="C402" t="inlineStr">
        <is>
          <t>Com7 Public Company Limited (C/O : Com7 Shop to Shop B2B)</t>
        </is>
      </c>
      <c r="D402" t="inlineStr">
        <is>
          <t>7223014184683543</t>
        </is>
      </c>
      <c r="E402" t="inlineStr">
        <is>
          <t>PHYID4003-730-1</t>
        </is>
      </c>
      <c r="F402" t="inlineStr">
        <is>
          <t>Delivered</t>
        </is>
      </c>
      <c r="G402" t="inlineStr">
        <is>
          <t>2023-01-26 14:19:20</t>
        </is>
      </c>
      <c r="H402" t="inlineStr">
        <is>
          <t>20177788</t>
        </is>
      </c>
      <c r="I402" t="inlineStr">
        <is>
          <t>เปรม</t>
        </is>
      </c>
      <c r="J402" t="inlineStr">
        <is>
          <t>mpany.staff</t>
        </is>
      </c>
      <c r="K402" t="inlineStr">
        <is>
          <t>https://dhl-apo-prd-images.s3-ap-southeast-1.amazonaws.com/signatures/7223014184683543_155106877_signature_2tEdpwgUmKcFZNPRyFdzObPiGEplh0Bmd7eheXOq4Gay6X1bP_KBOc8pPaNH846n.jpg?20230126071937</t>
        </is>
      </c>
      <c r="L402" t="inlineStr">
        <is>
          <t>4003</t>
        </is>
      </c>
      <c r="M402" t="inlineStr">
        <is>
          <t>730</t>
        </is>
      </c>
      <c r="N402" t="inlineStr">
        <is>
          <t>1</t>
        </is>
      </c>
      <c r="O402">
        <f>IFERROR(VLOOKUP('Stockout'!M402,Data!C:G,5,0),"")</f>
        <v/>
      </c>
    </row>
    <row r="403">
      <c r="A403" t="inlineStr">
        <is>
          <t>5267695565</t>
        </is>
      </c>
      <c r="B403" t="inlineStr">
        <is>
          <t>5267695565</t>
        </is>
      </c>
      <c r="C403" t="inlineStr">
        <is>
          <t>Com7 Public Company Limited (C/O : Com7 Shop to Shop B2B)</t>
        </is>
      </c>
      <c r="D403" t="inlineStr">
        <is>
          <t>7223014184996143</t>
        </is>
      </c>
      <c r="E403" t="inlineStr">
        <is>
          <t>PHYID504-1472-1</t>
        </is>
      </c>
      <c r="F403" t="inlineStr">
        <is>
          <t>Delivered</t>
        </is>
      </c>
      <c r="G403" t="inlineStr">
        <is>
          <t>2023-01-26 13:23:46</t>
        </is>
      </c>
      <c r="H403" t="inlineStr">
        <is>
          <t>859181879</t>
        </is>
      </c>
      <c r="I403" t="inlineStr">
        <is>
          <t>ID85 : BN-ITsqure-Laksi</t>
        </is>
      </c>
      <c r="J403" t="inlineStr">
        <is>
          <t>self</t>
        </is>
      </c>
      <c r="K403" t="inlineStr">
        <is>
          <t>https://dhl-apo-prd-images.s3-ap-southeast-1.amazonaws.com/signatures/7223014184996143_155018640_signature_iR2h77sBGUc47ujNhYPwdYpcPjVtJgWSLjmh1vLybFHlKEDQgmJYIrpN8bXm641Z.jpg?20230126062347</t>
        </is>
      </c>
      <c r="L403" t="inlineStr">
        <is>
          <t>504</t>
        </is>
      </c>
      <c r="M403" t="inlineStr">
        <is>
          <t>1472</t>
        </is>
      </c>
      <c r="N403" t="inlineStr">
        <is>
          <t>1</t>
        </is>
      </c>
      <c r="O403">
        <f>IFERROR(VLOOKUP('Stockout'!M403,Data!C:G,5,0),"")</f>
        <v/>
      </c>
    </row>
    <row r="404">
      <c r="A404" t="inlineStr">
        <is>
          <t>5267695565</t>
        </is>
      </c>
      <c r="B404" t="inlineStr">
        <is>
          <t>5267695565</t>
        </is>
      </c>
      <c r="C404" t="inlineStr">
        <is>
          <t>Com7 Public Company Limited (C/O : Com7 Shop to Shop B2B)</t>
        </is>
      </c>
      <c r="D404" t="inlineStr">
        <is>
          <t>7223014185148243</t>
        </is>
      </c>
      <c r="E404" t="inlineStr">
        <is>
          <t>PHYID41693-149-1</t>
        </is>
      </c>
      <c r="F404" t="inlineStr">
        <is>
          <t>Delivered</t>
        </is>
      </c>
      <c r="G404" t="inlineStr">
        <is>
          <t>2023-01-26 14:03:36</t>
        </is>
      </c>
      <c r="H404" t="inlineStr">
        <is>
          <t>851113306</t>
        </is>
      </c>
      <c r="I404" t="inlineStr">
        <is>
          <t>ID104 : BN-Central-Khonkaen</t>
        </is>
      </c>
      <c r="J404" t="inlineStr">
        <is>
          <t>self</t>
        </is>
      </c>
      <c r="K404" t="inlineStr">
        <is>
          <t>https://dhl-apo-prd-images.s3-ap-southeast-1.amazonaws.com/signatures/7223014185148243_154921247_signature_iVaq3zv4SCiaI5FZpCLgIP6ikHX2FD3hHiui0889LTc9K7_Y%2BOZdOdehwn01V7BE.jpg?20230126070338</t>
        </is>
      </c>
      <c r="L404" t="inlineStr">
        <is>
          <t>41693</t>
        </is>
      </c>
      <c r="M404" t="inlineStr">
        <is>
          <t>149</t>
        </is>
      </c>
      <c r="N404" t="inlineStr">
        <is>
          <t>1</t>
        </is>
      </c>
      <c r="O404">
        <f>IFERROR(VLOOKUP('Stockout'!M404,Data!C:G,5,0),"")</f>
        <v/>
      </c>
    </row>
    <row r="405">
      <c r="A405" t="inlineStr">
        <is>
          <t>5267695565</t>
        </is>
      </c>
      <c r="B405" t="inlineStr">
        <is>
          <t>5267695565</t>
        </is>
      </c>
      <c r="C405" t="inlineStr">
        <is>
          <t>Com7 Public Company Limited (C/O : Com7 Shop to Shop B2B)</t>
        </is>
      </c>
      <c r="D405" t="inlineStr">
        <is>
          <t>7223014185475343</t>
        </is>
      </c>
      <c r="E405" t="inlineStr">
        <is>
          <t>PHYID15686-335-1</t>
        </is>
      </c>
      <c r="F405" t="inlineStr">
        <is>
          <t>Delivered</t>
        </is>
      </c>
      <c r="G405" t="inlineStr">
        <is>
          <t>2023-01-26 17:28:50</t>
        </is>
      </c>
      <c r="H405" t="inlineStr">
        <is>
          <t>839892008</t>
        </is>
      </c>
      <c r="I405" t="inlineStr">
        <is>
          <t>ID106 : Studio 7-Central-Rama2</t>
        </is>
      </c>
      <c r="J405" t="inlineStr">
        <is>
          <t>self</t>
        </is>
      </c>
      <c r="K405" t="inlineStr">
        <is>
          <t>https://dhl-apo-prd-images.s3-ap-southeast-1.amazonaws.com/signatures/7223014185475343_155022389_signature_6exUM1JVP4BLhgJ5XjurgZg9WifML2zW4B9K92pFFcKiwkKYi0YmTSRgixwLl7rG.jpg?20230126102852</t>
        </is>
      </c>
      <c r="L405" t="inlineStr">
        <is>
          <t>15686</t>
        </is>
      </c>
      <c r="M405" t="inlineStr">
        <is>
          <t>335</t>
        </is>
      </c>
      <c r="N405" t="inlineStr">
        <is>
          <t>1</t>
        </is>
      </c>
      <c r="O405">
        <f>IFERROR(VLOOKUP('Stockout'!M405,Data!C:G,5,0),"")</f>
        <v/>
      </c>
    </row>
    <row r="406">
      <c r="A406" t="inlineStr">
        <is>
          <t>5267695565</t>
        </is>
      </c>
      <c r="B406" t="inlineStr">
        <is>
          <t>5267695565</t>
        </is>
      </c>
      <c r="C406" t="inlineStr">
        <is>
          <t>Com7 Public Company Limited (C/O : Com7 Shop to Shop B2B)</t>
        </is>
      </c>
      <c r="D406" t="inlineStr">
        <is>
          <t>7223014185979343</t>
        </is>
      </c>
      <c r="E406" t="inlineStr">
        <is>
          <t>PHYID3988-683-1</t>
        </is>
      </c>
      <c r="F406" t="inlineStr">
        <is>
          <t>Delivered</t>
        </is>
      </c>
      <c r="G406" t="inlineStr">
        <is>
          <t>2023-01-26 17:28:50</t>
        </is>
      </c>
      <c r="H406" t="inlineStr">
        <is>
          <t>839892008</t>
        </is>
      </c>
      <c r="I406" t="inlineStr">
        <is>
          <t>ID106 : Studio 7-Central-Rama2</t>
        </is>
      </c>
      <c r="J406" t="inlineStr">
        <is>
          <t>self</t>
        </is>
      </c>
      <c r="K406" t="inlineStr">
        <is>
          <t>https://dhl-apo-prd-images.s3-ap-southeast-1.amazonaws.com/signatures/7223014185979343_154956359_signature_K30VImAYTrb0vxVr95w3dKVBSIWJc%2B4_pqMwQ9szUr7TRM6qQINWd5fyMnlrJ6Ze.jpg?20230126102853</t>
        </is>
      </c>
      <c r="L406" t="inlineStr">
        <is>
          <t>3988</t>
        </is>
      </c>
      <c r="M406" t="inlineStr">
        <is>
          <t>683</t>
        </is>
      </c>
      <c r="N406" t="inlineStr">
        <is>
          <t>1</t>
        </is>
      </c>
      <c r="O406">
        <f>IFERROR(VLOOKUP('Stockout'!M406,Data!C:G,5,0),"")</f>
        <v/>
      </c>
    </row>
    <row r="407">
      <c r="A407" t="inlineStr">
        <is>
          <t>5267695565</t>
        </is>
      </c>
      <c r="B407" t="inlineStr">
        <is>
          <t>5267695565</t>
        </is>
      </c>
      <c r="C407" t="inlineStr">
        <is>
          <t>Com7 Public Company Limited (C/O : Com7 Shop to Shop B2B)</t>
        </is>
      </c>
      <c r="D407" t="inlineStr">
        <is>
          <t>7223014186183243</t>
        </is>
      </c>
      <c r="E407" t="inlineStr">
        <is>
          <t>PHYID6973-664-1</t>
        </is>
      </c>
      <c r="F407" t="inlineStr">
        <is>
          <t>Delivered</t>
        </is>
      </c>
      <c r="G407" t="inlineStr">
        <is>
          <t>2023-01-26 17:28:50</t>
        </is>
      </c>
      <c r="H407" t="inlineStr">
        <is>
          <t>839892008</t>
        </is>
      </c>
      <c r="I407" t="inlineStr">
        <is>
          <t>ID106 : Studio 7-Central-Rama2</t>
        </is>
      </c>
      <c r="J407" t="inlineStr">
        <is>
          <t>self</t>
        </is>
      </c>
      <c r="K407" t="inlineStr">
        <is>
          <t>https://dhl-apo-prd-images.s3-ap-southeast-1.amazonaws.com/signatures/7223014186183243_155104928_signature_lnvn35QxvIq%2BrTGUAzK4q9ZJTQnifCBzt8AGNADZqUKUtPodP530LktlphwYmylw.jpg?20230126102856</t>
        </is>
      </c>
      <c r="L407" t="inlineStr">
        <is>
          <t>6973</t>
        </is>
      </c>
      <c r="M407" t="inlineStr">
        <is>
          <t>664</t>
        </is>
      </c>
      <c r="N407" t="inlineStr">
        <is>
          <t>1</t>
        </is>
      </c>
      <c r="O407">
        <f>IFERROR(VLOOKUP('Stockout'!M407,Data!C:G,5,0),"")</f>
        <v/>
      </c>
    </row>
    <row r="408">
      <c r="A408" t="inlineStr">
        <is>
          <t>5267695565</t>
        </is>
      </c>
      <c r="B408" t="inlineStr">
        <is>
          <t>5267695565</t>
        </is>
      </c>
      <c r="C408" t="inlineStr">
        <is>
          <t>Com7 Public Company Limited (C/O : Com7 Shop to Shop B2B)</t>
        </is>
      </c>
      <c r="D408" t="inlineStr">
        <is>
          <t>7223014186495243</t>
        </is>
      </c>
      <c r="E408" t="inlineStr">
        <is>
          <t>PHYID557-2039-1</t>
        </is>
      </c>
      <c r="F408" t="inlineStr">
        <is>
          <t>Delivered</t>
        </is>
      </c>
      <c r="G408" t="inlineStr">
        <is>
          <t>2023-01-26 17:28:50</t>
        </is>
      </c>
      <c r="H408" t="inlineStr">
        <is>
          <t>839892008</t>
        </is>
      </c>
      <c r="I408" t="inlineStr">
        <is>
          <t>ID106 : Studio 7-Central-Rama2</t>
        </is>
      </c>
      <c r="J408" t="inlineStr">
        <is>
          <t>self</t>
        </is>
      </c>
      <c r="K408" t="inlineStr">
        <is>
          <t>https://dhl-apo-prd-images.s3-ap-southeast-1.amazonaws.com/signatures/7223014186495243_155099461_signature_oUsVrhzqo5clLqeAHNEGOJN6Ea6IEdYQcQdyXO6netS3EqUbBdvpB8MjIzwGiYIB.jpg?20230126102855</t>
        </is>
      </c>
      <c r="L408" t="inlineStr">
        <is>
          <t>557</t>
        </is>
      </c>
      <c r="M408" t="inlineStr">
        <is>
          <t>2039</t>
        </is>
      </c>
      <c r="N408" t="inlineStr">
        <is>
          <t>1</t>
        </is>
      </c>
      <c r="O408">
        <f>IFERROR(VLOOKUP('Stockout'!M408,Data!C:G,5,0),"")</f>
        <v/>
      </c>
    </row>
    <row r="409">
      <c r="A409" t="inlineStr">
        <is>
          <t>5267695565</t>
        </is>
      </c>
      <c r="B409" t="inlineStr">
        <is>
          <t>5267695565</t>
        </is>
      </c>
      <c r="C409" t="inlineStr">
        <is>
          <t>Com7 Public Company Limited (C/O : Com7 Shop to Shop B2B)</t>
        </is>
      </c>
      <c r="D409" t="inlineStr">
        <is>
          <t>7223014186685643</t>
        </is>
      </c>
      <c r="E409" t="inlineStr">
        <is>
          <t>PHYID211-864-1</t>
        </is>
      </c>
      <c r="F409" t="inlineStr">
        <is>
          <t>Delivered</t>
        </is>
      </c>
      <c r="G409" t="inlineStr">
        <is>
          <t>2023-01-26 14:33:26</t>
        </is>
      </c>
      <c r="H409" t="inlineStr">
        <is>
          <t>839892007</t>
        </is>
      </c>
      <c r="I409" t="inlineStr">
        <is>
          <t>ID109 : Studio 7-The Mall-Bangkae</t>
        </is>
      </c>
      <c r="J409" t="inlineStr">
        <is>
          <t>self</t>
        </is>
      </c>
      <c r="K409" t="inlineStr">
        <is>
          <t>https://dhl-apo-prd-images.s3-ap-southeast-1.amazonaws.com/signatures/7223014186685643_155040984_signature_Itds8zlkNWpH%2Bl9opiYJNelEFouXEApF2rWdaf7p%2BC2wEKtFmKRgiP0RCTOakXlj.jpg?20230126073328</t>
        </is>
      </c>
      <c r="L409" t="inlineStr">
        <is>
          <t>211</t>
        </is>
      </c>
      <c r="M409" t="inlineStr">
        <is>
          <t>864</t>
        </is>
      </c>
      <c r="N409" t="inlineStr">
        <is>
          <t>1</t>
        </is>
      </c>
      <c r="O409">
        <f>IFERROR(VLOOKUP('Stockout'!M409,Data!C:G,5,0),"")</f>
        <v/>
      </c>
    </row>
    <row r="410">
      <c r="A410" t="inlineStr">
        <is>
          <t>5267695565</t>
        </is>
      </c>
      <c r="B410" t="inlineStr">
        <is>
          <t>5267695565</t>
        </is>
      </c>
      <c r="C410" t="inlineStr">
        <is>
          <t>Com7 Public Company Limited (C/O : Com7 Shop to Shop B2B)</t>
        </is>
      </c>
      <c r="D410" t="inlineStr">
        <is>
          <t>7223014186922143</t>
        </is>
      </c>
      <c r="E410" t="inlineStr">
        <is>
          <t>PHYID3492-298-1</t>
        </is>
      </c>
      <c r="F410" t="inlineStr">
        <is>
          <t>Delivered</t>
        </is>
      </c>
      <c r="G410" t="inlineStr">
        <is>
          <t>2023-01-26 14:33:26</t>
        </is>
      </c>
      <c r="H410" t="inlineStr">
        <is>
          <t>839892007</t>
        </is>
      </c>
      <c r="I410" t="inlineStr">
        <is>
          <t>ID109 : Studio 7-The Mall-Bangkae</t>
        </is>
      </c>
      <c r="J410" t="inlineStr">
        <is>
          <t>self</t>
        </is>
      </c>
      <c r="K410" t="inlineStr">
        <is>
          <t>https://dhl-apo-prd-images.s3-ap-southeast-1.amazonaws.com/signatures/7223014186922143_155074948_signature_2mXWdF9X_tLvCbHb_Fz_CwCixmfCT1hFJ2_dWPYKalMxBa4f%2BjDCKJOMBWpYLBgC.jpg?20230126073329</t>
        </is>
      </c>
      <c r="L410" t="inlineStr">
        <is>
          <t>3492</t>
        </is>
      </c>
      <c r="M410" t="inlineStr">
        <is>
          <t>298</t>
        </is>
      </c>
      <c r="N410" t="inlineStr">
        <is>
          <t>1</t>
        </is>
      </c>
      <c r="O410">
        <f>IFERROR(VLOOKUP('Stockout'!M410,Data!C:G,5,0),"")</f>
        <v/>
      </c>
    </row>
    <row r="411">
      <c r="A411" t="inlineStr">
        <is>
          <t>5267695565</t>
        </is>
      </c>
      <c r="B411" t="inlineStr">
        <is>
          <t>5267695565</t>
        </is>
      </c>
      <c r="C411" t="inlineStr">
        <is>
          <t>Com7 Public Company Limited (C/O : Com7 Shop to Shop B2B)</t>
        </is>
      </c>
      <c r="D411" t="inlineStr">
        <is>
          <t>7223014187040243</t>
        </is>
      </c>
      <c r="E411" t="inlineStr">
        <is>
          <t>PHYID2186-574-1</t>
        </is>
      </c>
      <c r="F411" t="inlineStr">
        <is>
          <t>Delivered</t>
        </is>
      </c>
      <c r="G411" t="inlineStr">
        <is>
          <t>2023-01-26 11:39:07</t>
        </is>
      </c>
      <c r="H411" t="inlineStr">
        <is>
          <t>839892006</t>
        </is>
      </c>
      <c r="I411" t="inlineStr">
        <is>
          <t>ID112 : Studio 7-Central-Bangna</t>
        </is>
      </c>
      <c r="J411" t="inlineStr">
        <is>
          <t>self</t>
        </is>
      </c>
      <c r="K411" t="inlineStr">
        <is>
          <t>https://dhl-apo-prd-images.s3-ap-southeast-1.amazonaws.com/signatures/7223014187040243_155056203_signature_0cLkzb4UglJbitDkJctZJiOXSOuxl1JfbidMgiJNppD2G8EN3B_vWWQ7gw8zOcEk.jpg?20230126043910</t>
        </is>
      </c>
      <c r="L411" t="inlineStr">
        <is>
          <t>2186</t>
        </is>
      </c>
      <c r="M411" t="inlineStr">
        <is>
          <t>574</t>
        </is>
      </c>
      <c r="N411" t="inlineStr">
        <is>
          <t>1</t>
        </is>
      </c>
      <c r="O411">
        <f>IFERROR(VLOOKUP('Stockout'!M411,Data!C:G,5,0),"")</f>
        <v/>
      </c>
    </row>
    <row r="412">
      <c r="A412" t="inlineStr">
        <is>
          <t>5267695565</t>
        </is>
      </c>
      <c r="B412" t="inlineStr">
        <is>
          <t>5267695565</t>
        </is>
      </c>
      <c r="C412" t="inlineStr">
        <is>
          <t>Com7 Public Company Limited (C/O : Com7 Shop to Shop B2B)</t>
        </is>
      </c>
      <c r="D412" t="inlineStr">
        <is>
          <t>7223014187144443</t>
        </is>
      </c>
      <c r="E412" t="inlineStr">
        <is>
          <t>PHYID1555-1054-1</t>
        </is>
      </c>
      <c r="F412" t="inlineStr">
        <is>
          <t>Delivered</t>
        </is>
      </c>
      <c r="G412" t="inlineStr">
        <is>
          <t>2023-01-26 11:39:07</t>
        </is>
      </c>
      <c r="H412" t="inlineStr">
        <is>
          <t>839892006</t>
        </is>
      </c>
      <c r="I412" t="inlineStr">
        <is>
          <t>ID112 : Studio 7-Central-Bangna</t>
        </is>
      </c>
      <c r="J412" t="inlineStr">
        <is>
          <t>self</t>
        </is>
      </c>
      <c r="K412" t="inlineStr">
        <is>
          <t>https://dhl-apo-prd-images.s3-ap-southeast-1.amazonaws.com/signatures/7223014187144443_155069119_signature_irWoktiKACg0GY3gTmqzrJDuOAU0OO_XSg4xFmb73Y0i5LZT_lEGP6vNNoSiaNFc.jpg?20230126043908</t>
        </is>
      </c>
      <c r="L412" t="inlineStr">
        <is>
          <t>1555</t>
        </is>
      </c>
      <c r="M412" t="inlineStr">
        <is>
          <t>1054</t>
        </is>
      </c>
      <c r="N412" t="inlineStr">
        <is>
          <t>1</t>
        </is>
      </c>
      <c r="O412">
        <f>IFERROR(VLOOKUP('Stockout'!M412,Data!C:G,5,0),"")</f>
        <v/>
      </c>
    </row>
    <row r="413">
      <c r="A413" t="inlineStr">
        <is>
          <t>5267695565</t>
        </is>
      </c>
      <c r="B413" t="inlineStr">
        <is>
          <t>5267695565</t>
        </is>
      </c>
      <c r="C413" t="inlineStr">
        <is>
          <t>Com7 Public Company Limited (C/O : Com7 Shop to Shop B2B)</t>
        </is>
      </c>
      <c r="D413" t="inlineStr">
        <is>
          <t>7223014187300543</t>
        </is>
      </c>
      <c r="E413" t="inlineStr">
        <is>
          <t>PHYID1189-1101-1</t>
        </is>
      </c>
      <c r="F413" t="inlineStr">
        <is>
          <t>Delivered</t>
        </is>
      </c>
      <c r="G413" t="inlineStr">
        <is>
          <t>2023-01-26 11:39:07</t>
        </is>
      </c>
      <c r="H413" t="inlineStr">
        <is>
          <t>839892006</t>
        </is>
      </c>
      <c r="I413" t="inlineStr">
        <is>
          <t>ID112 : Studio 7-Central-Bangna</t>
        </is>
      </c>
      <c r="J413" t="inlineStr">
        <is>
          <t>self</t>
        </is>
      </c>
      <c r="K413" t="inlineStr">
        <is>
          <t>https://dhl-apo-prd-images.s3-ap-southeast-1.amazonaws.com/signatures/7223014187300543_155020912_signature_XVd5FjiWSmmfBeBd_StmjW26HAnwLtnp3oENeWdWBWmGkkA70yH0ZQu4JRlRUQT1.jpg?20230126043910</t>
        </is>
      </c>
      <c r="L413" t="inlineStr">
        <is>
          <t>1189</t>
        </is>
      </c>
      <c r="M413" t="inlineStr">
        <is>
          <t>1101</t>
        </is>
      </c>
      <c r="N413" t="inlineStr">
        <is>
          <t>1</t>
        </is>
      </c>
      <c r="O413">
        <f>IFERROR(VLOOKUP('Stockout'!M413,Data!C:G,5,0),"")</f>
        <v/>
      </c>
    </row>
    <row r="414">
      <c r="A414" t="inlineStr">
        <is>
          <t>5267695565</t>
        </is>
      </c>
      <c r="B414" t="inlineStr">
        <is>
          <t>5267695565</t>
        </is>
      </c>
      <c r="C414" t="inlineStr">
        <is>
          <t>Com7 Public Company Limited (C/O : Com7 Shop to Shop B2B)</t>
        </is>
      </c>
      <c r="D414" t="inlineStr">
        <is>
          <t>7223014187471743</t>
        </is>
      </c>
      <c r="E414" t="inlineStr">
        <is>
          <t>PHYID1691-1077-1</t>
        </is>
      </c>
      <c r="F414" t="inlineStr">
        <is>
          <t>Delivered</t>
        </is>
      </c>
      <c r="G414" t="inlineStr">
        <is>
          <t>2023-01-26 11:39:07</t>
        </is>
      </c>
      <c r="H414" t="inlineStr">
        <is>
          <t>839892006</t>
        </is>
      </c>
      <c r="I414" t="inlineStr">
        <is>
          <t>ID112 : Studio 7-Central-Bangna</t>
        </is>
      </c>
      <c r="J414" t="inlineStr">
        <is>
          <t>self</t>
        </is>
      </c>
      <c r="K414" t="inlineStr">
        <is>
          <t>https://dhl-apo-prd-images.s3-ap-southeast-1.amazonaws.com/signatures/7223014187471743_155074670_signature_TW9IiNV3YGDoVwgqOrU1fMUUoEFjcQT6WO2JmMYt5frfTw0KjeOneaCKsp%2BbAP%2BU.jpg?20230126043909</t>
        </is>
      </c>
      <c r="L414" t="inlineStr">
        <is>
          <t>1691</t>
        </is>
      </c>
      <c r="M414" t="inlineStr">
        <is>
          <t>1077</t>
        </is>
      </c>
      <c r="N414" t="inlineStr">
        <is>
          <t>1</t>
        </is>
      </c>
      <c r="O414">
        <f>IFERROR(VLOOKUP('Stockout'!M414,Data!C:G,5,0),"")</f>
        <v/>
      </c>
    </row>
    <row r="415">
      <c r="A415" t="inlineStr">
        <is>
          <t>5267695565</t>
        </is>
      </c>
      <c r="B415" t="inlineStr">
        <is>
          <t>5267695565</t>
        </is>
      </c>
      <c r="C415" t="inlineStr">
        <is>
          <t>Com7 Public Company Limited (C/O : Com7 Shop to Shop B2B)</t>
        </is>
      </c>
      <c r="D415" t="inlineStr">
        <is>
          <t>7223014187655543</t>
        </is>
      </c>
      <c r="E415" t="inlineStr">
        <is>
          <t>PHYID243-1721-1</t>
        </is>
      </c>
      <c r="F415" t="inlineStr">
        <is>
          <t>Delivered</t>
        </is>
      </c>
      <c r="G415" t="inlineStr">
        <is>
          <t>2023-01-26 14:48:39</t>
        </is>
      </c>
      <c r="H415" t="inlineStr">
        <is>
          <t>851558196</t>
        </is>
      </c>
      <c r="I415" t="inlineStr">
        <is>
          <t>ID114 : Studio 7-Central-Ladprao</t>
        </is>
      </c>
      <c r="J415" t="inlineStr">
        <is>
          <t>self</t>
        </is>
      </c>
      <c r="K415" t="inlineStr">
        <is>
          <t>https://dhl-apo-prd-images.s3-ap-southeast-1.amazonaws.com/signatures/7223014187655543_154974135_signature_cHYMxvnunF0DroUN%2B94YE0gKTnPBEC6WRYPaU_oxRtdSzUjxXyWcgrVq%2BBlZ6rN1.jpg?20230126074849</t>
        </is>
      </c>
      <c r="L415" t="inlineStr">
        <is>
          <t>243</t>
        </is>
      </c>
      <c r="M415" t="inlineStr">
        <is>
          <t>1721</t>
        </is>
      </c>
      <c r="N415" t="inlineStr">
        <is>
          <t>1</t>
        </is>
      </c>
      <c r="O415">
        <f>IFERROR(VLOOKUP('Stockout'!M415,Data!C:G,5,0),"")</f>
        <v/>
      </c>
    </row>
    <row r="416">
      <c r="A416" t="inlineStr">
        <is>
          <t>5267695565</t>
        </is>
      </c>
      <c r="B416" t="inlineStr">
        <is>
          <t>5267695565</t>
        </is>
      </c>
      <c r="C416" t="inlineStr">
        <is>
          <t>Com7 Public Company Limited (C/O : Com7 Shop to Shop B2B)</t>
        </is>
      </c>
      <c r="D416" t="inlineStr">
        <is>
          <t>7223014188050043</t>
        </is>
      </c>
      <c r="E416" t="inlineStr">
        <is>
          <t>PHYID595-1405-1</t>
        </is>
      </c>
      <c r="F416" t="inlineStr">
        <is>
          <t>Delivered</t>
        </is>
      </c>
      <c r="G416" t="inlineStr">
        <is>
          <t>2023-01-26 14:48:39</t>
        </is>
      </c>
      <c r="H416" t="inlineStr">
        <is>
          <t>851558196</t>
        </is>
      </c>
      <c r="I416" t="inlineStr">
        <is>
          <t>ID114 : Studio 7-Central-Ladprao</t>
        </is>
      </c>
      <c r="J416" t="inlineStr">
        <is>
          <t>self</t>
        </is>
      </c>
      <c r="K416" t="inlineStr">
        <is>
          <t>https://dhl-apo-prd-images.s3-ap-southeast-1.amazonaws.com/signatures/7223014188050043_154958065_signature_vQr5CjYixVG1ZHFypCQe6YHLW790bwJqewuEx1aCjycACFTgNz5QnI3QJ1wWtURy.jpg?20230126074845</t>
        </is>
      </c>
      <c r="L416" t="inlineStr">
        <is>
          <t>595</t>
        </is>
      </c>
      <c r="M416" t="inlineStr">
        <is>
          <t>1405</t>
        </is>
      </c>
      <c r="N416" t="inlineStr">
        <is>
          <t>1</t>
        </is>
      </c>
      <c r="O416">
        <f>IFERROR(VLOOKUP('Stockout'!M416,Data!C:G,5,0),"")</f>
        <v/>
      </c>
    </row>
    <row r="417">
      <c r="A417" t="inlineStr">
        <is>
          <t>5267695565</t>
        </is>
      </c>
      <c r="B417" t="inlineStr">
        <is>
          <t>5267695565</t>
        </is>
      </c>
      <c r="C417" t="inlineStr">
        <is>
          <t>Com7 Public Company Limited (C/O : Com7 Shop to Shop B2B)</t>
        </is>
      </c>
      <c r="D417" t="inlineStr">
        <is>
          <t>7223014188424343</t>
        </is>
      </c>
      <c r="E417" t="inlineStr">
        <is>
          <t>PHYID713-1475-1</t>
        </is>
      </c>
      <c r="F417" t="inlineStr">
        <is>
          <t>Delivered</t>
        </is>
      </c>
      <c r="G417" t="inlineStr">
        <is>
          <t>2023-01-26 14:48:39</t>
        </is>
      </c>
      <c r="H417" t="inlineStr">
        <is>
          <t>851558196</t>
        </is>
      </c>
      <c r="I417" t="inlineStr">
        <is>
          <t>ID114 : Studio 7-Central-Ladprao</t>
        </is>
      </c>
      <c r="J417" t="inlineStr">
        <is>
          <t>self</t>
        </is>
      </c>
      <c r="K417" t="inlineStr">
        <is>
          <t>https://dhl-apo-prd-images.s3-ap-southeast-1.amazonaws.com/signatures/7223014188424343_155094672_signature_tpPtrJyaEbns%2B4vDsGSkfzt0Qqa8SFIedFYyWEB1g2wu%2BJtQY16AmvQgTqRrVAGt.jpg?20230126074849</t>
        </is>
      </c>
      <c r="L417" t="inlineStr">
        <is>
          <t>713</t>
        </is>
      </c>
      <c r="M417" t="inlineStr">
        <is>
          <t>1475</t>
        </is>
      </c>
      <c r="N417" t="inlineStr">
        <is>
          <t>1</t>
        </is>
      </c>
      <c r="O417">
        <f>IFERROR(VLOOKUP('Stockout'!M417,Data!C:G,5,0),"")</f>
        <v/>
      </c>
    </row>
    <row r="418">
      <c r="A418" t="inlineStr">
        <is>
          <t>5267695565</t>
        </is>
      </c>
      <c r="B418" t="inlineStr">
        <is>
          <t>5267695565</t>
        </is>
      </c>
      <c r="C418" t="inlineStr">
        <is>
          <t>Com7 Public Company Limited (C/O : Com7 Shop to Shop B2B)</t>
        </is>
      </c>
      <c r="D418" t="inlineStr">
        <is>
          <t>7223014189685543</t>
        </is>
      </c>
      <c r="E418" t="inlineStr">
        <is>
          <t>PHYID14694-293-1</t>
        </is>
      </c>
      <c r="F418" t="inlineStr">
        <is>
          <t>Delivered</t>
        </is>
      </c>
      <c r="G418" t="inlineStr">
        <is>
          <t>2023-01-26 14:33:24</t>
        </is>
      </c>
      <c r="H418" t="inlineStr">
        <is>
          <t>839890885</t>
        </is>
      </c>
      <c r="I418" t="inlineStr">
        <is>
          <t>ID119 : BN-Central-Chaengwattana</t>
        </is>
      </c>
      <c r="J418" t="inlineStr">
        <is>
          <t>self</t>
        </is>
      </c>
      <c r="K418" t="inlineStr">
        <is>
          <t>https://dhl-apo-prd-images.s3-ap-southeast-1.amazonaws.com/signatures/7223014189685543_155106940_signature_PA5BWOjv6j2tivkRzuwo5FSzd54L9IcfDGZ0lna_rj3cFg80YyjxUbRVa7oEXJO3.jpg?20230126073327</t>
        </is>
      </c>
      <c r="L418" t="inlineStr">
        <is>
          <t>14694</t>
        </is>
      </c>
      <c r="M418" t="inlineStr">
        <is>
          <t>293</t>
        </is>
      </c>
      <c r="N418" t="inlineStr">
        <is>
          <t>1</t>
        </is>
      </c>
      <c r="O418">
        <f>IFERROR(VLOOKUP('Stockout'!M418,Data!C:G,5,0),"")</f>
        <v/>
      </c>
    </row>
    <row r="419">
      <c r="A419" t="inlineStr">
        <is>
          <t>5267695565</t>
        </is>
      </c>
      <c r="B419" t="inlineStr">
        <is>
          <t>5267695565</t>
        </is>
      </c>
      <c r="C419" t="inlineStr">
        <is>
          <t>Com7 Public Company Limited (C/O : Com7 Shop to Shop B2B)</t>
        </is>
      </c>
      <c r="D419" t="inlineStr">
        <is>
          <t>7223014190075943</t>
        </is>
      </c>
      <c r="E419" t="inlineStr">
        <is>
          <t>PHYID21197-459-1</t>
        </is>
      </c>
      <c r="F419" t="inlineStr">
        <is>
          <t>Delivered</t>
        </is>
      </c>
      <c r="G419" t="inlineStr">
        <is>
          <t>2023-01-26 11:38:18</t>
        </is>
      </c>
      <c r="H419" t="inlineStr">
        <is>
          <t>839881055</t>
        </is>
      </c>
      <c r="I419" t="inlineStr">
        <is>
          <t>ID131 : BN-The Mall-Thapra</t>
        </is>
      </c>
      <c r="J419" t="inlineStr">
        <is>
          <t>self</t>
        </is>
      </c>
      <c r="K419" t="inlineStr">
        <is>
          <t>https://dhl-apo-prd-images.s3-ap-southeast-1.amazonaws.com/signatures/7223014190075943_155048731_signature_6SzfZKBqKnQS5DsjOxK6hpDvDpFT8LchV351KhfQJ06wd_t%2BFaYl5pEPlwPqu9rG.jpg?20230126043834</t>
        </is>
      </c>
      <c r="L419" t="inlineStr">
        <is>
          <t>21197</t>
        </is>
      </c>
      <c r="M419" t="inlineStr">
        <is>
          <t>459</t>
        </is>
      </c>
      <c r="N419" t="inlineStr">
        <is>
          <t>1</t>
        </is>
      </c>
      <c r="O419">
        <f>IFERROR(VLOOKUP('Stockout'!M419,Data!C:G,5,0),"")</f>
        <v/>
      </c>
    </row>
    <row r="420">
      <c r="A420" t="inlineStr">
        <is>
          <t>5267695565</t>
        </is>
      </c>
      <c r="B420" t="inlineStr">
        <is>
          <t>5267695565</t>
        </is>
      </c>
      <c r="C420" t="inlineStr">
        <is>
          <t>Com7 Public Company Limited (C/O : Com7 Shop to Shop B2B)</t>
        </is>
      </c>
      <c r="D420" t="inlineStr">
        <is>
          <t>7223014190379243</t>
        </is>
      </c>
      <c r="E420" t="inlineStr">
        <is>
          <t>PHYID3652-991-1</t>
        </is>
      </c>
      <c r="F420" t="inlineStr">
        <is>
          <t>Delivered</t>
        </is>
      </c>
      <c r="G420" t="inlineStr">
        <is>
          <t>2023-01-26 11:38:18</t>
        </is>
      </c>
      <c r="H420" t="inlineStr">
        <is>
          <t>839881055</t>
        </is>
      </c>
      <c r="I420" t="inlineStr">
        <is>
          <t>ID131 : BN-The Mall-Thapra</t>
        </is>
      </c>
      <c r="J420" t="inlineStr">
        <is>
          <t>self</t>
        </is>
      </c>
      <c r="K420" t="inlineStr">
        <is>
          <t>https://dhl-apo-prd-images.s3-ap-southeast-1.amazonaws.com/signatures/7223014190379243_155049779_signature_XOvlJZRDe7ADqyN5g2bm08sDoBYIxiXnLCtjD9HHIxtVXxtZMuyEfEg9ENVePrRk.jpg?20230126043826</t>
        </is>
      </c>
      <c r="L420" t="inlineStr">
        <is>
          <t>3652</t>
        </is>
      </c>
      <c r="M420" t="inlineStr">
        <is>
          <t>991</t>
        </is>
      </c>
      <c r="N420" t="inlineStr">
        <is>
          <t>1</t>
        </is>
      </c>
      <c r="O420">
        <f>IFERROR(VLOOKUP('Stockout'!M420,Data!C:G,5,0),"")</f>
        <v/>
      </c>
    </row>
    <row r="421">
      <c r="A421" t="inlineStr">
        <is>
          <t>5267695565</t>
        </is>
      </c>
      <c r="B421" t="inlineStr">
        <is>
          <t>5267695565</t>
        </is>
      </c>
      <c r="C421" t="inlineStr">
        <is>
          <t>Com7 Public Company Limited (C/O : Com7 Shop to Shop B2B)</t>
        </is>
      </c>
      <c r="D421" t="inlineStr">
        <is>
          <t>7223014191882443</t>
        </is>
      </c>
      <c r="E421" t="inlineStr">
        <is>
          <t>PHYID483-2107-1</t>
        </is>
      </c>
      <c r="F421" t="inlineStr">
        <is>
          <t>Delivered</t>
        </is>
      </c>
      <c r="G421" t="inlineStr">
        <is>
          <t>2023-01-26 14:53:59</t>
        </is>
      </c>
      <c r="H421" t="inlineStr">
        <is>
          <t>839890847</t>
        </is>
      </c>
      <c r="I421" t="inlineStr">
        <is>
          <t>ID138 : Studio 7-Central-Pattaya</t>
        </is>
      </c>
      <c r="J421" t="inlineStr">
        <is>
          <t>self</t>
        </is>
      </c>
      <c r="K421" t="inlineStr">
        <is>
          <t>https://dhl-apo-prd-images.s3-ap-southeast-1.amazonaws.com/signatures/7223014191882443_155062801_signature_P4NLAxJPRkOPME9msdXAvvRxgj_J92PY2jokEo9%2BnA8gBq0nklWzO4wOGYBJ40Gk.jpg?20230126075403</t>
        </is>
      </c>
      <c r="L421" t="inlineStr">
        <is>
          <t>483</t>
        </is>
      </c>
      <c r="M421" t="inlineStr">
        <is>
          <t>2107</t>
        </is>
      </c>
      <c r="N421" t="inlineStr">
        <is>
          <t>1</t>
        </is>
      </c>
      <c r="O421">
        <f>IFERROR(VLOOKUP('Stockout'!M421,Data!C:G,5,0),"")</f>
        <v/>
      </c>
    </row>
    <row r="422">
      <c r="A422" t="inlineStr">
        <is>
          <t>5267695565</t>
        </is>
      </c>
      <c r="B422" t="inlineStr">
        <is>
          <t>5267695565</t>
        </is>
      </c>
      <c r="C422" t="inlineStr">
        <is>
          <t>Com7 Public Company Limited (C/O : Com7 Shop to Shop B2B)</t>
        </is>
      </c>
      <c r="D422" t="inlineStr">
        <is>
          <t>7223014192632243</t>
        </is>
      </c>
      <c r="E422" t="inlineStr">
        <is>
          <t>PHYID2579-452-1</t>
        </is>
      </c>
      <c r="F422" t="inlineStr">
        <is>
          <t>Delivered</t>
        </is>
      </c>
      <c r="G422" t="inlineStr">
        <is>
          <t>2023-01-26 14:53:59</t>
        </is>
      </c>
      <c r="H422" t="inlineStr">
        <is>
          <t>839890847</t>
        </is>
      </c>
      <c r="I422" t="inlineStr">
        <is>
          <t>ID138 : Studio 7-Central-Pattaya</t>
        </is>
      </c>
      <c r="J422" t="inlineStr">
        <is>
          <t>self</t>
        </is>
      </c>
      <c r="K422" t="inlineStr">
        <is>
          <t>https://dhl-apo-prd-images.s3-ap-southeast-1.amazonaws.com/signatures/7223014192632243_155065123_signature_RlK6VCGV5l5SThkj9POP57AKasT_KgrxC0ySCzGEdZlRJeMmvt4eQS7pCEmNyNdf.jpg?20230126075405</t>
        </is>
      </c>
      <c r="L422" t="inlineStr">
        <is>
          <t>2579</t>
        </is>
      </c>
      <c r="M422" t="inlineStr">
        <is>
          <t>452</t>
        </is>
      </c>
      <c r="N422" t="inlineStr">
        <is>
          <t>1</t>
        </is>
      </c>
      <c r="O422">
        <f>IFERROR(VLOOKUP('Stockout'!M422,Data!C:G,5,0),"")</f>
        <v/>
      </c>
    </row>
    <row r="423">
      <c r="A423" t="inlineStr">
        <is>
          <t>5267695565</t>
        </is>
      </c>
      <c r="B423" t="inlineStr">
        <is>
          <t>5267695565</t>
        </is>
      </c>
      <c r="C423" t="inlineStr">
        <is>
          <t>Com7 Public Company Limited (C/O : Com7 Shop to Shop B2B)</t>
        </is>
      </c>
      <c r="D423" t="inlineStr">
        <is>
          <t>7223014192674343</t>
        </is>
      </c>
      <c r="E423" t="inlineStr">
        <is>
          <t>PHYID2579-452-2</t>
        </is>
      </c>
      <c r="F423" t="inlineStr">
        <is>
          <t>Delivered</t>
        </is>
      </c>
      <c r="G423" t="inlineStr">
        <is>
          <t>2023-01-26 14:53:59</t>
        </is>
      </c>
      <c r="H423" t="inlineStr">
        <is>
          <t>839890847</t>
        </is>
      </c>
      <c r="I423" t="inlineStr">
        <is>
          <t>ID138 : Studio 7-Central-Pattaya</t>
        </is>
      </c>
      <c r="J423" t="inlineStr">
        <is>
          <t>self</t>
        </is>
      </c>
      <c r="K423" t="inlineStr">
        <is>
          <t>https://dhl-apo-prd-images.s3-ap-southeast-1.amazonaws.com/signatures/7223014192674343_155064245_signature_F1NOleSxrV_phqjccYySkosTzh3sEw7te2vw1Rry4KgkVxmCv%2BxRhYa5GWLJWazR.jpg?20230126075400</t>
        </is>
      </c>
      <c r="L423" t="inlineStr">
        <is>
          <t>2579</t>
        </is>
      </c>
      <c r="M423" t="inlineStr">
        <is>
          <t>452</t>
        </is>
      </c>
      <c r="N423" t="inlineStr">
        <is>
          <t>2</t>
        </is>
      </c>
      <c r="O423">
        <f>IFERROR(VLOOKUP('Stockout'!M423,Data!C:G,5,0),"")</f>
        <v/>
      </c>
    </row>
    <row r="424">
      <c r="A424" t="inlineStr">
        <is>
          <t>5267695565</t>
        </is>
      </c>
      <c r="B424" t="inlineStr">
        <is>
          <t>5267695565</t>
        </is>
      </c>
      <c r="C424" t="inlineStr">
        <is>
          <t>Com7 Public Company Limited (C/O : Com7 Shop to Shop B2B)</t>
        </is>
      </c>
      <c r="D424" t="inlineStr">
        <is>
          <t>7223014192903043</t>
        </is>
      </c>
      <c r="E424" t="inlineStr">
        <is>
          <t>PHYID33-1808-1</t>
        </is>
      </c>
      <c r="F424" t="inlineStr">
        <is>
          <t>Delivered</t>
        </is>
      </c>
      <c r="G424" t="inlineStr">
        <is>
          <t>2023-01-26 17:56:25</t>
        </is>
      </c>
      <c r="H424" t="inlineStr">
        <is>
          <t>839890828</t>
        </is>
      </c>
      <c r="I424" t="inlineStr">
        <is>
          <t>ID143 : BN-ITmall-Fortune Town-3.3</t>
        </is>
      </c>
      <c r="J424" t="inlineStr">
        <is>
          <t>self</t>
        </is>
      </c>
      <c r="K424" t="inlineStr">
        <is>
          <t>https://dhl-apo-prd-images.s3-ap-southeast-1.amazonaws.com/signatures/7223014192903043_154977449_signature_NIUwOp9P7AxcPp0cmpu_V4LKjvlgu9ZRtZPndGRxSocVwGBOQdDkERrNGTXd511y.jpg?20230126105631</t>
        </is>
      </c>
      <c r="L424" t="inlineStr">
        <is>
          <t>33</t>
        </is>
      </c>
      <c r="M424" t="inlineStr">
        <is>
          <t>1808</t>
        </is>
      </c>
      <c r="N424" t="inlineStr">
        <is>
          <t>1</t>
        </is>
      </c>
      <c r="O424">
        <f>IFERROR(VLOOKUP('Stockout'!M424,Data!C:G,5,0),"")</f>
        <v/>
      </c>
    </row>
    <row r="425">
      <c r="A425" t="inlineStr">
        <is>
          <t>5267695565</t>
        </is>
      </c>
      <c r="B425" t="inlineStr">
        <is>
          <t>5267695565</t>
        </is>
      </c>
      <c r="C425" t="inlineStr">
        <is>
          <t>Com7 Public Company Limited (C/O : Com7 Shop to Shop B2B)</t>
        </is>
      </c>
      <c r="D425" t="inlineStr">
        <is>
          <t>7223014193176443</t>
        </is>
      </c>
      <c r="E425" t="inlineStr">
        <is>
          <t>PHYID21191-459-1</t>
        </is>
      </c>
      <c r="F425" t="inlineStr">
        <is>
          <t>Delivered</t>
        </is>
      </c>
      <c r="G425" t="inlineStr">
        <is>
          <t>2023-01-26 17:56:25</t>
        </is>
      </c>
      <c r="H425" t="inlineStr">
        <is>
          <t>839890828</t>
        </is>
      </c>
      <c r="I425" t="inlineStr">
        <is>
          <t>ID143 : BN-ITmall-Fortune Town-3.3</t>
        </is>
      </c>
      <c r="J425" t="inlineStr">
        <is>
          <t>self</t>
        </is>
      </c>
      <c r="K425" t="inlineStr">
        <is>
          <t>https://dhl-apo-prd-images.s3-ap-southeast-1.amazonaws.com/signatures/7223014193176443_155048615_signature_ngsDBh0tk2kom%2BjfywCoH7M6ZhsSkuHiT3tNSo6Ub5YwqsZFulNTqWqDhkJI3EQy.jpg?20230126105631</t>
        </is>
      </c>
      <c r="L425" t="inlineStr">
        <is>
          <t>21191</t>
        </is>
      </c>
      <c r="M425" t="inlineStr">
        <is>
          <t>459</t>
        </is>
      </c>
      <c r="N425" t="inlineStr">
        <is>
          <t>1</t>
        </is>
      </c>
      <c r="O425">
        <f>IFERROR(VLOOKUP('Stockout'!M425,Data!C:G,5,0),"")</f>
        <v/>
      </c>
    </row>
    <row r="426">
      <c r="A426" t="inlineStr">
        <is>
          <t>5267695565</t>
        </is>
      </c>
      <c r="B426" t="inlineStr">
        <is>
          <t>5267695565</t>
        </is>
      </c>
      <c r="C426" t="inlineStr">
        <is>
          <t>Com7 Public Company Limited (C/O : Com7 Shop to Shop B2B)</t>
        </is>
      </c>
      <c r="D426" t="inlineStr">
        <is>
          <t>7223014194630743</t>
        </is>
      </c>
      <c r="E426" t="inlineStr">
        <is>
          <t>PHYID14696-293-1</t>
        </is>
      </c>
      <c r="F426" t="inlineStr">
        <is>
          <t>Delivered</t>
        </is>
      </c>
      <c r="G426" t="inlineStr">
        <is>
          <t>2023-01-26 18:57:39</t>
        </is>
      </c>
      <c r="H426" t="inlineStr">
        <is>
          <t>839890836</t>
        </is>
      </c>
      <c r="I426" t="inlineStr">
        <is>
          <t>ID149 : BN-ITmall-Fortune Town-4.1</t>
        </is>
      </c>
      <c r="J426" t="inlineStr">
        <is>
          <t>self</t>
        </is>
      </c>
      <c r="K426" t="inlineStr">
        <is>
          <t>https://dhl-apo-prd-images.s3-ap-southeast-1.amazonaws.com/signatures/7223014194630743_155106943_signature_wG8h66rdmDxMwgiMyqm7CgelN234cF9Xj5ytaKKFaxdSCfj0bMXm0Wc%2BSmmZf9fK.jpg?20230126115745</t>
        </is>
      </c>
      <c r="L426" t="inlineStr">
        <is>
          <t>14696</t>
        </is>
      </c>
      <c r="M426" t="inlineStr">
        <is>
          <t>293</t>
        </is>
      </c>
      <c r="N426" t="inlineStr">
        <is>
          <t>1</t>
        </is>
      </c>
      <c r="O426">
        <f>IFERROR(VLOOKUP('Stockout'!M426,Data!C:G,5,0),"")</f>
        <v/>
      </c>
    </row>
    <row r="427">
      <c r="A427" t="inlineStr">
        <is>
          <t>5267695565</t>
        </is>
      </c>
      <c r="B427" t="inlineStr">
        <is>
          <t>5267695565</t>
        </is>
      </c>
      <c r="C427" t="inlineStr">
        <is>
          <t>Com7 Public Company Limited (C/O : Com7 Shop to Shop B2B)</t>
        </is>
      </c>
      <c r="D427" t="inlineStr">
        <is>
          <t>7223014198346543</t>
        </is>
      </c>
      <c r="E427" t="inlineStr">
        <is>
          <t>PHYID173-2200-1</t>
        </is>
      </c>
      <c r="F427" t="inlineStr">
        <is>
          <t>Delivered</t>
        </is>
      </c>
      <c r="G427" t="inlineStr">
        <is>
          <t>2023-01-26 18:10:40</t>
        </is>
      </c>
      <c r="H427" t="inlineStr">
        <is>
          <t>839892005</t>
        </is>
      </c>
      <c r="I427" t="inlineStr">
        <is>
          <t>ID166 : BN-Fashion-Ramintra-3.1</t>
        </is>
      </c>
      <c r="J427" t="inlineStr">
        <is>
          <t>self</t>
        </is>
      </c>
      <c r="K427" t="inlineStr">
        <is>
          <t>https://dhl-apo-prd-images.s3-ap-southeast-1.amazonaws.com/signatures/7223014198346543_155106774_signature_Kwx74bcSP9vut8zpM8m8oV0OBkZAWt2Rumdbr6wOR8BMN3_n58dvWUePi_UFmUBN.jpg?20230126111045</t>
        </is>
      </c>
      <c r="L427" t="inlineStr">
        <is>
          <t>173</t>
        </is>
      </c>
      <c r="M427" t="inlineStr">
        <is>
          <t>2200</t>
        </is>
      </c>
      <c r="N427" t="inlineStr">
        <is>
          <t>1</t>
        </is>
      </c>
      <c r="O427">
        <f>IFERROR(VLOOKUP('Stockout'!M427,Data!C:G,5,0),"")</f>
        <v/>
      </c>
    </row>
    <row r="428">
      <c r="A428" t="inlineStr">
        <is>
          <t>5267695565</t>
        </is>
      </c>
      <c r="B428" t="inlineStr">
        <is>
          <t>5267695565</t>
        </is>
      </c>
      <c r="C428" t="inlineStr">
        <is>
          <t>Com7 Public Company Limited (C/O : Com7 Shop to Shop B2B)</t>
        </is>
      </c>
      <c r="D428" t="inlineStr">
        <is>
          <t>7223014198490143</t>
        </is>
      </c>
      <c r="E428" t="inlineStr">
        <is>
          <t>PHYID14543-398-1</t>
        </is>
      </c>
      <c r="F428" t="inlineStr">
        <is>
          <t>Delivered</t>
        </is>
      </c>
      <c r="G428" t="inlineStr">
        <is>
          <t>2023-01-26 18:11:57</t>
        </is>
      </c>
      <c r="H428" t="inlineStr">
        <is>
          <t>839890897</t>
        </is>
      </c>
      <c r="I428" t="inlineStr">
        <is>
          <t>ID167 : BN-Fashion-Ramintra-3.2</t>
        </is>
      </c>
      <c r="J428" t="inlineStr">
        <is>
          <t>self</t>
        </is>
      </c>
      <c r="K428" t="inlineStr">
        <is>
          <t>https://dhl-apo-prd-images.s3-ap-southeast-1.amazonaws.com/signatures/7223014198490143_155105418_signature_hT9zYvIl3kUYZW2%2Bms1fco%2BbRm6AyNbO4epqmpX82kOWVfckNkFhnaUaVuB4UASa.jpg?20230126111209</t>
        </is>
      </c>
      <c r="L428" t="inlineStr">
        <is>
          <t>14543</t>
        </is>
      </c>
      <c r="M428" t="inlineStr">
        <is>
          <t>398</t>
        </is>
      </c>
      <c r="N428" t="inlineStr">
        <is>
          <t>1</t>
        </is>
      </c>
      <c r="O428">
        <f>IFERROR(VLOOKUP('Stockout'!M428,Data!C:G,5,0),"")</f>
        <v/>
      </c>
    </row>
    <row r="429">
      <c r="A429" t="inlineStr">
        <is>
          <t>5267695565</t>
        </is>
      </c>
      <c r="B429" t="inlineStr">
        <is>
          <t>5267695565</t>
        </is>
      </c>
      <c r="C429" t="inlineStr">
        <is>
          <t>Com7 Public Company Limited (C/O : Com7 Shop to Shop B2B)</t>
        </is>
      </c>
      <c r="D429" t="inlineStr">
        <is>
          <t>7223014198764943</t>
        </is>
      </c>
      <c r="E429" t="inlineStr">
        <is>
          <t>PHYID1946-840-1</t>
        </is>
      </c>
      <c r="F429" t="inlineStr">
        <is>
          <t>Delivered</t>
        </is>
      </c>
      <c r="G429" t="inlineStr">
        <is>
          <t>2023-01-26 12:54:50</t>
        </is>
      </c>
      <c r="H429" t="inlineStr">
        <is>
          <t>839890881</t>
        </is>
      </c>
      <c r="I429" t="inlineStr">
        <is>
          <t>ตั้ม</t>
        </is>
      </c>
      <c r="J429" t="inlineStr">
        <is>
          <t>mpany.staff</t>
        </is>
      </c>
      <c r="K429" t="inlineStr">
        <is>
          <t>https://dhl-apo-prd-images.s3-ap-southeast-1.amazonaws.com/signatures/7223014198764943_154956824_signature_s4ESwG7SH__y0i8qaP7tjv1YM1dqqhW5KidxXqrAgSsBCKv5DdAyc1mOB1FEV8O1.jpg?20230126055451</t>
        </is>
      </c>
      <c r="L429" t="inlineStr">
        <is>
          <t>1946</t>
        </is>
      </c>
      <c r="M429" t="inlineStr">
        <is>
          <t>840</t>
        </is>
      </c>
      <c r="N429" t="inlineStr">
        <is>
          <t>1</t>
        </is>
      </c>
      <c r="O429">
        <f>IFERROR(VLOOKUP('Stockout'!M429,Data!C:G,5,0),"")</f>
        <v/>
      </c>
    </row>
    <row r="430">
      <c r="A430" t="inlineStr">
        <is>
          <t>5267695565</t>
        </is>
      </c>
      <c r="B430" t="inlineStr">
        <is>
          <t>5267695565</t>
        </is>
      </c>
      <c r="C430" t="inlineStr">
        <is>
          <t>Com7 Public Company Limited (C/O : Com7 Shop to Shop B2B)</t>
        </is>
      </c>
      <c r="D430" t="inlineStr">
        <is>
          <t>7223014199526243</t>
        </is>
      </c>
      <c r="E430" t="inlineStr">
        <is>
          <t>PHYID21087-646-1</t>
        </is>
      </c>
      <c r="F430" t="inlineStr">
        <is>
          <t>Delivered</t>
        </is>
      </c>
      <c r="G430" t="inlineStr">
        <is>
          <t>2023-01-26 14:43:35</t>
        </is>
      </c>
      <c r="H430" t="inlineStr">
        <is>
          <t>819101116</t>
        </is>
      </c>
      <c r="I430" t="inlineStr">
        <is>
          <t>ID179 : BN-Future Park-Rangsit-3.1</t>
        </is>
      </c>
      <c r="J430" t="inlineStr">
        <is>
          <t>self</t>
        </is>
      </c>
      <c r="K430" t="inlineStr">
        <is>
          <t>https://dhl-apo-prd-images.s3-ap-southeast-1.amazonaws.com/signatures/7223014199526243_155073069_signature_MVIPrxvQF9CxzYYd%2BG1ewtPKtse0ktvkej%2BVcwZWZNDMqAUlr0CGqR9JnpTOplND.jpg?20230126074352</t>
        </is>
      </c>
      <c r="L430" t="inlineStr">
        <is>
          <t>21087</t>
        </is>
      </c>
      <c r="M430" t="inlineStr">
        <is>
          <t>646</t>
        </is>
      </c>
      <c r="N430" t="inlineStr">
        <is>
          <t>1</t>
        </is>
      </c>
      <c r="O430">
        <f>IFERROR(VLOOKUP('Stockout'!M430,Data!C:G,5,0),"")</f>
        <v/>
      </c>
    </row>
    <row r="431">
      <c r="A431" t="inlineStr">
        <is>
          <t>5267695565</t>
        </is>
      </c>
      <c r="B431" t="inlineStr">
        <is>
          <t>5267695565</t>
        </is>
      </c>
      <c r="C431" t="inlineStr">
        <is>
          <t>Com7 Public Company Limited (C/O : Com7 Shop to Shop B2B)</t>
        </is>
      </c>
      <c r="D431" t="inlineStr">
        <is>
          <t>7223014200330143</t>
        </is>
      </c>
      <c r="E431" t="inlineStr">
        <is>
          <t>PHYID1852-1295-1</t>
        </is>
      </c>
      <c r="F431" t="inlineStr">
        <is>
          <t>Delivered</t>
        </is>
      </c>
      <c r="G431" t="inlineStr">
        <is>
          <t>2023-01-26 16:09:08</t>
        </is>
      </c>
      <c r="H431" t="inlineStr">
        <is>
          <t>819101116</t>
        </is>
      </c>
      <c r="I431" t="inlineStr">
        <is>
          <t>ID179 : BN-Future Park-Rangsit-3.1</t>
        </is>
      </c>
      <c r="J431" t="inlineStr">
        <is>
          <t>self</t>
        </is>
      </c>
      <c r="K431" t="inlineStr">
        <is>
          <t>https://dhl-apo-prd-images.s3-ap-southeast-1.amazonaws.com/signatures/7223014200330143_155098029_signature_QRee6cnSnYn4XqAxV2DECM8y94wtgXhygoVmFRqxf3wx8pHi5L_6mEcGfNPNHXRm.jpg?20230126090925</t>
        </is>
      </c>
      <c r="L431" t="inlineStr">
        <is>
          <t>1852</t>
        </is>
      </c>
      <c r="M431" t="inlineStr">
        <is>
          <t>1295</t>
        </is>
      </c>
      <c r="N431" t="inlineStr">
        <is>
          <t>1</t>
        </is>
      </c>
      <c r="O431">
        <f>IFERROR(VLOOKUP('Stockout'!M431,Data!C:G,5,0),"")</f>
        <v/>
      </c>
    </row>
    <row r="432">
      <c r="A432" t="inlineStr">
        <is>
          <t>5267695565</t>
        </is>
      </c>
      <c r="B432" t="inlineStr">
        <is>
          <t>5267695565</t>
        </is>
      </c>
      <c r="C432" t="inlineStr">
        <is>
          <t>Com7 Public Company Limited (C/O : Com7 Shop to Shop B2B)</t>
        </is>
      </c>
      <c r="D432" t="inlineStr">
        <is>
          <t>7223014201250643</t>
        </is>
      </c>
      <c r="E432" t="inlineStr">
        <is>
          <t>PHYID4125-1014-1</t>
        </is>
      </c>
      <c r="F432" t="inlineStr">
        <is>
          <t>Delivered</t>
        </is>
      </c>
      <c r="G432" t="inlineStr">
        <is>
          <t>2023-01-26 15:16:49</t>
        </is>
      </c>
      <c r="H432" t="inlineStr">
        <is>
          <t>830998271</t>
        </is>
      </c>
      <c r="I432" t="inlineStr">
        <is>
          <t>ID182 : BN-Central-Pinklao</t>
        </is>
      </c>
      <c r="J432" t="inlineStr">
        <is>
          <t>self</t>
        </is>
      </c>
      <c r="K432" t="inlineStr">
        <is>
          <t>https://dhl-apo-prd-images.s3-ap-southeast-1.amazonaws.com/signatures/7223014201250643_154992641_signature_t459pBXh0dqs0RPYHQV__6OJBg31bzxDacXckEvjH07K%2B5%2BcoF5Pcd3HHxRrU8Rj.jpg?20230126081650</t>
        </is>
      </c>
      <c r="L432" t="inlineStr">
        <is>
          <t>4125</t>
        </is>
      </c>
      <c r="M432" t="inlineStr">
        <is>
          <t>1014</t>
        </is>
      </c>
      <c r="N432" t="inlineStr">
        <is>
          <t>1</t>
        </is>
      </c>
      <c r="O432">
        <f>IFERROR(VLOOKUP('Stockout'!M432,Data!C:G,5,0),"")</f>
        <v/>
      </c>
    </row>
    <row r="433">
      <c r="A433" t="inlineStr">
        <is>
          <t>5267695565</t>
        </is>
      </c>
      <c r="B433" t="inlineStr">
        <is>
          <t>5267695565</t>
        </is>
      </c>
      <c r="C433" t="inlineStr">
        <is>
          <t>Com7 Public Company Limited (C/O : Com7 Shop to Shop B2B)</t>
        </is>
      </c>
      <c r="D433" t="inlineStr">
        <is>
          <t>7223014201874943</t>
        </is>
      </c>
      <c r="E433" t="inlineStr">
        <is>
          <t>PHYID3670-1363-1</t>
        </is>
      </c>
      <c r="F433" t="inlineStr">
        <is>
          <t>Delivered</t>
        </is>
      </c>
      <c r="G433" t="inlineStr">
        <is>
          <t>2023-01-26 12:19:33</t>
        </is>
      </c>
      <c r="H433" t="inlineStr">
        <is>
          <t>839893625</t>
        </is>
      </c>
      <c r="I433" t="inlineStr">
        <is>
          <t>ID191 : BN-Big C-Suksawat</t>
        </is>
      </c>
      <c r="J433" t="inlineStr">
        <is>
          <t>self</t>
        </is>
      </c>
      <c r="K433" t="inlineStr">
        <is>
          <t>https://dhl-apo-prd-images.s3-ap-southeast-1.amazonaws.com/signatures/7223014201874943_155081232_signature_8ylNK%2Bf8NUjd5CjAfOGbAeRWgy6yjQzIA0sKCGlPutlylvPG2jtwmYmoT6kUW1QZ.jpg?20230126052640</t>
        </is>
      </c>
      <c r="L433" t="inlineStr">
        <is>
          <t>3670</t>
        </is>
      </c>
      <c r="M433" t="inlineStr">
        <is>
          <t>1363</t>
        </is>
      </c>
      <c r="N433" t="inlineStr">
        <is>
          <t>1</t>
        </is>
      </c>
      <c r="O433">
        <f>IFERROR(VLOOKUP('Stockout'!M433,Data!C:G,5,0),"")</f>
        <v/>
      </c>
    </row>
    <row r="434">
      <c r="A434" t="inlineStr">
        <is>
          <t>5267695565</t>
        </is>
      </c>
      <c r="B434" t="inlineStr">
        <is>
          <t>5267695565</t>
        </is>
      </c>
      <c r="C434" t="inlineStr">
        <is>
          <t>Com7 Public Company Limited (C/O : Com7 Shop to Shop B2B)</t>
        </is>
      </c>
      <c r="D434" t="inlineStr">
        <is>
          <t>7223014205005043</t>
        </is>
      </c>
      <c r="E434" t="inlineStr">
        <is>
          <t>PHYID1255-2139-1</t>
        </is>
      </c>
      <c r="F434" t="inlineStr">
        <is>
          <t>Delivered</t>
        </is>
      </c>
      <c r="G434" t="inlineStr">
        <is>
          <t>2023-01-26 15:53:10</t>
        </is>
      </c>
      <c r="H434" t="inlineStr">
        <is>
          <t>817552394</t>
        </is>
      </c>
      <c r="I434" t="inlineStr">
        <is>
          <t>ID207 : BN-Central-Phuket</t>
        </is>
      </c>
      <c r="J434" t="inlineStr">
        <is>
          <t>self</t>
        </is>
      </c>
      <c r="K434" t="inlineStr">
        <is>
          <t>https://dhl-apo-prd-images.s3-ap-southeast-1.amazonaws.com/signatures/7223014205005043_154951294_signature_%2BcPbsM%2Bnwaq3OHi4CMH%2By%2BQhGJ_sUB0yv2TD%2BZZxkV9M4PRKF6y4Re4EnYMdgDRY.jpg?20230126085317</t>
        </is>
      </c>
      <c r="L434" t="inlineStr">
        <is>
          <t>1255</t>
        </is>
      </c>
      <c r="M434" t="inlineStr">
        <is>
          <t>2139</t>
        </is>
      </c>
      <c r="N434" t="inlineStr">
        <is>
          <t>1</t>
        </is>
      </c>
      <c r="O434">
        <f>IFERROR(VLOOKUP('Stockout'!M434,Data!C:G,5,0),"")</f>
        <v/>
      </c>
    </row>
    <row r="435">
      <c r="A435" t="inlineStr">
        <is>
          <t>5267695565</t>
        </is>
      </c>
      <c r="B435" t="inlineStr">
        <is>
          <t>5267695565</t>
        </is>
      </c>
      <c r="C435" t="inlineStr">
        <is>
          <t>Com7 Public Company Limited (C/O : Com7 Shop to Shop B2B)</t>
        </is>
      </c>
      <c r="D435" t="inlineStr">
        <is>
          <t>7223014206689143</t>
        </is>
      </c>
      <c r="E435" t="inlineStr">
        <is>
          <t>PHYID957-1624-1</t>
        </is>
      </c>
      <c r="F435" t="inlineStr">
        <is>
          <t>Delivered</t>
        </is>
      </c>
      <c r="G435" t="inlineStr">
        <is>
          <t>2023-01-26 19:00:03</t>
        </is>
      </c>
      <c r="H435" t="inlineStr">
        <is>
          <t>819080202</t>
        </is>
      </c>
      <c r="I435" t="inlineStr">
        <is>
          <t>ID217 : BN-ITmall-Fortune Town-4.2</t>
        </is>
      </c>
      <c r="J435" t="inlineStr">
        <is>
          <t>self</t>
        </is>
      </c>
      <c r="K435" t="inlineStr">
        <is>
          <t>https://dhl-apo-prd-images.s3-ap-southeast-1.amazonaws.com/signatures/7223014206689143_154973927_signature_3gypacYlL4H1ZRsYmQJYyV7xBpaVxvbNMW6LBfIn2QilhW5qKWb5YEZhQzEYAhG3.jpg?20230126120008</t>
        </is>
      </c>
      <c r="L435" t="inlineStr">
        <is>
          <t>957</t>
        </is>
      </c>
      <c r="M435" t="inlineStr">
        <is>
          <t>1624</t>
        </is>
      </c>
      <c r="N435" t="inlineStr">
        <is>
          <t>1</t>
        </is>
      </c>
      <c r="O435">
        <f>IFERROR(VLOOKUP('Stockout'!M435,Data!C:G,5,0),"")</f>
        <v/>
      </c>
    </row>
    <row r="436">
      <c r="A436" t="inlineStr">
        <is>
          <t>5267695565</t>
        </is>
      </c>
      <c r="B436" t="inlineStr">
        <is>
          <t>5267695565</t>
        </is>
      </c>
      <c r="C436" t="inlineStr">
        <is>
          <t>Com7 Public Company Limited (C/O : Com7 Shop to Shop B2B)</t>
        </is>
      </c>
      <c r="D436" t="inlineStr">
        <is>
          <t>7223014206826143</t>
        </is>
      </c>
      <c r="E436" t="inlineStr">
        <is>
          <t>PHYID6999-1075-1</t>
        </is>
      </c>
      <c r="F436" t="inlineStr">
        <is>
          <t>Delivered</t>
        </is>
      </c>
      <c r="G436" t="inlineStr">
        <is>
          <t>2023-01-26 19:00:03</t>
        </is>
      </c>
      <c r="H436" t="inlineStr">
        <is>
          <t>819080202</t>
        </is>
      </c>
      <c r="I436" t="inlineStr">
        <is>
          <t>ID217 : BN-ITmall-Fortune Town-4.2</t>
        </is>
      </c>
      <c r="J436" t="inlineStr">
        <is>
          <t>self</t>
        </is>
      </c>
      <c r="K436" t="inlineStr">
        <is>
          <t>https://dhl-apo-prd-images.s3-ap-southeast-1.amazonaws.com/signatures/7223014206826143_155038119_signature_wgmhQ0y7kPVbpx813wxvqi192UF2dFyClsUBRIvqCG6ppMxZKHqjd1SclTcId2mz.jpg?20230126120005</t>
        </is>
      </c>
      <c r="L436" t="inlineStr">
        <is>
          <t>6999</t>
        </is>
      </c>
      <c r="M436" t="inlineStr">
        <is>
          <t>1075</t>
        </is>
      </c>
      <c r="N436" t="inlineStr">
        <is>
          <t>1</t>
        </is>
      </c>
      <c r="O436">
        <f>IFERROR(VLOOKUP('Stockout'!M436,Data!C:G,5,0),"")</f>
        <v/>
      </c>
    </row>
    <row r="437">
      <c r="A437" t="inlineStr">
        <is>
          <t>5267695565</t>
        </is>
      </c>
      <c r="B437" t="inlineStr">
        <is>
          <t>5267695565</t>
        </is>
      </c>
      <c r="C437" t="inlineStr">
        <is>
          <t>Com7 Public Company Limited (C/O : Com7 Shop to Shop B2B)</t>
        </is>
      </c>
      <c r="D437" t="inlineStr">
        <is>
          <t>7223014207206043</t>
        </is>
      </c>
      <c r="E437" t="inlineStr">
        <is>
          <t>PHYID11321-443-1</t>
        </is>
      </c>
      <c r="F437" t="inlineStr">
        <is>
          <t>Delivered</t>
        </is>
      </c>
      <c r="G437" t="inlineStr">
        <is>
          <t>2023-01-26 15:49:33</t>
        </is>
      </c>
      <c r="H437" t="inlineStr">
        <is>
          <t>817552376</t>
        </is>
      </c>
      <c r="I437" t="inlineStr">
        <is>
          <t>ID222 : BN-The Mall-Bangkae</t>
        </is>
      </c>
      <c r="J437" t="inlineStr">
        <is>
          <t>self</t>
        </is>
      </c>
      <c r="K437" t="inlineStr">
        <is>
          <t>https://dhl-apo-prd-images.s3-ap-southeast-1.amazonaws.com/signatures/7223014207206043_155049285_signature_qv1JhioLncFLcxBxBLFADZlfM5kVgwba_f%2BMrFl1hIetUBYZn0ihNi6gLF5WMqaQ.jpg?20230126084943</t>
        </is>
      </c>
      <c r="L437" t="inlineStr">
        <is>
          <t>11321</t>
        </is>
      </c>
      <c r="M437" t="inlineStr">
        <is>
          <t>443</t>
        </is>
      </c>
      <c r="N437" t="inlineStr">
        <is>
          <t>1</t>
        </is>
      </c>
      <c r="O437">
        <f>IFERROR(VLOOKUP('Stockout'!M437,Data!C:G,5,0),"")</f>
        <v/>
      </c>
    </row>
    <row r="438">
      <c r="A438" t="inlineStr">
        <is>
          <t>5267695565</t>
        </is>
      </c>
      <c r="B438" t="inlineStr">
        <is>
          <t>5267695565</t>
        </is>
      </c>
      <c r="C438" t="inlineStr">
        <is>
          <t>Com7 Public Company Limited (C/O : Com7 Shop to Shop B2B)</t>
        </is>
      </c>
      <c r="D438" t="inlineStr">
        <is>
          <t>7223014207481243</t>
        </is>
      </c>
      <c r="E438" t="inlineStr">
        <is>
          <t>PHYID3650-991-1</t>
        </is>
      </c>
      <c r="F438" t="inlineStr">
        <is>
          <t>Delivered</t>
        </is>
      </c>
      <c r="G438" t="inlineStr">
        <is>
          <t>2023-01-26 15:49:33</t>
        </is>
      </c>
      <c r="H438" t="inlineStr">
        <is>
          <t>817552376</t>
        </is>
      </c>
      <c r="I438" t="inlineStr">
        <is>
          <t>ID222 : BN-The Mall-Bangkae</t>
        </is>
      </c>
      <c r="J438" t="inlineStr">
        <is>
          <t>self</t>
        </is>
      </c>
      <c r="K438" t="inlineStr">
        <is>
          <t>https://dhl-apo-prd-images.s3-ap-southeast-1.amazonaws.com/signatures/7223014207481243_155049136_signature_JqfwYhAqyi59mv24COAliDK2gU_hwTvy8ZTYD0RDZJu5S_qA5QliLcgvuXIJP%2Brw.jpg?20230126084941</t>
        </is>
      </c>
      <c r="L438" t="inlineStr">
        <is>
          <t>3650</t>
        </is>
      </c>
      <c r="M438" t="inlineStr">
        <is>
          <t>991</t>
        </is>
      </c>
      <c r="N438" t="inlineStr">
        <is>
          <t>1</t>
        </is>
      </c>
      <c r="O438">
        <f>IFERROR(VLOOKUP('Stockout'!M438,Data!C:G,5,0),"")</f>
        <v/>
      </c>
    </row>
    <row r="439">
      <c r="A439" t="inlineStr">
        <is>
          <t>5267695565</t>
        </is>
      </c>
      <c r="B439" t="inlineStr">
        <is>
          <t>5267695565</t>
        </is>
      </c>
      <c r="C439" t="inlineStr">
        <is>
          <t>Com7 Public Company Limited (C/O : Com7 Shop to Shop B2B)</t>
        </is>
      </c>
      <c r="D439" t="inlineStr">
        <is>
          <t>7223014207904343</t>
        </is>
      </c>
      <c r="E439" t="inlineStr">
        <is>
          <t>PHYID12881-697-1</t>
        </is>
      </c>
      <c r="F439" t="inlineStr">
        <is>
          <t>Delivered</t>
        </is>
      </c>
      <c r="G439" t="inlineStr">
        <is>
          <t>2023-01-26 16:06:46</t>
        </is>
      </c>
      <c r="H439" t="inlineStr">
        <is>
          <t>813725402</t>
        </is>
      </c>
      <c r="I439" t="inlineStr">
        <is>
          <t>D232 : BN-Seacon Square(Srinakarin)-Prawet-Bangkok</t>
        </is>
      </c>
      <c r="J439" t="inlineStr">
        <is>
          <t>self</t>
        </is>
      </c>
      <c r="K439" t="inlineStr">
        <is>
          <t>https://dhl-apo-prd-images.s3-ap-southeast-1.amazonaws.com/signatures/7223014207904343_155081722_signature_vf0oRwM3xR%2BkcSumSgEMq7HeqKluT%2BsEXQ55rzQkFRhMc6DYYL6uvX489ArPockS.jpg?20230126090651</t>
        </is>
      </c>
      <c r="L439" t="inlineStr">
        <is>
          <t>12881</t>
        </is>
      </c>
      <c r="M439" t="inlineStr">
        <is>
          <t>697</t>
        </is>
      </c>
      <c r="N439" t="inlineStr">
        <is>
          <t>1</t>
        </is>
      </c>
      <c r="O439">
        <f>IFERROR(VLOOKUP('Stockout'!M439,Data!C:G,5,0),"")</f>
        <v/>
      </c>
    </row>
    <row r="440">
      <c r="A440" t="inlineStr">
        <is>
          <t>5267695565</t>
        </is>
      </c>
      <c r="B440" t="inlineStr">
        <is>
          <t>5267695565</t>
        </is>
      </c>
      <c r="C440" t="inlineStr">
        <is>
          <t>Com7 Public Company Limited (C/O : Com7 Shop to Shop B2B)</t>
        </is>
      </c>
      <c r="D440" t="inlineStr">
        <is>
          <t>7223014208769543</t>
        </is>
      </c>
      <c r="E440" t="inlineStr">
        <is>
          <t>PHYID506-1472-1</t>
        </is>
      </c>
      <c r="F440" t="inlineStr">
        <is>
          <t>Delivered</t>
        </is>
      </c>
      <c r="G440" t="inlineStr">
        <is>
          <t>2023-01-26 16:06:46</t>
        </is>
      </c>
      <c r="H440" t="inlineStr">
        <is>
          <t>813725402</t>
        </is>
      </c>
      <c r="I440" t="inlineStr">
        <is>
          <t>D232 : BN-Seacon Square(Srinakarin)-Prawet-Bangkok</t>
        </is>
      </c>
      <c r="J440" t="inlineStr">
        <is>
          <t>self</t>
        </is>
      </c>
      <c r="K440" t="inlineStr">
        <is>
          <t>https://dhl-apo-prd-images.s3-ap-southeast-1.amazonaws.com/signatures/7223014208769543_155018936_signature_F5d7jBB7rCCn0Ds5RC1%2Bdq%2BgtXXX3KLeAXZoMy2Zmozr8Sx95_vP0Mvvzyt9nCHc.jpg?20230126090649</t>
        </is>
      </c>
      <c r="L440" t="inlineStr">
        <is>
          <t>506</t>
        </is>
      </c>
      <c r="M440" t="inlineStr">
        <is>
          <t>1472</t>
        </is>
      </c>
      <c r="N440" t="inlineStr">
        <is>
          <t>1</t>
        </is>
      </c>
      <c r="O440">
        <f>IFERROR(VLOOKUP('Stockout'!M440,Data!C:G,5,0),"")</f>
        <v/>
      </c>
    </row>
    <row r="441">
      <c r="A441" t="inlineStr">
        <is>
          <t>5267695565</t>
        </is>
      </c>
      <c r="B441" t="inlineStr">
        <is>
          <t>5267695565</t>
        </is>
      </c>
      <c r="C441" t="inlineStr">
        <is>
          <t>Com7 Public Company Limited (C/O : Com7 Shop to Shop B2B)</t>
        </is>
      </c>
      <c r="D441" t="inlineStr">
        <is>
          <t>7223014209441643</t>
        </is>
      </c>
      <c r="E441" t="inlineStr">
        <is>
          <t>PHYID3331-168-1</t>
        </is>
      </c>
      <c r="F441" t="inlineStr">
        <is>
          <t>Delivered</t>
        </is>
      </c>
      <c r="G441" t="inlineStr">
        <is>
          <t>2023-01-26 12:58:55</t>
        </is>
      </c>
      <c r="H441" t="inlineStr">
        <is>
          <t>819255801</t>
        </is>
      </c>
      <c r="I441" t="inlineStr">
        <is>
          <t>ID246 : Studio 7-Central-Phitsanulok</t>
        </is>
      </c>
      <c r="J441" t="inlineStr">
        <is>
          <t>self</t>
        </is>
      </c>
      <c r="K441" t="inlineStr">
        <is>
          <t>https://dhl-apo-prd-images.s3-ap-southeast-1.amazonaws.com/signatures/7223014209441643_154969912_signature_AyMlkJ42%2BI3AkQIaMxF_7uGqvoNdzQc8hXWHlRYEWKxapn%2BRsFakrZZz4z0wl0vZ.jpg?20230126055859</t>
        </is>
      </c>
      <c r="L441" t="inlineStr">
        <is>
          <t>3331</t>
        </is>
      </c>
      <c r="M441" t="inlineStr">
        <is>
          <t>168</t>
        </is>
      </c>
      <c r="N441" t="inlineStr">
        <is>
          <t>1</t>
        </is>
      </c>
      <c r="O441">
        <f>IFERROR(VLOOKUP('Stockout'!M441,Data!C:G,5,0),"")</f>
        <v/>
      </c>
    </row>
    <row r="442">
      <c r="A442" t="inlineStr">
        <is>
          <t>5267695565</t>
        </is>
      </c>
      <c r="B442" t="inlineStr">
        <is>
          <t>5267695565</t>
        </is>
      </c>
      <c r="C442" t="inlineStr">
        <is>
          <t>Com7 Public Company Limited (C/O : Com7 Shop to Shop B2B)</t>
        </is>
      </c>
      <c r="D442" t="inlineStr">
        <is>
          <t>7223014210061043</t>
        </is>
      </c>
      <c r="E442" t="inlineStr">
        <is>
          <t>PHYID3164-1369-1</t>
        </is>
      </c>
      <c r="F442" t="inlineStr">
        <is>
          <t>Delivered</t>
        </is>
      </c>
      <c r="G442" t="inlineStr">
        <is>
          <t>2023-01-26 18:35:53</t>
        </is>
      </c>
      <c r="H442" t="inlineStr">
        <is>
          <t>817552417</t>
        </is>
      </c>
      <c r="I442" t="inlineStr">
        <is>
          <t>ID251 : Studio 7-Mega-Bangna</t>
        </is>
      </c>
      <c r="J442" t="inlineStr">
        <is>
          <t>self</t>
        </is>
      </c>
      <c r="K442" t="inlineStr">
        <is>
          <t>https://dhl-apo-prd-images.s3-ap-southeast-1.amazonaws.com/signatures/7223014210061043_155043450_signature_nnDsA9r5VBdLzslrrgyAoY6m4VXOMaHKwt9pkSX4jzLgH_Dsg%2ByYTX4gVbtIdc0g.jpg?20230126113556</t>
        </is>
      </c>
      <c r="L442" t="inlineStr">
        <is>
          <t>3164</t>
        </is>
      </c>
      <c r="M442" t="inlineStr">
        <is>
          <t>1369</t>
        </is>
      </c>
      <c r="N442" t="inlineStr">
        <is>
          <t>1</t>
        </is>
      </c>
      <c r="O442">
        <f>IFERROR(VLOOKUP('Stockout'!M442,Data!C:G,5,0),"")</f>
        <v/>
      </c>
    </row>
    <row r="443">
      <c r="A443" t="inlineStr">
        <is>
          <t>5267695565</t>
        </is>
      </c>
      <c r="B443" t="inlineStr">
        <is>
          <t>5267695565</t>
        </is>
      </c>
      <c r="C443" t="inlineStr">
        <is>
          <t>Com7 Public Company Limited (C/O : Com7 Shop to Shop B2B)</t>
        </is>
      </c>
      <c r="D443" t="inlineStr">
        <is>
          <t>7223014210554443</t>
        </is>
      </c>
      <c r="E443" t="inlineStr">
        <is>
          <t>PHYID26922-119-1</t>
        </is>
      </c>
      <c r="F443" t="inlineStr">
        <is>
          <t>Delivered</t>
        </is>
      </c>
      <c r="G443" t="inlineStr">
        <is>
          <t>2023-01-26 15:08:19</t>
        </is>
      </c>
      <c r="H443" t="inlineStr">
        <is>
          <t>838425517</t>
        </is>
      </c>
      <c r="I443" t="inlineStr">
        <is>
          <t>ID255 : วรานนท์</t>
        </is>
      </c>
      <c r="J443" t="inlineStr">
        <is>
          <t>friend.colleagu</t>
        </is>
      </c>
      <c r="K443" t="inlineStr">
        <is>
          <t>https://dhl-apo-prd-images.s3-ap-southeast-1.amazonaws.com/signatures/7223014210554443_155073076_signature_3_8yqjSVgrZkSpmZ0PYNa36ePC_sCtfXlrnsn7c4O6oSs1oqXZ7Y6K3lRNa9zIOp.jpg?20230126080822</t>
        </is>
      </c>
      <c r="L443" t="inlineStr">
        <is>
          <t>26922</t>
        </is>
      </c>
      <c r="M443" t="inlineStr">
        <is>
          <t>119</t>
        </is>
      </c>
      <c r="N443" t="inlineStr">
        <is>
          <t>1</t>
        </is>
      </c>
      <c r="O443">
        <f>IFERROR(VLOOKUP('Stockout'!M443,Data!C:G,5,0),"")</f>
        <v/>
      </c>
    </row>
    <row r="444">
      <c r="A444" t="inlineStr">
        <is>
          <t>5267695565</t>
        </is>
      </c>
      <c r="B444" t="inlineStr">
        <is>
          <t>5267695565</t>
        </is>
      </c>
      <c r="C444" t="inlineStr">
        <is>
          <t>Com7 Public Company Limited (C/O : Com7 Shop to Shop B2B)</t>
        </is>
      </c>
      <c r="D444" t="inlineStr">
        <is>
          <t>7223014211106643</t>
        </is>
      </c>
      <c r="E444" t="inlineStr">
        <is>
          <t>PHYID10058-717-1</t>
        </is>
      </c>
      <c r="F444" t="inlineStr">
        <is>
          <t>Delivered</t>
        </is>
      </c>
      <c r="G444" t="inlineStr">
        <is>
          <t>2023-01-26 14:12:46</t>
        </is>
      </c>
      <c r="H444" t="inlineStr">
        <is>
          <t>847001353</t>
        </is>
      </c>
      <c r="I444" t="inlineStr">
        <is>
          <t>สสิพงษ์</t>
        </is>
      </c>
      <c r="J444" t="inlineStr">
        <is>
          <t>mpany.staff</t>
        </is>
      </c>
      <c r="K444" t="inlineStr">
        <is>
          <t>https://dhl-apo-prd-images.s3-ap-southeast-1.amazonaws.com/signatures/7223014211106643_155013905_signature_vcGRt7GhK4pzT2kQABD_1lnPH04woAX2iEbRPXoqsYs5pNY88jOHCpaaZXV0_Q3p.jpg?20230126071251</t>
        </is>
      </c>
      <c r="L444" t="inlineStr">
        <is>
          <t>10058</t>
        </is>
      </c>
      <c r="M444" t="inlineStr">
        <is>
          <t>717</t>
        </is>
      </c>
      <c r="N444" t="inlineStr">
        <is>
          <t>1</t>
        </is>
      </c>
      <c r="O444">
        <f>IFERROR(VLOOKUP('Stockout'!M444,Data!C:G,5,0),"")</f>
        <v/>
      </c>
    </row>
    <row r="445">
      <c r="A445" t="inlineStr">
        <is>
          <t>5267695565</t>
        </is>
      </c>
      <c r="B445" t="inlineStr">
        <is>
          <t>5267695565</t>
        </is>
      </c>
      <c r="C445" t="inlineStr">
        <is>
          <t>Com7 Public Company Limited (C/O : Com7 Shop to Shop B2B)</t>
        </is>
      </c>
      <c r="D445" t="inlineStr">
        <is>
          <t>7223014211762343</t>
        </is>
      </c>
      <c r="E445" t="inlineStr">
        <is>
          <t>PHYID4709-369-1</t>
        </is>
      </c>
      <c r="F445" t="inlineStr">
        <is>
          <t>Delivered</t>
        </is>
      </c>
      <c r="G445" t="inlineStr">
        <is>
          <t>2023-01-26 11:57:02</t>
        </is>
      </c>
      <c r="H445" t="inlineStr">
        <is>
          <t>819260515</t>
        </is>
      </c>
      <c r="I445" t="inlineStr">
        <is>
          <t>ID286 : Studio 7-Big C-Phetchaburi</t>
        </is>
      </c>
      <c r="J445" t="inlineStr">
        <is>
          <t>self</t>
        </is>
      </c>
      <c r="K445" t="inlineStr">
        <is>
          <t>https://dhl-apo-prd-images.s3-ap-southeast-1.amazonaws.com/signatures/7223014211762343_154961724_signature_E4yUAAMK6i1MAID6WX2i6owlwd9XAyWTqIqZ7eJy1zpUnJ61mkrfQeTu2QIhP%2BcR.jpg?20230126045706</t>
        </is>
      </c>
      <c r="L445" t="inlineStr">
        <is>
          <t>4709</t>
        </is>
      </c>
      <c r="M445" t="inlineStr">
        <is>
          <t>369</t>
        </is>
      </c>
      <c r="N445" t="inlineStr">
        <is>
          <t>1</t>
        </is>
      </c>
      <c r="O445">
        <f>IFERROR(VLOOKUP('Stockout'!M445,Data!C:G,5,0),"")</f>
        <v/>
      </c>
    </row>
    <row r="446">
      <c r="A446" t="inlineStr">
        <is>
          <t>5267695565</t>
        </is>
      </c>
      <c r="B446" t="inlineStr">
        <is>
          <t>5267695565</t>
        </is>
      </c>
      <c r="C446" t="inlineStr">
        <is>
          <t>Com7 Public Company Limited (C/O : Com7 Shop to Shop B2B)</t>
        </is>
      </c>
      <c r="D446" t="inlineStr">
        <is>
          <t>7223014212118643</t>
        </is>
      </c>
      <c r="E446" t="inlineStr">
        <is>
          <t>PHYID47-1813-1</t>
        </is>
      </c>
      <c r="F446" t="inlineStr">
        <is>
          <t>Delivered</t>
        </is>
      </c>
      <c r="G446" t="inlineStr">
        <is>
          <t>2023-01-26 12:54:05</t>
        </is>
      </c>
      <c r="H446" t="inlineStr">
        <is>
          <t>830974062</t>
        </is>
      </c>
      <c r="I446" t="inlineStr">
        <is>
          <t>นุ๊ก</t>
        </is>
      </c>
      <c r="J446" t="inlineStr">
        <is>
          <t>friend.colleagu</t>
        </is>
      </c>
      <c r="K446" t="inlineStr">
        <is>
          <t>https://dhl-apo-prd-images.s3-ap-southeast-1.amazonaws.com/signatures/7223014212118643_154964863_signature_psxdJR9j%2Bez8s8K43HZDDLhzD3jC6rdI0Vrx8GSdZlWvwSxgpNMn7knLMVdxvDBR.jpg?20230126055408</t>
        </is>
      </c>
      <c r="L446" t="inlineStr">
        <is>
          <t>47</t>
        </is>
      </c>
      <c r="M446" t="inlineStr">
        <is>
          <t>1813</t>
        </is>
      </c>
      <c r="N446" t="inlineStr">
        <is>
          <t>1</t>
        </is>
      </c>
      <c r="O446">
        <f>IFERROR(VLOOKUP('Stockout'!M446,Data!C:G,5,0),"")</f>
        <v/>
      </c>
    </row>
    <row r="447">
      <c r="A447" t="inlineStr">
        <is>
          <t>5267695565</t>
        </is>
      </c>
      <c r="B447" t="inlineStr">
        <is>
          <t>5267695565</t>
        </is>
      </c>
      <c r="C447" t="inlineStr">
        <is>
          <t>Com7 Public Company Limited (C/O : Com7 Shop to Shop B2B)</t>
        </is>
      </c>
      <c r="D447" t="inlineStr">
        <is>
          <t>7223014212727543</t>
        </is>
      </c>
      <c r="E447" t="inlineStr">
        <is>
          <t>PHYID2870-872-1</t>
        </is>
      </c>
      <c r="F447" t="inlineStr">
        <is>
          <t>Delivered</t>
        </is>
      </c>
      <c r="G447" t="inlineStr">
        <is>
          <t>2023-01-26 14:08:34</t>
        </is>
      </c>
      <c r="H447" t="inlineStr">
        <is>
          <t>859181839</t>
        </is>
      </c>
      <c r="I447" t="inlineStr">
        <is>
          <t>ID308 : Studio 7-Robinson-Sriracha</t>
        </is>
      </c>
      <c r="J447" t="inlineStr">
        <is>
          <t>self</t>
        </is>
      </c>
      <c r="K447" t="inlineStr">
        <is>
          <t>https://dhl-apo-prd-images.s3-ap-southeast-1.amazonaws.com/signatures/7223014212727543_155080501_signature_YNP8rvQ1VDrl_c9YOTAxtwtSmVaqa7t5ObVcO1fwd6ogUeXikDisaxaX7Xq64Mf4.jpg?20230126070837</t>
        </is>
      </c>
      <c r="L447" t="inlineStr">
        <is>
          <t>2870</t>
        </is>
      </c>
      <c r="M447" t="inlineStr">
        <is>
          <t>872</t>
        </is>
      </c>
      <c r="N447" t="inlineStr">
        <is>
          <t>1</t>
        </is>
      </c>
      <c r="O447">
        <f>IFERROR(VLOOKUP('Stockout'!M447,Data!C:G,5,0),"")</f>
        <v/>
      </c>
    </row>
    <row r="448">
      <c r="A448" t="inlineStr">
        <is>
          <t>5267695565</t>
        </is>
      </c>
      <c r="B448" t="inlineStr">
        <is>
          <t>5267695565</t>
        </is>
      </c>
      <c r="C448" t="inlineStr">
        <is>
          <t>Com7 Public Company Limited (C/O : Com7 Shop to Shop B2B)</t>
        </is>
      </c>
      <c r="D448" t="inlineStr">
        <is>
          <t>7223014213752443</t>
        </is>
      </c>
      <c r="E448" t="inlineStr">
        <is>
          <t>PHYID176-1764-1</t>
        </is>
      </c>
      <c r="F448" t="inlineStr">
        <is>
          <t>Delivered</t>
        </is>
      </c>
      <c r="G448" t="inlineStr">
        <is>
          <t>2023-01-26 14:29:24</t>
        </is>
      </c>
      <c r="H448" t="inlineStr">
        <is>
          <t>839892003</t>
        </is>
      </c>
      <c r="I448" t="inlineStr">
        <is>
          <t>พิรดา</t>
        </is>
      </c>
      <c r="J448" t="inlineStr">
        <is>
          <t>mpany.staff</t>
        </is>
      </c>
      <c r="K448" t="inlineStr">
        <is>
          <t>https://dhl-apo-prd-images.s3-ap-southeast-1.amazonaws.com/signatures/7223014213752443_154966005_signature_Y4bmUX6GvpTcXsRPwa0I26vAPy4n22UWyfDbE49h0TNHcpTpO35oHzxb6RScPcK0.jpg?20230126072931</t>
        </is>
      </c>
      <c r="L448" t="inlineStr">
        <is>
          <t>176</t>
        </is>
      </c>
      <c r="M448" t="inlineStr">
        <is>
          <t>1764</t>
        </is>
      </c>
      <c r="N448" t="inlineStr">
        <is>
          <t>1</t>
        </is>
      </c>
      <c r="O448">
        <f>IFERROR(VLOOKUP('Stockout'!M448,Data!C:G,5,0),"")</f>
        <v/>
      </c>
    </row>
    <row r="449">
      <c r="A449" t="inlineStr">
        <is>
          <t>5267695565</t>
        </is>
      </c>
      <c r="B449" t="inlineStr">
        <is>
          <t>5267695565</t>
        </is>
      </c>
      <c r="C449" t="inlineStr">
        <is>
          <t>Com7 Public Company Limited (C/O : Com7 Shop to Shop B2B)</t>
        </is>
      </c>
      <c r="D449" t="inlineStr">
        <is>
          <t>7223014215033443</t>
        </is>
      </c>
      <c r="E449" t="inlineStr">
        <is>
          <t>PHYID14540-398-1</t>
        </is>
      </c>
      <c r="F449" t="inlineStr">
        <is>
          <t>Delivered</t>
        </is>
      </c>
      <c r="G449" t="inlineStr">
        <is>
          <t>2023-01-26 13:07:32</t>
        </is>
      </c>
      <c r="H449" t="inlineStr">
        <is>
          <t>843608837</t>
        </is>
      </c>
      <c r="I449" t="inlineStr">
        <is>
          <t>ID341 : Studio 7-Lotus-Phuket</t>
        </is>
      </c>
      <c r="J449" t="inlineStr">
        <is>
          <t>self</t>
        </is>
      </c>
      <c r="K449" t="inlineStr">
        <is>
          <t>https://dhl-apo-prd-images.s3-ap-southeast-1.amazonaws.com/signatures/7223014215033443_154971567_signature_I26XJK%2BJpJHi_eY0xgZi2aJ5SqA2QDuL4SzcxfAGDxSXoOK777SIMoAIn2IaMAuW.jpg?20230126060731</t>
        </is>
      </c>
      <c r="L449" t="inlineStr">
        <is>
          <t>14540</t>
        </is>
      </c>
      <c r="M449" t="inlineStr">
        <is>
          <t>398</t>
        </is>
      </c>
      <c r="N449" t="inlineStr">
        <is>
          <t>1</t>
        </is>
      </c>
      <c r="O449">
        <f>IFERROR(VLOOKUP('Stockout'!M449,Data!C:G,5,0),"")</f>
        <v/>
      </c>
    </row>
    <row r="450">
      <c r="A450" t="inlineStr">
        <is>
          <t>5267695565</t>
        </is>
      </c>
      <c r="B450" t="inlineStr">
        <is>
          <t>5267695565</t>
        </is>
      </c>
      <c r="C450" t="inlineStr">
        <is>
          <t>Com7 Public Company Limited (C/O : Com7 Shop to Shop B2B)</t>
        </is>
      </c>
      <c r="D450" t="inlineStr">
        <is>
          <t>7223014216001143</t>
        </is>
      </c>
      <c r="E450" t="inlineStr">
        <is>
          <t>PHYID1908-1557-1</t>
        </is>
      </c>
      <c r="F450" t="inlineStr">
        <is>
          <t>Delivered</t>
        </is>
      </c>
      <c r="G450" t="inlineStr">
        <is>
          <t>2023-01-26 13:20:48</t>
        </is>
      </c>
      <c r="H450" t="inlineStr">
        <is>
          <t>830979540</t>
        </is>
      </c>
      <c r="I450" t="inlineStr">
        <is>
          <t>ID366 : BN-Terminal21-Sukhumvit6.1</t>
        </is>
      </c>
      <c r="J450" t="inlineStr">
        <is>
          <t>self</t>
        </is>
      </c>
      <c r="K450" t="inlineStr">
        <is>
          <t>https://dhl-apo-prd-images.s3-ap-southeast-1.amazonaws.com/signatures/7223014216001143_155043535_signature_8AJWToDr1R__JWjRTs2wHffCJNPBt37fxLMprJcC5aaf2yhBDifMb6Bs5315cxz1.jpg?20230126062050</t>
        </is>
      </c>
      <c r="L450" t="inlineStr">
        <is>
          <t>1908</t>
        </is>
      </c>
      <c r="M450" t="inlineStr">
        <is>
          <t>1557</t>
        </is>
      </c>
      <c r="N450" t="inlineStr">
        <is>
          <t>1</t>
        </is>
      </c>
      <c r="O450">
        <f>IFERROR(VLOOKUP('Stockout'!M450,Data!C:G,5,0),"")</f>
        <v/>
      </c>
    </row>
    <row r="451">
      <c r="A451" t="inlineStr">
        <is>
          <t>5267695565</t>
        </is>
      </c>
      <c r="B451" t="inlineStr">
        <is>
          <t>5267695565</t>
        </is>
      </c>
      <c r="C451" t="inlineStr">
        <is>
          <t>Com7 Public Company Limited (C/O : Com7 Shop to Shop B2B)</t>
        </is>
      </c>
      <c r="D451" t="inlineStr">
        <is>
          <t>7223014216639943</t>
        </is>
      </c>
      <c r="E451" t="inlineStr">
        <is>
          <t>PHYID3496-298-1</t>
        </is>
      </c>
      <c r="F451" t="inlineStr">
        <is>
          <t>Delivered</t>
        </is>
      </c>
      <c r="G451" t="inlineStr">
        <is>
          <t>2023-01-26 15:02:13</t>
        </is>
      </c>
      <c r="H451" t="inlineStr">
        <is>
          <t>819262339</t>
        </is>
      </c>
      <c r="I451" t="inlineStr">
        <is>
          <t>ID387 : Studio 7-Lotus-Navanakorn</t>
        </is>
      </c>
      <c r="J451" t="inlineStr">
        <is>
          <t>self</t>
        </is>
      </c>
      <c r="K451" t="inlineStr">
        <is>
          <t>https://dhl-apo-prd-images.s3-ap-southeast-1.amazonaws.com/signatures/7223014216639943_155075071_signature_xyVF1gsejwSK%2BDmSMPWGRVKY3FhbbdwQQ_yTjr%2B%2B7nvwEBvYGYVzqdEKdexCaSd9.jpg?20230126080215</t>
        </is>
      </c>
      <c r="L451" t="inlineStr">
        <is>
          <t>3496</t>
        </is>
      </c>
      <c r="M451" t="inlineStr">
        <is>
          <t>298</t>
        </is>
      </c>
      <c r="N451" t="inlineStr">
        <is>
          <t>1</t>
        </is>
      </c>
      <c r="O451">
        <f>IFERROR(VLOOKUP('Stockout'!M451,Data!C:G,5,0),"")</f>
        <v/>
      </c>
    </row>
    <row r="452">
      <c r="A452" t="inlineStr">
        <is>
          <t>5267695565</t>
        </is>
      </c>
      <c r="B452" t="inlineStr">
        <is>
          <t>5267695565</t>
        </is>
      </c>
      <c r="C452" t="inlineStr">
        <is>
          <t>Com7 Public Company Limited (C/O : Com7 Shop to Shop B2B)</t>
        </is>
      </c>
      <c r="D452" t="inlineStr">
        <is>
          <t>7223014217596243</t>
        </is>
      </c>
      <c r="E452" t="inlineStr">
        <is>
          <t>PHYID10059-717-1</t>
        </is>
      </c>
      <c r="F452" t="inlineStr">
        <is>
          <t>Delivered</t>
        </is>
      </c>
      <c r="G452" t="inlineStr">
        <is>
          <t>2023-01-26 16:18:30</t>
        </is>
      </c>
      <c r="H452" t="inlineStr">
        <is>
          <t>830954959</t>
        </is>
      </c>
      <c r="I452" t="inlineStr">
        <is>
          <t>ID392 : BN-Central-Ubon Ratchathani</t>
        </is>
      </c>
      <c r="J452" t="inlineStr">
        <is>
          <t>self</t>
        </is>
      </c>
      <c r="K452" t="inlineStr">
        <is>
          <t>https://dhl-apo-prd-images.s3-ap-southeast-1.amazonaws.com/signatures/7223014217596243_155028222_signature_EMS4Qkd2qTTPrdACfKiZmfVwdOrqEDCNeYmauJ1C7pqCIyNnIYX3Y3QXZNwst_9f.jpg?20230126091832</t>
        </is>
      </c>
      <c r="L452" t="inlineStr">
        <is>
          <t>10059</t>
        </is>
      </c>
      <c r="M452" t="inlineStr">
        <is>
          <t>717</t>
        </is>
      </c>
      <c r="N452" t="inlineStr">
        <is>
          <t>1</t>
        </is>
      </c>
      <c r="O452">
        <f>IFERROR(VLOOKUP('Stockout'!M452,Data!C:G,5,0),"")</f>
        <v/>
      </c>
    </row>
    <row r="453">
      <c r="A453" t="inlineStr">
        <is>
          <t>5267695565</t>
        </is>
      </c>
      <c r="B453" t="inlineStr">
        <is>
          <t>5267695565</t>
        </is>
      </c>
      <c r="C453" t="inlineStr">
        <is>
          <t>Com7 Public Company Limited (C/O : Com7 Shop to Shop B2B)</t>
        </is>
      </c>
      <c r="D453" t="inlineStr">
        <is>
          <t>7223014219748543</t>
        </is>
      </c>
      <c r="E453" t="inlineStr">
        <is>
          <t>PHYID15353-35-1</t>
        </is>
      </c>
      <c r="F453" t="inlineStr">
        <is>
          <t>Delivered</t>
        </is>
      </c>
      <c r="G453" t="inlineStr">
        <is>
          <t>2023-01-26 15:27:12</t>
        </is>
      </c>
      <c r="H453" t="inlineStr">
        <is>
          <t>917708841</t>
        </is>
      </c>
      <c r="I453" t="inlineStr">
        <is>
          <t>ID458 : BN-Central-Rama 9</t>
        </is>
      </c>
      <c r="J453" t="inlineStr">
        <is>
          <t>self</t>
        </is>
      </c>
      <c r="K453" t="inlineStr">
        <is>
          <t>https://dhl-apo-prd-images.s3-ap-southeast-1.amazonaws.com/signatures/7223014219748543_154970213_signature_e0h1rslxvHawZDda9ah4UD55tX4BkudIVqxisZOMVJh3fbEpJelAkvj5wIaVxEiA.jpg?20230126082731</t>
        </is>
      </c>
      <c r="L453" t="inlineStr">
        <is>
          <t>15353</t>
        </is>
      </c>
      <c r="M453" t="inlineStr">
        <is>
          <t>35</t>
        </is>
      </c>
      <c r="N453" t="inlineStr">
        <is>
          <t>1</t>
        </is>
      </c>
      <c r="O453">
        <f>IFERROR(VLOOKUP('Stockout'!M453,Data!C:G,5,0),"")</f>
        <v/>
      </c>
    </row>
    <row r="454">
      <c r="A454" t="inlineStr">
        <is>
          <t>5267695565</t>
        </is>
      </c>
      <c r="B454" t="inlineStr">
        <is>
          <t>5267695565</t>
        </is>
      </c>
      <c r="C454" t="inlineStr">
        <is>
          <t>Com7 Public Company Limited (C/O : Com7 Shop to Shop B2B)</t>
        </is>
      </c>
      <c r="D454" t="inlineStr">
        <is>
          <t>7223014219979943</t>
        </is>
      </c>
      <c r="E454" t="inlineStr">
        <is>
          <t>PHYID597-2016-1</t>
        </is>
      </c>
      <c r="F454" t="inlineStr">
        <is>
          <t>Delivered</t>
        </is>
      </c>
      <c r="G454" t="inlineStr">
        <is>
          <t>2023-01-26 15:27:30</t>
        </is>
      </c>
      <c r="H454" t="inlineStr">
        <is>
          <t>917708841</t>
        </is>
      </c>
      <c r="I454" t="inlineStr">
        <is>
          <t>ID458 : BN-Central-Rama 9</t>
        </is>
      </c>
      <c r="J454" t="inlineStr">
        <is>
          <t>self</t>
        </is>
      </c>
      <c r="K454" t="inlineStr">
        <is>
          <t>https://dhl-apo-prd-images.s3-ap-southeast-1.amazonaws.com/signatures/7223014219979943_155078519_signature_kSKtwM6Cp8T1OLKFlsGDmoQekYL6et22bDw4B%2BxPRtk_6QxU9JDxDf968YyzN%2BoD.jpg?20230126082732</t>
        </is>
      </c>
      <c r="L454" t="inlineStr">
        <is>
          <t>597</t>
        </is>
      </c>
      <c r="M454" t="inlineStr">
        <is>
          <t>2016</t>
        </is>
      </c>
      <c r="N454" t="inlineStr">
        <is>
          <t>1</t>
        </is>
      </c>
      <c r="O454">
        <f>IFERROR(VLOOKUP('Stockout'!M454,Data!C:G,5,0),"")</f>
        <v/>
      </c>
    </row>
    <row r="455">
      <c r="A455" t="inlineStr">
        <is>
          <t>5267695565</t>
        </is>
      </c>
      <c r="B455" t="inlineStr">
        <is>
          <t>5267695565</t>
        </is>
      </c>
      <c r="C455" t="inlineStr">
        <is>
          <t>Com7 Public Company Limited (C/O : Com7 Shop to Shop B2B)</t>
        </is>
      </c>
      <c r="D455" t="inlineStr">
        <is>
          <t>7223014220229243</t>
        </is>
      </c>
      <c r="E455" t="inlineStr">
        <is>
          <t>PHYID510-1472-1</t>
        </is>
      </c>
      <c r="F455" t="inlineStr">
        <is>
          <t>Delivered</t>
        </is>
      </c>
      <c r="G455" t="inlineStr">
        <is>
          <t>2023-01-26 15:27:48</t>
        </is>
      </c>
      <c r="H455" t="inlineStr">
        <is>
          <t>917708841</t>
        </is>
      </c>
      <c r="I455" t="inlineStr">
        <is>
          <t>ID458 : BN-Central-Rama 9</t>
        </is>
      </c>
      <c r="J455" t="inlineStr">
        <is>
          <t>self</t>
        </is>
      </c>
      <c r="K455" t="inlineStr">
        <is>
          <t>https://dhl-apo-prd-images.s3-ap-southeast-1.amazonaws.com/signatures/7223014220229243_155018088_signature___PdpIknQzd2RJIcYdF8tyv1vCO3DZEshUvJdFqG2%2BJGST9Jv7mkBmG_fMqu5Vzr.jpg?20230126082749</t>
        </is>
      </c>
      <c r="L455" t="inlineStr">
        <is>
          <t>510</t>
        </is>
      </c>
      <c r="M455" t="inlineStr">
        <is>
          <t>1472</t>
        </is>
      </c>
      <c r="N455" t="inlineStr">
        <is>
          <t>1</t>
        </is>
      </c>
      <c r="O455">
        <f>IFERROR(VLOOKUP('Stockout'!M455,Data!C:G,5,0),"")</f>
        <v/>
      </c>
    </row>
    <row r="456">
      <c r="A456" t="inlineStr">
        <is>
          <t>5267695565</t>
        </is>
      </c>
      <c r="B456" t="inlineStr">
        <is>
          <t>5267695565</t>
        </is>
      </c>
      <c r="C456" t="inlineStr">
        <is>
          <t>Com7 Public Company Limited (C/O : Com7 Shop to Shop B2B)</t>
        </is>
      </c>
      <c r="D456" t="inlineStr">
        <is>
          <t>7223014220657443</t>
        </is>
      </c>
      <c r="E456" t="inlineStr">
        <is>
          <t>PHYID263-1522-1</t>
        </is>
      </c>
      <c r="F456" t="inlineStr">
        <is>
          <t>Delivered</t>
        </is>
      </c>
      <c r="G456" t="inlineStr">
        <is>
          <t>2023-01-26 18:35:55</t>
        </is>
      </c>
      <c r="H456" t="inlineStr">
        <is>
          <t>917708841</t>
        </is>
      </c>
      <c r="I456" t="inlineStr">
        <is>
          <t>ID458 : BN-Central-Rama 9</t>
        </is>
      </c>
      <c r="J456" t="inlineStr">
        <is>
          <t>self</t>
        </is>
      </c>
      <c r="K456" t="inlineStr">
        <is>
          <t>https://dhl-apo-prd-images.s3-ap-southeast-1.amazonaws.com/signatures/7223014220657443_154989856_signature_vbtkkqneVCJb3BdI7TDcIRUj1vqIf26ECzkGn_vttwskmURukj64uk9T7ATmGyRI.jpg?20230126113556</t>
        </is>
      </c>
      <c r="L456" t="inlineStr">
        <is>
          <t>263</t>
        </is>
      </c>
      <c r="M456" t="inlineStr">
        <is>
          <t>1522</t>
        </is>
      </c>
      <c r="N456" t="inlineStr">
        <is>
          <t>1</t>
        </is>
      </c>
      <c r="O456">
        <f>IFERROR(VLOOKUP('Stockout'!M456,Data!C:G,5,0),"")</f>
        <v/>
      </c>
    </row>
    <row r="457">
      <c r="A457" t="inlineStr">
        <is>
          <t>5267695565</t>
        </is>
      </c>
      <c r="B457" t="inlineStr">
        <is>
          <t>5267695565</t>
        </is>
      </c>
      <c r="C457" t="inlineStr">
        <is>
          <t>Com7 Public Company Limited (C/O : Com7 Shop to Shop B2B)</t>
        </is>
      </c>
      <c r="D457" t="inlineStr">
        <is>
          <t>7223014221081443</t>
        </is>
      </c>
      <c r="E457" t="inlineStr">
        <is>
          <t>PHYID28694-232-1</t>
        </is>
      </c>
      <c r="F457" t="inlineStr">
        <is>
          <t>Delivered</t>
        </is>
      </c>
      <c r="G457" t="inlineStr">
        <is>
          <t>2023-01-26 18:42:47</t>
        </is>
      </c>
      <c r="H457" t="inlineStr">
        <is>
          <t>817552390</t>
        </is>
      </c>
      <c r="I457" t="inlineStr">
        <is>
          <t>ID459 : BN-Mega-Bangna</t>
        </is>
      </c>
      <c r="J457" t="inlineStr">
        <is>
          <t>self</t>
        </is>
      </c>
      <c r="K457" t="inlineStr">
        <is>
          <t>https://dhl-apo-prd-images.s3-ap-southeast-1.amazonaws.com/signatures/7223014221081443_155043991_signature_UtOXi3J48i51_FsYZHyYMl9SYPn3nZiPUi5OaOezD8AwADu3a1iQIOvF6RKoEW74.jpg?20230126114258</t>
        </is>
      </c>
      <c r="L457" t="inlineStr">
        <is>
          <t>28694</t>
        </is>
      </c>
      <c r="M457" t="inlineStr">
        <is>
          <t>232</t>
        </is>
      </c>
      <c r="N457" t="inlineStr">
        <is>
          <t>1</t>
        </is>
      </c>
      <c r="O457">
        <f>IFERROR(VLOOKUP('Stockout'!M457,Data!C:G,5,0),"")</f>
        <v/>
      </c>
    </row>
    <row r="458">
      <c r="A458" t="inlineStr">
        <is>
          <t>5267695565</t>
        </is>
      </c>
      <c r="B458" t="inlineStr">
        <is>
          <t>5267695565</t>
        </is>
      </c>
      <c r="C458" t="inlineStr">
        <is>
          <t>Com7 Public Company Limited (C/O : Com7 Shop to Shop B2B)</t>
        </is>
      </c>
      <c r="D458" t="inlineStr">
        <is>
          <t>7223014221563843</t>
        </is>
      </c>
      <c r="E458" t="inlineStr">
        <is>
          <t>PHYID4122-1014-1</t>
        </is>
      </c>
      <c r="F458" t="inlineStr">
        <is>
          <t>Delivered</t>
        </is>
      </c>
      <c r="G458" t="inlineStr">
        <is>
          <t>2023-01-26 19:37:26</t>
        </is>
      </c>
      <c r="H458" t="inlineStr">
        <is>
          <t>817552390</t>
        </is>
      </c>
      <c r="I458" t="inlineStr">
        <is>
          <t>ID459 : BN-Mega-Bangna</t>
        </is>
      </c>
      <c r="J458" t="inlineStr">
        <is>
          <t>self</t>
        </is>
      </c>
      <c r="K458" t="inlineStr">
        <is>
          <t>https://dhl-apo-prd-images.s3-ap-southeast-1.amazonaws.com/signatures/7223014221563843_154996046_signature_tpDCAqPNCkohS0i7WBg3s3PfhfH1gGfcSoQh3_3xTOQnWUSxdqS3O2O0%2B5DVG22H.jpg?20230126123727</t>
        </is>
      </c>
      <c r="L458" t="inlineStr">
        <is>
          <t>4122</t>
        </is>
      </c>
      <c r="M458" t="inlineStr">
        <is>
          <t>1014</t>
        </is>
      </c>
      <c r="N458" t="inlineStr">
        <is>
          <t>1</t>
        </is>
      </c>
      <c r="O458">
        <f>IFERROR(VLOOKUP('Stockout'!M458,Data!C:G,5,0),"")</f>
        <v/>
      </c>
    </row>
    <row r="459">
      <c r="A459" t="inlineStr">
        <is>
          <t>5267695565</t>
        </is>
      </c>
      <c r="B459" t="inlineStr">
        <is>
          <t>5267695565</t>
        </is>
      </c>
      <c r="C459" t="inlineStr">
        <is>
          <t>Com7 Public Company Limited (C/O : Com7 Shop to Shop B2B)</t>
        </is>
      </c>
      <c r="D459" t="inlineStr">
        <is>
          <t>7223014221832843</t>
        </is>
      </c>
      <c r="E459" t="inlineStr">
        <is>
          <t>PHYID4210-728-1</t>
        </is>
      </c>
      <c r="F459" t="inlineStr">
        <is>
          <t>Delivered</t>
        </is>
      </c>
      <c r="G459" t="inlineStr">
        <is>
          <t>2023-01-26 18:42:47</t>
        </is>
      </c>
      <c r="H459" t="inlineStr">
        <is>
          <t>817552390</t>
        </is>
      </c>
      <c r="I459" t="inlineStr">
        <is>
          <t>ID459 : BN-Mega-Bangna</t>
        </is>
      </c>
      <c r="J459" t="inlineStr">
        <is>
          <t>self</t>
        </is>
      </c>
      <c r="K459" t="inlineStr">
        <is>
          <t>https://dhl-apo-prd-images.s3-ap-southeast-1.amazonaws.com/signatures/7223014221832843_154989147_signature_YMjBMrHPIWI9rhFSCB7XYZkCdSc85mCEWECUq0tgi3YL2lKB7%2Bz7%2BO1PCFSKbFGt.jpg?20230126114247</t>
        </is>
      </c>
      <c r="L459" t="inlineStr">
        <is>
          <t>4210</t>
        </is>
      </c>
      <c r="M459" t="inlineStr">
        <is>
          <t>728</t>
        </is>
      </c>
      <c r="N459" t="inlineStr">
        <is>
          <t>1</t>
        </is>
      </c>
      <c r="O459">
        <f>IFERROR(VLOOKUP('Stockout'!M459,Data!C:G,5,0),"")</f>
        <v/>
      </c>
    </row>
    <row r="460">
      <c r="A460" t="inlineStr">
        <is>
          <t>5267695565</t>
        </is>
      </c>
      <c r="B460" t="inlineStr">
        <is>
          <t>5267695565</t>
        </is>
      </c>
      <c r="C460" t="inlineStr">
        <is>
          <t>Com7 Public Company Limited (C/O : Com7 Shop to Shop B2B)</t>
        </is>
      </c>
      <c r="D460" t="inlineStr">
        <is>
          <t>7223014222021143</t>
        </is>
      </c>
      <c r="E460" t="inlineStr">
        <is>
          <t>PHYID28695-232-1</t>
        </is>
      </c>
      <c r="F460" t="inlineStr">
        <is>
          <t>Delivered</t>
        </is>
      </c>
      <c r="G460" t="inlineStr">
        <is>
          <t>2023-01-26 18:42:47</t>
        </is>
      </c>
      <c r="H460" t="inlineStr">
        <is>
          <t>817552390</t>
        </is>
      </c>
      <c r="I460" t="inlineStr">
        <is>
          <t>ID459 : BN-Mega-Bangna</t>
        </is>
      </c>
      <c r="J460" t="inlineStr">
        <is>
          <t>self</t>
        </is>
      </c>
      <c r="K460" t="inlineStr">
        <is>
          <t>https://dhl-apo-prd-images.s3-ap-southeast-1.amazonaws.com/signatures/7223014222021143_155043643_signature_wj8q7R_SIylFHKNXsixxeTldONow7FJoES7mU%2BTybLqWj6qXbrUWx5Ov6Y28riVD.jpg?20230126114259</t>
        </is>
      </c>
      <c r="L460" t="inlineStr">
        <is>
          <t>28695</t>
        </is>
      </c>
      <c r="M460" t="inlineStr">
        <is>
          <t>232</t>
        </is>
      </c>
      <c r="N460" t="inlineStr">
        <is>
          <t>1</t>
        </is>
      </c>
      <c r="O460">
        <f>IFERROR(VLOOKUP('Stockout'!M460,Data!C:G,5,0),"")</f>
        <v/>
      </c>
    </row>
    <row r="461">
      <c r="A461" t="inlineStr">
        <is>
          <t>5267695565</t>
        </is>
      </c>
      <c r="B461" t="inlineStr">
        <is>
          <t>5267695565</t>
        </is>
      </c>
      <c r="C461" t="inlineStr">
        <is>
          <t>Com7 Public Company Limited (C/O : Com7 Shop to Shop B2B)</t>
        </is>
      </c>
      <c r="D461" t="inlineStr">
        <is>
          <t>7223014222061243</t>
        </is>
      </c>
      <c r="E461" t="inlineStr">
        <is>
          <t>PHYID28695-232-2</t>
        </is>
      </c>
      <c r="F461" t="inlineStr">
        <is>
          <t>Delivered</t>
        </is>
      </c>
      <c r="G461" t="inlineStr">
        <is>
          <t>2023-01-26 18:42:47</t>
        </is>
      </c>
      <c r="H461" t="inlineStr">
        <is>
          <t>817552390</t>
        </is>
      </c>
      <c r="I461" t="inlineStr">
        <is>
          <t>ID459 : BN-Mega-Bangna</t>
        </is>
      </c>
      <c r="J461" t="inlineStr">
        <is>
          <t>self</t>
        </is>
      </c>
      <c r="K461" t="inlineStr">
        <is>
          <t>https://dhl-apo-prd-images.s3-ap-southeast-1.amazonaws.com/signatures/7223014222061243_155043662_signature_vqStp9_zQRg9aO97xIMpqQrw1kxCHZVgXHr6Zov1xXAlpWms90D0Esh4WZbwde4o.jpg?20230126114250</t>
        </is>
      </c>
      <c r="L461" t="inlineStr">
        <is>
          <t>28695</t>
        </is>
      </c>
      <c r="M461" t="inlineStr">
        <is>
          <t>232</t>
        </is>
      </c>
      <c r="N461" t="inlineStr">
        <is>
          <t>2</t>
        </is>
      </c>
      <c r="O461">
        <f>IFERROR(VLOOKUP('Stockout'!M461,Data!C:G,5,0),"")</f>
        <v/>
      </c>
    </row>
    <row r="462">
      <c r="A462" t="inlineStr">
        <is>
          <t>5267695565</t>
        </is>
      </c>
      <c r="B462" t="inlineStr">
        <is>
          <t>5267695565</t>
        </is>
      </c>
      <c r="C462" t="inlineStr">
        <is>
          <t>Com7 Public Company Limited (C/O : Com7 Shop to Shop B2B)</t>
        </is>
      </c>
      <c r="D462" t="inlineStr">
        <is>
          <t>7223014222884543</t>
        </is>
      </c>
      <c r="E462" t="inlineStr">
        <is>
          <t>PHYID2182-1562-1</t>
        </is>
      </c>
      <c r="F462" t="inlineStr">
        <is>
          <t>Delivered</t>
        </is>
      </c>
      <c r="G462" t="inlineStr">
        <is>
          <t>2023-01-26 18:42:47</t>
        </is>
      </c>
      <c r="H462" t="inlineStr">
        <is>
          <t>817552390</t>
        </is>
      </c>
      <c r="I462" t="inlineStr">
        <is>
          <t>ID459 : BN-Mega-Bangna</t>
        </is>
      </c>
      <c r="J462" t="inlineStr">
        <is>
          <t>self</t>
        </is>
      </c>
      <c r="K462" t="inlineStr">
        <is>
          <t>https://dhl-apo-prd-images.s3-ap-southeast-1.amazonaws.com/signatures/7223014222884543_155081811_signature_TCGfoBWch0M9dAR0NrjUtQGezCpJBZaphCczKlm0f_rIQazUNxxZbbE6O0S6immb.jpg?20230126114300</t>
        </is>
      </c>
      <c r="L462" t="inlineStr">
        <is>
          <t>2182</t>
        </is>
      </c>
      <c r="M462" t="inlineStr">
        <is>
          <t>1562</t>
        </is>
      </c>
      <c r="N462" t="inlineStr">
        <is>
          <t>1</t>
        </is>
      </c>
      <c r="O462">
        <f>IFERROR(VLOOKUP('Stockout'!M462,Data!C:G,5,0),"")</f>
        <v/>
      </c>
    </row>
    <row r="463">
      <c r="A463" t="inlineStr">
        <is>
          <t>5267695565</t>
        </is>
      </c>
      <c r="B463" t="inlineStr">
        <is>
          <t>5267695565</t>
        </is>
      </c>
      <c r="C463" t="inlineStr">
        <is>
          <t>Com7 Public Company Limited (C/O : Com7 Shop to Shop B2B)</t>
        </is>
      </c>
      <c r="D463" t="inlineStr">
        <is>
          <t>7223014223160843</t>
        </is>
      </c>
      <c r="E463" t="inlineStr">
        <is>
          <t>PHYID35-1808-1</t>
        </is>
      </c>
      <c r="F463" t="inlineStr">
        <is>
          <t>Delivered</t>
        </is>
      </c>
      <c r="G463" t="inlineStr">
        <is>
          <t>2023-01-26 18:42:47</t>
        </is>
      </c>
      <c r="H463" t="inlineStr">
        <is>
          <t>817552390</t>
        </is>
      </c>
      <c r="I463" t="inlineStr">
        <is>
          <t>ID459 : BN-Mega-Bangna</t>
        </is>
      </c>
      <c r="J463" t="inlineStr">
        <is>
          <t>self</t>
        </is>
      </c>
      <c r="K463" t="inlineStr">
        <is>
          <t>https://dhl-apo-prd-images.s3-ap-southeast-1.amazonaws.com/signatures/7223014223160843_154977197_signature_s7OJv153y89sVuFm0urYQOA7tkwD66L33Y%2BnosDJv1RCClmzmi0nFWCNW1vE_uhG.jpg?20230126114301</t>
        </is>
      </c>
      <c r="L463" t="inlineStr">
        <is>
          <t>35</t>
        </is>
      </c>
      <c r="M463" t="inlineStr">
        <is>
          <t>1808</t>
        </is>
      </c>
      <c r="N463" t="inlineStr">
        <is>
          <t>1</t>
        </is>
      </c>
      <c r="O463">
        <f>IFERROR(VLOOKUP('Stockout'!M463,Data!C:G,5,0),"")</f>
        <v/>
      </c>
    </row>
    <row r="464">
      <c r="A464" t="inlineStr">
        <is>
          <t>5267695565</t>
        </is>
      </c>
      <c r="B464" t="inlineStr">
        <is>
          <t>5267695565</t>
        </is>
      </c>
      <c r="C464" t="inlineStr">
        <is>
          <t>Com7 Public Company Limited (C/O : Com7 Shop to Shop B2B)</t>
        </is>
      </c>
      <c r="D464" t="inlineStr">
        <is>
          <t>7223014223512143</t>
        </is>
      </c>
      <c r="E464" t="inlineStr">
        <is>
          <t>PHYID264-1522-1</t>
        </is>
      </c>
      <c r="F464" t="inlineStr">
        <is>
          <t>Delivered</t>
        </is>
      </c>
      <c r="G464" t="inlineStr">
        <is>
          <t>2023-01-26 19:37:42</t>
        </is>
      </c>
      <c r="H464" t="inlineStr">
        <is>
          <t>817552390</t>
        </is>
      </c>
      <c r="I464" t="inlineStr">
        <is>
          <t>ID459 : BN-Mega-Bangna</t>
        </is>
      </c>
      <c r="J464" t="inlineStr">
        <is>
          <t>self</t>
        </is>
      </c>
      <c r="K464" t="inlineStr">
        <is>
          <t>https://dhl-apo-prd-images.s3-ap-southeast-1.amazonaws.com/signatures/7223014223512143_154990051_signature_7A_dAmhIeM0Aba5JJ%2Bdo9MOT4fo4CQJ6FWguNuQhM2TRhedypQY0fRstmZPIrXgW.jpg?20230126123745</t>
        </is>
      </c>
      <c r="L464" t="inlineStr">
        <is>
          <t>264</t>
        </is>
      </c>
      <c r="M464" t="inlineStr">
        <is>
          <t>1522</t>
        </is>
      </c>
      <c r="N464" t="inlineStr">
        <is>
          <t>1</t>
        </is>
      </c>
      <c r="O464">
        <f>IFERROR(VLOOKUP('Stockout'!M464,Data!C:G,5,0),"")</f>
        <v/>
      </c>
    </row>
    <row r="465">
      <c r="A465" t="inlineStr">
        <is>
          <t>5267695565</t>
        </is>
      </c>
      <c r="B465" t="inlineStr">
        <is>
          <t>5267695565</t>
        </is>
      </c>
      <c r="C465" t="inlineStr">
        <is>
          <t>Com7 Public Company Limited (C/O : Com7 Shop to Shop B2B)</t>
        </is>
      </c>
      <c r="D465" t="inlineStr">
        <is>
          <t>7223014223811643</t>
        </is>
      </c>
      <c r="E465" t="inlineStr">
        <is>
          <t>PHYID7000-1075-1</t>
        </is>
      </c>
      <c r="F465" t="inlineStr">
        <is>
          <t>Delivered</t>
        </is>
      </c>
      <c r="G465" t="inlineStr">
        <is>
          <t>2023-01-26 11:53:32</t>
        </is>
      </c>
      <c r="H465" t="inlineStr">
        <is>
          <t>819095225</t>
        </is>
      </c>
      <c r="I465" t="inlineStr">
        <is>
          <t>ID469 : BN-Big C-Phetchaburi</t>
        </is>
      </c>
      <c r="J465" t="inlineStr">
        <is>
          <t>self</t>
        </is>
      </c>
      <c r="K465" t="inlineStr">
        <is>
          <t>https://dhl-apo-prd-images.s3-ap-southeast-1.amazonaws.com/signatures/7223014223811643_155039999_signature_A%2B%2B2YU3Qy9EGbnQ2lzN4Fmwa5WOaXIhLiT5B6NSrE7thjtRZUnEvkjgsFbygQ7pI.jpg?20230126045348</t>
        </is>
      </c>
      <c r="L465" t="inlineStr">
        <is>
          <t>7000</t>
        </is>
      </c>
      <c r="M465" t="inlineStr">
        <is>
          <t>1075</t>
        </is>
      </c>
      <c r="N465" t="inlineStr">
        <is>
          <t>1</t>
        </is>
      </c>
      <c r="O465">
        <f>IFERROR(VLOOKUP('Stockout'!M465,Data!C:G,5,0),"")</f>
        <v/>
      </c>
    </row>
    <row r="466">
      <c r="A466" t="inlineStr">
        <is>
          <t>5267695565</t>
        </is>
      </c>
      <c r="B466" t="inlineStr">
        <is>
          <t>5267695565</t>
        </is>
      </c>
      <c r="C466" t="inlineStr">
        <is>
          <t>Com7 Public Company Limited (C/O : Com7 Shop to Shop B2B)</t>
        </is>
      </c>
      <c r="D466" t="inlineStr">
        <is>
          <t>7223014224380043</t>
        </is>
      </c>
      <c r="E466" t="inlineStr">
        <is>
          <t>PHYID3336-1085-1</t>
        </is>
      </c>
      <c r="F466" t="inlineStr">
        <is>
          <t>Delivered</t>
        </is>
      </c>
      <c r="G466" t="inlineStr">
        <is>
          <t>2023-01-26 14:40:51</t>
        </is>
      </c>
      <c r="H466" t="inlineStr">
        <is>
          <t>830974063</t>
        </is>
      </c>
      <c r="I466" t="inlineStr">
        <is>
          <t>ID476 : BN-Central-Ladprao</t>
        </is>
      </c>
      <c r="J466" t="inlineStr">
        <is>
          <t>self</t>
        </is>
      </c>
      <c r="K466" t="inlineStr">
        <is>
          <t>https://dhl-apo-prd-images.s3-ap-southeast-1.amazonaws.com/signatures/7223014224380043_155074261_signature_dCw5QL2kFEfPOsjh41lNRoShmPSyYO5l8E1PlmzmaG_36689xVRaeYW6aNOrs_mi.jpg?20230126074058</t>
        </is>
      </c>
      <c r="L466" t="inlineStr">
        <is>
          <t>3336</t>
        </is>
      </c>
      <c r="M466" t="inlineStr">
        <is>
          <t>1085</t>
        </is>
      </c>
      <c r="N466" t="inlineStr">
        <is>
          <t>1</t>
        </is>
      </c>
      <c r="O466">
        <f>IFERROR(VLOOKUP('Stockout'!M466,Data!C:G,5,0),"")</f>
        <v/>
      </c>
    </row>
    <row r="467">
      <c r="A467" t="inlineStr">
        <is>
          <t>5267695565</t>
        </is>
      </c>
      <c r="B467" t="inlineStr">
        <is>
          <t>5267695565</t>
        </is>
      </c>
      <c r="C467" t="inlineStr">
        <is>
          <t>Com7 Public Company Limited (C/O : Com7 Shop to Shop B2B)</t>
        </is>
      </c>
      <c r="D467" t="inlineStr">
        <is>
          <t>7223014224800243</t>
        </is>
      </c>
      <c r="E467" t="inlineStr">
        <is>
          <t>PHYID4120-1014-1</t>
        </is>
      </c>
      <c r="F467" t="inlineStr">
        <is>
          <t>Delivered</t>
        </is>
      </c>
      <c r="G467" t="inlineStr">
        <is>
          <t>2023-01-26 18:00:13</t>
        </is>
      </c>
      <c r="H467" t="inlineStr">
        <is>
          <t>830974063</t>
        </is>
      </c>
      <c r="I467" t="inlineStr">
        <is>
          <t>ID476 : BN-Central-Ladprao</t>
        </is>
      </c>
      <c r="J467" t="inlineStr">
        <is>
          <t>self</t>
        </is>
      </c>
      <c r="K467" t="inlineStr">
        <is>
          <t>https://dhl-apo-prd-images.s3-ap-southeast-1.amazonaws.com/signatures/7223014224800243_154992521_signature_bR1TPBLFo2BbJpBpPoHVtpbywVUOW9Z5VlyNm75kfV7k4wIPObmqyuqBY50jwTYe.jpg?20230126110021</t>
        </is>
      </c>
      <c r="L467" t="inlineStr">
        <is>
          <t>4120</t>
        </is>
      </c>
      <c r="M467" t="inlineStr">
        <is>
          <t>1014</t>
        </is>
      </c>
      <c r="N467" t="inlineStr">
        <is>
          <t>1</t>
        </is>
      </c>
      <c r="O467">
        <f>IFERROR(VLOOKUP('Stockout'!M467,Data!C:G,5,0),"")</f>
        <v/>
      </c>
    </row>
    <row r="468">
      <c r="A468" t="inlineStr">
        <is>
          <t>5267695565</t>
        </is>
      </c>
      <c r="B468" t="inlineStr">
        <is>
          <t>5267695565</t>
        </is>
      </c>
      <c r="C468" t="inlineStr">
        <is>
          <t>Com7 Public Company Limited (C/O : Com7 Shop to Shop B2B)</t>
        </is>
      </c>
      <c r="D468" t="inlineStr">
        <is>
          <t>7223014225029543</t>
        </is>
      </c>
      <c r="E468" t="inlineStr">
        <is>
          <t>PHYID260-1522-1</t>
        </is>
      </c>
      <c r="F468" t="inlineStr">
        <is>
          <t>Delivered</t>
        </is>
      </c>
      <c r="G468" t="inlineStr">
        <is>
          <t>2023-01-26 17:24:53</t>
        </is>
      </c>
      <c r="H468" t="inlineStr">
        <is>
          <t>917704399</t>
        </is>
      </c>
      <c r="I468" t="inlineStr">
        <is>
          <t>ID477 : BNM-Central-Rama2</t>
        </is>
      </c>
      <c r="J468" t="inlineStr">
        <is>
          <t>self</t>
        </is>
      </c>
      <c r="K468" t="inlineStr">
        <is>
          <t>https://dhl-apo-prd-images.s3-ap-southeast-1.amazonaws.com/signatures/7223014225029543_154990291_signature_C5H4HjA7D1j1RKaP3vd4o5o7NmE9P6HvlIMf5HwICEWR_QE3pp8BasJwt8Eyb7tu.jpg?20230126102454</t>
        </is>
      </c>
      <c r="L468" t="inlineStr">
        <is>
          <t>260</t>
        </is>
      </c>
      <c r="M468" t="inlineStr">
        <is>
          <t>1522</t>
        </is>
      </c>
      <c r="N468" t="inlineStr">
        <is>
          <t>1</t>
        </is>
      </c>
      <c r="O468">
        <f>IFERROR(VLOOKUP('Stockout'!M468,Data!C:G,5,0),"")</f>
        <v/>
      </c>
    </row>
    <row r="469">
      <c r="A469" t="inlineStr">
        <is>
          <t>5267695565</t>
        </is>
      </c>
      <c r="B469" t="inlineStr">
        <is>
          <t>5267695565</t>
        </is>
      </c>
      <c r="C469" t="inlineStr">
        <is>
          <t>Com7 Public Company Limited (C/O : Com7 Shop to Shop B2B)</t>
        </is>
      </c>
      <c r="D469" t="inlineStr">
        <is>
          <t>7223014225190543</t>
        </is>
      </c>
      <c r="E469" t="inlineStr">
        <is>
          <t>PHYID4087-675-1</t>
        </is>
      </c>
      <c r="F469" t="inlineStr">
        <is>
          <t>Delivered</t>
        </is>
      </c>
      <c r="G469" t="inlineStr">
        <is>
          <t>2023-01-26 17:24:53</t>
        </is>
      </c>
      <c r="H469" t="inlineStr">
        <is>
          <t>917704399</t>
        </is>
      </c>
      <c r="I469" t="inlineStr">
        <is>
          <t>ID477 : BNM-Central-Rama2</t>
        </is>
      </c>
      <c r="J469" t="inlineStr">
        <is>
          <t>self</t>
        </is>
      </c>
      <c r="K469" t="inlineStr">
        <is>
          <t>https://dhl-apo-prd-images.s3-ap-southeast-1.amazonaws.com/signatures/7223014225190543_155102102_signature_JJR2Jki1S_H1PC37vNexcntDlCdUUkUzWo5tonaSiLIuIpS0hpL3FjUmrdlIXoZP.jpg?20230126102455</t>
        </is>
      </c>
      <c r="L469" t="inlineStr">
        <is>
          <t>4087</t>
        </is>
      </c>
      <c r="M469" t="inlineStr">
        <is>
          <t>675</t>
        </is>
      </c>
      <c r="N469" t="inlineStr">
        <is>
          <t>1</t>
        </is>
      </c>
      <c r="O469">
        <f>IFERROR(VLOOKUP('Stockout'!M469,Data!C:G,5,0),"")</f>
        <v/>
      </c>
    </row>
    <row r="470">
      <c r="A470" t="inlineStr">
        <is>
          <t>5267695565</t>
        </is>
      </c>
      <c r="B470" t="inlineStr">
        <is>
          <t>5267695565</t>
        </is>
      </c>
      <c r="C470" t="inlineStr">
        <is>
          <t>Com7 Public Company Limited (C/O : Com7 Shop to Shop B2B)</t>
        </is>
      </c>
      <c r="D470" t="inlineStr">
        <is>
          <t>7223014225362243</t>
        </is>
      </c>
      <c r="E470" t="inlineStr">
        <is>
          <t>PHYID600-2016-1</t>
        </is>
      </c>
      <c r="F470" t="inlineStr">
        <is>
          <t>Delivered</t>
        </is>
      </c>
      <c r="G470" t="inlineStr">
        <is>
          <t>2023-01-26 13:29:46</t>
        </is>
      </c>
      <c r="H470" t="inlineStr">
        <is>
          <t>917704399</t>
        </is>
      </c>
      <c r="I470" t="inlineStr">
        <is>
          <t>ID477 : BNM-Central-Rama2</t>
        </is>
      </c>
      <c r="J470" t="inlineStr">
        <is>
          <t>self</t>
        </is>
      </c>
      <c r="K470" t="inlineStr">
        <is>
          <t>https://dhl-apo-prd-images.s3-ap-southeast-1.amazonaws.com/signatures/7223014225362243_155078620_signature_vx2b%2BhpWHBOpwxXh_3r95AY3dVTyfIUdZpzTfvf56ouRlNA9BVTg1ABhqA5kSWw7.jpg?20230126062947</t>
        </is>
      </c>
      <c r="L470" t="inlineStr">
        <is>
          <t>600</t>
        </is>
      </c>
      <c r="M470" t="inlineStr">
        <is>
          <t>2016</t>
        </is>
      </c>
      <c r="N470" t="inlineStr">
        <is>
          <t>1</t>
        </is>
      </c>
      <c r="O470">
        <f>IFERROR(VLOOKUP('Stockout'!M470,Data!C:G,5,0),"")</f>
        <v/>
      </c>
    </row>
    <row r="471">
      <c r="A471" t="inlineStr">
        <is>
          <t>5267695565</t>
        </is>
      </c>
      <c r="B471" t="inlineStr">
        <is>
          <t>5267695565</t>
        </is>
      </c>
      <c r="C471" t="inlineStr">
        <is>
          <t>Com7 Public Company Limited (C/O : Com7 Shop to Shop B2B)</t>
        </is>
      </c>
      <c r="D471" t="inlineStr">
        <is>
          <t>7223014225732743</t>
        </is>
      </c>
      <c r="E471" t="inlineStr">
        <is>
          <t>PHYID461-2079-1</t>
        </is>
      </c>
      <c r="F471" t="inlineStr">
        <is>
          <t>Delivered</t>
        </is>
      </c>
      <c r="G471" t="inlineStr">
        <is>
          <t>2023-01-26 14:36:27</t>
        </is>
      </c>
      <c r="H471" t="inlineStr">
        <is>
          <t>909077703</t>
        </is>
      </c>
      <c r="I471" t="inlineStr">
        <is>
          <t>รุ่งทิวา</t>
        </is>
      </c>
      <c r="J471" t="inlineStr">
        <is>
          <t>mpany.staff</t>
        </is>
      </c>
      <c r="K471" t="inlineStr">
        <is>
          <t>https://dhl-apo-prd-images.s3-ap-southeast-1.amazonaws.com/signatures/7223014225732743_155002631_signature_9SRN_80Cvb%2BrW8ytYOz_RLTUz3eBMDOxMo7aVZTXUjl3KD_KpJsNj87h0kX_7qM3.jpg?20230126073630</t>
        </is>
      </c>
      <c r="L471" t="inlineStr">
        <is>
          <t>461</t>
        </is>
      </c>
      <c r="M471" t="inlineStr">
        <is>
          <t>2079</t>
        </is>
      </c>
      <c r="N471" t="inlineStr">
        <is>
          <t>1</t>
        </is>
      </c>
      <c r="O471">
        <f>IFERROR(VLOOKUP('Stockout'!M471,Data!C:G,5,0),"")</f>
        <v/>
      </c>
    </row>
    <row r="472">
      <c r="A472" t="inlineStr">
        <is>
          <t>5267695565</t>
        </is>
      </c>
      <c r="B472" t="inlineStr">
        <is>
          <t>5267695565</t>
        </is>
      </c>
      <c r="C472" t="inlineStr">
        <is>
          <t>Com7 Public Company Limited (C/O : Com7 Shop to Shop B2B)</t>
        </is>
      </c>
      <c r="D472" t="inlineStr">
        <is>
          <t>7223014226169043</t>
        </is>
      </c>
      <c r="E472" t="inlineStr">
        <is>
          <t>PHYID7001-1075-1</t>
        </is>
      </c>
      <c r="F472" t="inlineStr">
        <is>
          <t>Delivered</t>
        </is>
      </c>
      <c r="G472" t="inlineStr">
        <is>
          <t>2023-01-26 14:36:27</t>
        </is>
      </c>
      <c r="H472" t="inlineStr">
        <is>
          <t>909077703</t>
        </is>
      </c>
      <c r="I472" t="inlineStr">
        <is>
          <t>รุ่งทิวา</t>
        </is>
      </c>
      <c r="J472" t="inlineStr">
        <is>
          <t>mpany.staff</t>
        </is>
      </c>
      <c r="K472" t="inlineStr">
        <is>
          <t>https://dhl-apo-prd-images.s3-ap-southeast-1.amazonaws.com/signatures/7223014226169043_155040468_signature_ShNJEXdRn6Qwgi14K7Sv65dfasmMrG9ZUzuh19b_MssHa47bAFFlF8HJnEHNIU1o.jpg?20230126073640</t>
        </is>
      </c>
      <c r="L472" t="inlineStr">
        <is>
          <t>7001</t>
        </is>
      </c>
      <c r="M472" t="inlineStr">
        <is>
          <t>1075</t>
        </is>
      </c>
      <c r="N472" t="inlineStr">
        <is>
          <t>1</t>
        </is>
      </c>
      <c r="O472">
        <f>IFERROR(VLOOKUP('Stockout'!M472,Data!C:G,5,0),"")</f>
        <v/>
      </c>
    </row>
    <row r="473">
      <c r="A473" t="inlineStr">
        <is>
          <t>5267695565</t>
        </is>
      </c>
      <c r="B473" t="inlineStr">
        <is>
          <t>5267695565</t>
        </is>
      </c>
      <c r="C473" t="inlineStr">
        <is>
          <t>Com7 Public Company Limited (C/O : Com7 Shop to Shop B2B)</t>
        </is>
      </c>
      <c r="D473" t="inlineStr">
        <is>
          <t>7223014226954643</t>
        </is>
      </c>
      <c r="E473" t="inlineStr">
        <is>
          <t>PHYID21188-459-1</t>
        </is>
      </c>
      <c r="F473" t="inlineStr">
        <is>
          <t>Delivered</t>
        </is>
      </c>
      <c r="G473" t="inlineStr">
        <is>
          <t>2023-01-26 14:08:26</t>
        </is>
      </c>
      <c r="H473" t="inlineStr">
        <is>
          <t>918899073</t>
        </is>
      </c>
      <c r="I473" t="inlineStr">
        <is>
          <t>ID486 : BN-Robinson-Chachoengsao</t>
        </is>
      </c>
      <c r="J473" t="inlineStr">
        <is>
          <t>self</t>
        </is>
      </c>
      <c r="K473" t="inlineStr">
        <is>
          <t>https://dhl-apo-prd-images.s3-ap-southeast-1.amazonaws.com/signatures/7223014226954643_155043835_signature_QzkU4PHkj%2Bs0JeMdE2V27HQXrUVYEUa8Y1Fdh3kEhhyQ2UMz2eH0Vh5HArehGnOP.jpg?20230126070828</t>
        </is>
      </c>
      <c r="L473" t="inlineStr">
        <is>
          <t>21188</t>
        </is>
      </c>
      <c r="M473" t="inlineStr">
        <is>
          <t>459</t>
        </is>
      </c>
      <c r="N473" t="inlineStr">
        <is>
          <t>1</t>
        </is>
      </c>
      <c r="O473">
        <f>IFERROR(VLOOKUP('Stockout'!M473,Data!C:G,5,0),"")</f>
        <v/>
      </c>
    </row>
    <row r="474">
      <c r="A474" t="inlineStr">
        <is>
          <t>5267695565</t>
        </is>
      </c>
      <c r="B474" t="inlineStr">
        <is>
          <t>5267695565</t>
        </is>
      </c>
      <c r="C474" t="inlineStr">
        <is>
          <t>Com7 Public Company Limited (C/O : Com7 Shop to Shop B2B)</t>
        </is>
      </c>
      <c r="D474" t="inlineStr">
        <is>
          <t>7223014227590843</t>
        </is>
      </c>
      <c r="E474" t="inlineStr">
        <is>
          <t>PHYID904-1356-1</t>
        </is>
      </c>
      <c r="F474" t="inlineStr">
        <is>
          <t>Delivered</t>
        </is>
      </c>
      <c r="G474" t="inlineStr">
        <is>
          <t>2023-01-26 14:08:11</t>
        </is>
      </c>
      <c r="H474" t="inlineStr">
        <is>
          <t>918899073</t>
        </is>
      </c>
      <c r="I474" t="inlineStr">
        <is>
          <t>ID486 : BN-Robinson-Chachoengsao</t>
        </is>
      </c>
      <c r="J474" t="inlineStr">
        <is>
          <t>self</t>
        </is>
      </c>
      <c r="K474" t="inlineStr">
        <is>
          <t>https://dhl-apo-prd-images.s3-ap-southeast-1.amazonaws.com/signatures/7223014227590843_155050405_signature_RrjsvWShCBKho2SWqDkmm9MReFIoQbtf2tePMpSrAf56lS9x57leDQZGLTC%2Bx3By.jpg?20230126070815</t>
        </is>
      </c>
      <c r="L474" t="inlineStr">
        <is>
          <t>904</t>
        </is>
      </c>
      <c r="M474" t="inlineStr">
        <is>
          <t>1356</t>
        </is>
      </c>
      <c r="N474" t="inlineStr">
        <is>
          <t>1</t>
        </is>
      </c>
      <c r="O474">
        <f>IFERROR(VLOOKUP('Stockout'!M474,Data!C:G,5,0),"")</f>
        <v/>
      </c>
    </row>
    <row r="475">
      <c r="A475" t="inlineStr">
        <is>
          <t>5267695565</t>
        </is>
      </c>
      <c r="B475" t="inlineStr">
        <is>
          <t>5267695565</t>
        </is>
      </c>
      <c r="C475" t="inlineStr">
        <is>
          <t>Com7 Public Company Limited (C/O : Com7 Shop to Shop B2B)</t>
        </is>
      </c>
      <c r="D475" t="inlineStr">
        <is>
          <t>7223014227800343</t>
        </is>
      </c>
      <c r="E475" t="inlineStr">
        <is>
          <t>PHYID1838-1076-1</t>
        </is>
      </c>
      <c r="F475" t="inlineStr">
        <is>
          <t>Delivered</t>
        </is>
      </c>
      <c r="G475" t="inlineStr">
        <is>
          <t>2023-01-26 12:42:12</t>
        </is>
      </c>
      <c r="H475" t="inlineStr">
        <is>
          <t>918899074</t>
        </is>
      </c>
      <c r="I475" t="inlineStr">
        <is>
          <t>ID487 : BN-Robinson-Roiet</t>
        </is>
      </c>
      <c r="J475" t="inlineStr">
        <is>
          <t>self</t>
        </is>
      </c>
      <c r="K475" t="inlineStr">
        <is>
          <t>https://dhl-apo-prd-images.s3-ap-southeast-1.amazonaws.com/signatures/7223014227800343_155005482_signature_vrJug8t7XOn8da_cZdWCWRwPuNumx1kSO9asFxsBFsgR8h18XstyDjOHGiySJc_p.jpg?20230126054216</t>
        </is>
      </c>
      <c r="L475" t="inlineStr">
        <is>
          <t>1838</t>
        </is>
      </c>
      <c r="M475" t="inlineStr">
        <is>
          <t>1076</t>
        </is>
      </c>
      <c r="N475" t="inlineStr">
        <is>
          <t>1</t>
        </is>
      </c>
      <c r="O475">
        <f>IFERROR(VLOOKUP('Stockout'!M475,Data!C:G,5,0),"")</f>
        <v/>
      </c>
    </row>
    <row r="476">
      <c r="A476" t="inlineStr">
        <is>
          <t>5267695565</t>
        </is>
      </c>
      <c r="B476" t="inlineStr">
        <is>
          <t>5267695565</t>
        </is>
      </c>
      <c r="C476" t="inlineStr">
        <is>
          <t>Com7 Public Company Limited (C/O : Com7 Shop to Shop B2B)</t>
        </is>
      </c>
      <c r="D476" t="inlineStr">
        <is>
          <t>7223014228624343</t>
        </is>
      </c>
      <c r="E476" t="inlineStr">
        <is>
          <t>PHYID1093-533-1</t>
        </is>
      </c>
      <c r="F476" t="inlineStr">
        <is>
          <t>Delivered</t>
        </is>
      </c>
      <c r="G476" t="inlineStr">
        <is>
          <t>2023-01-26 14:35:04</t>
        </is>
      </c>
      <c r="H476" t="inlineStr">
        <is>
          <t>909076297</t>
        </is>
      </c>
      <c r="I476" t="inlineStr">
        <is>
          <t>ID498 : Studio 7-Central-Salaya</t>
        </is>
      </c>
      <c r="J476" t="inlineStr">
        <is>
          <t>self</t>
        </is>
      </c>
      <c r="K476" t="inlineStr">
        <is>
          <t>https://dhl-apo-prd-images.s3-ap-southeast-1.amazonaws.com/signatures/7223014228624343_155075000_signature_YJQSLqJlJnUNuc5H%2BtzAZnjrjkWWeVo5yDOJiMGYTHCGADeJ_PG1wAHCtDVY8bGy.jpg?20230126073505</t>
        </is>
      </c>
      <c r="L476" t="inlineStr">
        <is>
          <t>1093</t>
        </is>
      </c>
      <c r="M476" t="inlineStr">
        <is>
          <t>533</t>
        </is>
      </c>
      <c r="N476" t="inlineStr">
        <is>
          <t>1</t>
        </is>
      </c>
      <c r="O476">
        <f>IFERROR(VLOOKUP('Stockout'!M476,Data!C:G,5,0),"")</f>
        <v/>
      </c>
    </row>
    <row r="477">
      <c r="A477" t="inlineStr">
        <is>
          <t>5267695565</t>
        </is>
      </c>
      <c r="B477" t="inlineStr">
        <is>
          <t>5267695565</t>
        </is>
      </c>
      <c r="C477" t="inlineStr">
        <is>
          <t>Com7 Public Company Limited (C/O : Com7 Shop to Shop B2B)</t>
        </is>
      </c>
      <c r="D477" t="inlineStr">
        <is>
          <t>7223014229174943</t>
        </is>
      </c>
      <c r="E477" t="inlineStr">
        <is>
          <t>PHYID7005-1075-1</t>
        </is>
      </c>
      <c r="F477" t="inlineStr">
        <is>
          <t>Delivered</t>
        </is>
      </c>
      <c r="G477" t="inlineStr">
        <is>
          <t>2023-01-26 11:54:50</t>
        </is>
      </c>
      <c r="H477" t="inlineStr">
        <is>
          <t>917705943</t>
        </is>
      </c>
      <c r="I477" t="inlineStr">
        <is>
          <t>ID500 : BN-STA-Sa Kaeo</t>
        </is>
      </c>
      <c r="J477" t="inlineStr">
        <is>
          <t>self</t>
        </is>
      </c>
      <c r="K477" t="inlineStr">
        <is>
          <t>https://dhl-apo-prd-images.s3-ap-southeast-1.amazonaws.com/signatures/7223014229174943_155039732_signature_PYUBa8co7h09gOVhoeQeGR2xO_inAMzL86PREq5k7Evxwb2YbSWa0DHSK5xsHAb_.jpg?20230126045454</t>
        </is>
      </c>
      <c r="L477" t="inlineStr">
        <is>
          <t>7005</t>
        </is>
      </c>
      <c r="M477" t="inlineStr">
        <is>
          <t>1075</t>
        </is>
      </c>
      <c r="N477" t="inlineStr">
        <is>
          <t>1</t>
        </is>
      </c>
      <c r="O477">
        <f>IFERROR(VLOOKUP('Stockout'!M477,Data!C:G,5,0),"")</f>
        <v/>
      </c>
    </row>
    <row r="478">
      <c r="A478" t="inlineStr">
        <is>
          <t>5267695565</t>
        </is>
      </c>
      <c r="B478" t="inlineStr">
        <is>
          <t>5267695565</t>
        </is>
      </c>
      <c r="C478" t="inlineStr">
        <is>
          <t>Com7 Public Company Limited (C/O : Com7 Shop to Shop B2B)</t>
        </is>
      </c>
      <c r="D478" t="inlineStr">
        <is>
          <t>7223014229435143</t>
        </is>
      </c>
      <c r="E478" t="inlineStr">
        <is>
          <t>PHYID20888-115-1</t>
        </is>
      </c>
      <c r="F478" t="inlineStr">
        <is>
          <t>Delivered</t>
        </is>
      </c>
      <c r="G478" t="inlineStr">
        <is>
          <t>2023-01-26 12:16:15</t>
        </is>
      </c>
      <c r="H478" t="inlineStr">
        <is>
          <t>868182698</t>
        </is>
      </c>
      <c r="I478" t="inlineStr">
        <is>
          <t>ID545 : Studio 7(P)-Lotus-Chanthaburi</t>
        </is>
      </c>
      <c r="J478" t="inlineStr">
        <is>
          <t>self</t>
        </is>
      </c>
      <c r="K478" t="inlineStr">
        <is>
          <t>https://dhl-apo-prd-images.s3-ap-southeast-1.amazonaws.com/signatures/7223014229435143_155079073_signature_deteZ4eXwcZCvfd60qVHmrDghTWDfMwonOP3gzeWZYAtrExKrWB8WbjkqMHh8SeS.jpg?20230126051617</t>
        </is>
      </c>
      <c r="L478" t="inlineStr">
        <is>
          <t>20888</t>
        </is>
      </c>
      <c r="M478" t="inlineStr">
        <is>
          <t>115</t>
        </is>
      </c>
      <c r="N478" t="inlineStr">
        <is>
          <t>1</t>
        </is>
      </c>
      <c r="O478">
        <f>IFERROR(VLOOKUP('Stockout'!M478,Data!C:G,5,0),"")</f>
        <v/>
      </c>
    </row>
    <row r="479">
      <c r="A479" t="inlineStr">
        <is>
          <t>5267695565</t>
        </is>
      </c>
      <c r="B479" t="inlineStr">
        <is>
          <t>5267695565</t>
        </is>
      </c>
      <c r="C479" t="inlineStr">
        <is>
          <t>Com7 Public Company Limited (C/O : Com7 Shop to Shop B2B)</t>
        </is>
      </c>
      <c r="D479" t="inlineStr">
        <is>
          <t>7223014229943443</t>
        </is>
      </c>
      <c r="E479" t="inlineStr">
        <is>
          <t>PHYID1692-1077-1</t>
        </is>
      </c>
      <c r="F479" t="inlineStr">
        <is>
          <t>Delivered</t>
        </is>
      </c>
      <c r="G479" t="inlineStr">
        <is>
          <t>2023-01-26 15:32:26</t>
        </is>
      </c>
      <c r="H479" t="inlineStr">
        <is>
          <t>829039304</t>
        </is>
      </c>
      <c r="I479" t="inlineStr">
        <is>
          <t>ID562 : BN-STA-Pattani</t>
        </is>
      </c>
      <c r="J479" t="inlineStr">
        <is>
          <t>self</t>
        </is>
      </c>
      <c r="K479" t="inlineStr">
        <is>
          <t>https://dhl-apo-prd-images.s3-ap-southeast-1.amazonaws.com/signatures/7223014229943443_155032400_signature_QftYZeZaI1bvfRGACKz5xXjgPko%2BVttay8p9XTnwxQ_Y_PuRw8gOdhZ5pBxf17KI.jpg?20230126083227</t>
        </is>
      </c>
      <c r="L479" t="inlineStr">
        <is>
          <t>1692</t>
        </is>
      </c>
      <c r="M479" t="inlineStr">
        <is>
          <t>1077</t>
        </is>
      </c>
      <c r="N479" t="inlineStr">
        <is>
          <t>1</t>
        </is>
      </c>
      <c r="O479">
        <f>IFERROR(VLOOKUP('Stockout'!M479,Data!C:G,5,0),"")</f>
        <v/>
      </c>
    </row>
    <row r="480">
      <c r="A480" t="inlineStr">
        <is>
          <t>5267695565</t>
        </is>
      </c>
      <c r="B480" t="inlineStr">
        <is>
          <t>5267695565</t>
        </is>
      </c>
      <c r="C480" t="inlineStr">
        <is>
          <t>Com7 Public Company Limited (C/O : Com7 Shop to Shop B2B)</t>
        </is>
      </c>
      <c r="D480" t="inlineStr">
        <is>
          <t>7223014230610243</t>
        </is>
      </c>
      <c r="E480" t="inlineStr">
        <is>
          <t>PHYID3002-929-1</t>
        </is>
      </c>
      <c r="F480" t="inlineStr">
        <is>
          <t>Delivered</t>
        </is>
      </c>
      <c r="G480" t="inlineStr">
        <is>
          <t>2023-01-26 15:32:26</t>
        </is>
      </c>
      <c r="H480" t="inlineStr">
        <is>
          <t>829039304</t>
        </is>
      </c>
      <c r="I480" t="inlineStr">
        <is>
          <t>ID562 : BN-STA-Pattani</t>
        </is>
      </c>
      <c r="J480" t="inlineStr">
        <is>
          <t>self</t>
        </is>
      </c>
      <c r="K480" t="inlineStr">
        <is>
          <t>https://dhl-apo-prd-images.s3-ap-southeast-1.amazonaws.com/signatures/7223014230610243_155034370_signature_nobbOv%2Bi9RaseHQEV8kb0LG32F5PJ7Wk3IieS9jd8WVx3tJG6tjU3sg9lsKNroup.jpg?20230126083227</t>
        </is>
      </c>
      <c r="L480" t="inlineStr">
        <is>
          <t>3002</t>
        </is>
      </c>
      <c r="M480" t="inlineStr">
        <is>
          <t>929</t>
        </is>
      </c>
      <c r="N480" t="inlineStr">
        <is>
          <t>1</t>
        </is>
      </c>
      <c r="O480">
        <f>IFERROR(VLOOKUP('Stockout'!M480,Data!C:G,5,0),"")</f>
        <v/>
      </c>
    </row>
    <row r="481">
      <c r="A481" t="inlineStr">
        <is>
          <t>5267695565</t>
        </is>
      </c>
      <c r="B481" t="inlineStr">
        <is>
          <t>5267695565</t>
        </is>
      </c>
      <c r="C481" t="inlineStr">
        <is>
          <t>Com7 Public Company Limited (C/O : Com7 Shop to Shop B2B)</t>
        </is>
      </c>
      <c r="D481" t="inlineStr">
        <is>
          <t>7223014230810943</t>
        </is>
      </c>
      <c r="E481" t="inlineStr">
        <is>
          <t>PHYID856-1338-1</t>
        </is>
      </c>
      <c r="F481" t="inlineStr">
        <is>
          <t>Delivered</t>
        </is>
      </c>
      <c r="G481" t="inlineStr">
        <is>
          <t>2023-01-26 15:32:26</t>
        </is>
      </c>
      <c r="H481" t="inlineStr">
        <is>
          <t>829039304</t>
        </is>
      </c>
      <c r="I481" t="inlineStr">
        <is>
          <t>ID562 : BN-STA-Pattani</t>
        </is>
      </c>
      <c r="J481" t="inlineStr">
        <is>
          <t>self</t>
        </is>
      </c>
      <c r="K481" t="inlineStr">
        <is>
          <t>https://dhl-apo-prd-images.s3-ap-southeast-1.amazonaws.com/signatures/7223014230810943_154951850_signature_VvyuBSK7cvb9p51CW0W6exRKk3dXdpdiHXYXQ33n_cwoqIGwbTTpfBMYEKCWVVlm.jpg?20230126083227</t>
        </is>
      </c>
      <c r="L481" t="inlineStr">
        <is>
          <t>856</t>
        </is>
      </c>
      <c r="M481" t="inlineStr">
        <is>
          <t>1338</t>
        </is>
      </c>
      <c r="N481" t="inlineStr">
        <is>
          <t>1</t>
        </is>
      </c>
      <c r="O481">
        <f>IFERROR(VLOOKUP('Stockout'!M481,Data!C:G,5,0),"")</f>
        <v/>
      </c>
    </row>
    <row r="482">
      <c r="A482" t="inlineStr">
        <is>
          <t>5267695565</t>
        </is>
      </c>
      <c r="B482" t="inlineStr">
        <is>
          <t>5267695565</t>
        </is>
      </c>
      <c r="C482" t="inlineStr">
        <is>
          <t>Com7 Public Company Limited (C/O : Com7 Shop to Shop B2B)</t>
        </is>
      </c>
      <c r="D482" t="inlineStr">
        <is>
          <t>7223014231292943</t>
        </is>
      </c>
      <c r="E482" t="inlineStr">
        <is>
          <t>PHYID601-2016-1</t>
        </is>
      </c>
      <c r="F482" t="inlineStr">
        <is>
          <t>Delivered</t>
        </is>
      </c>
      <c r="G482" t="inlineStr">
        <is>
          <t>2023-01-26 13:27:14</t>
        </is>
      </c>
      <c r="H482" t="inlineStr">
        <is>
          <t>955389534</t>
        </is>
      </c>
      <c r="I482" t="inlineStr">
        <is>
          <t>ID563 : BN-STA-Sing Buri</t>
        </is>
      </c>
      <c r="J482" t="inlineStr">
        <is>
          <t>self</t>
        </is>
      </c>
      <c r="K482" t="inlineStr">
        <is>
          <t>https://dhl-apo-prd-images.s3-ap-southeast-1.amazonaws.com/signatures/7223014231292943_155078799_signature_OvccSuZDoiNLaUKWoDTUYGnog6bvi8hFGW14HNfJS6b33xGUli62gHHPuGCHGAN5.jpg?20230126062714</t>
        </is>
      </c>
      <c r="L482" t="inlineStr">
        <is>
          <t>601</t>
        </is>
      </c>
      <c r="M482" t="inlineStr">
        <is>
          <t>2016</t>
        </is>
      </c>
      <c r="N482" t="inlineStr">
        <is>
          <t>1</t>
        </is>
      </c>
      <c r="O482">
        <f>IFERROR(VLOOKUP('Stockout'!M482,Data!C:G,5,0),"")</f>
        <v/>
      </c>
    </row>
    <row r="483">
      <c r="A483" t="inlineStr">
        <is>
          <t>5267695565</t>
        </is>
      </c>
      <c r="B483" t="inlineStr">
        <is>
          <t>5267695565</t>
        </is>
      </c>
      <c r="C483" t="inlineStr">
        <is>
          <t>Com7 Public Company Limited (C/O : Com7 Shop to Shop B2B)</t>
        </is>
      </c>
      <c r="D483" t="inlineStr">
        <is>
          <t>7223014231603143</t>
        </is>
      </c>
      <c r="E483" t="inlineStr">
        <is>
          <t>PHYID4124-1014-1</t>
        </is>
      </c>
      <c r="F483" t="inlineStr">
        <is>
          <t>Delivered</t>
        </is>
      </c>
      <c r="G483" t="inlineStr">
        <is>
          <t>2023-01-26 12:39:23</t>
        </is>
      </c>
      <c r="H483" t="inlineStr">
        <is>
          <t>820496956</t>
        </is>
      </c>
      <c r="I483" t="inlineStr">
        <is>
          <t>ID578 : BN-STA(Saveone)-Mueang-Korat</t>
        </is>
      </c>
      <c r="J483" t="inlineStr">
        <is>
          <t>self</t>
        </is>
      </c>
      <c r="K483" t="inlineStr">
        <is>
          <t>https://dhl-apo-prd-images.s3-ap-southeast-1.amazonaws.com/signatures/7223014231603143_154992917_signature_yEOTAAjOnl_s3GVOBFvaJLiWQGb0EzkxALMxOAcnVBR87NMAYEiTOEo47du8I2MC.jpg?20230126053942</t>
        </is>
      </c>
      <c r="L483" t="inlineStr">
        <is>
          <t>4124</t>
        </is>
      </c>
      <c r="M483" t="inlineStr">
        <is>
          <t>1014</t>
        </is>
      </c>
      <c r="N483" t="inlineStr">
        <is>
          <t>1</t>
        </is>
      </c>
      <c r="O483">
        <f>IFERROR(VLOOKUP('Stockout'!M483,Data!C:G,5,0),"")</f>
        <v/>
      </c>
    </row>
    <row r="484">
      <c r="A484" t="inlineStr">
        <is>
          <t>5267695565</t>
        </is>
      </c>
      <c r="B484" t="inlineStr">
        <is>
          <t>5267695565</t>
        </is>
      </c>
      <c r="C484" t="inlineStr">
        <is>
          <t>Com7 Public Company Limited (C/O : Com7 Shop to Shop B2B)</t>
        </is>
      </c>
      <c r="D484" t="inlineStr">
        <is>
          <t>7223014232666343</t>
        </is>
      </c>
      <c r="E484" t="inlineStr">
        <is>
          <t>PHYID3342-1085-1</t>
        </is>
      </c>
      <c r="F484" t="inlineStr">
        <is>
          <t>Delivered</t>
        </is>
      </c>
      <c r="G484" t="inlineStr">
        <is>
          <t>2023-01-26 11:16:12</t>
        </is>
      </c>
      <c r="H484" t="inlineStr">
        <is>
          <t>886254717</t>
        </is>
      </c>
      <c r="I484" t="inlineStr">
        <is>
          <t>ID584 : BN-Lotus-South Pattaya</t>
        </is>
      </c>
      <c r="J484" t="inlineStr">
        <is>
          <t>self</t>
        </is>
      </c>
      <c r="K484" t="inlineStr">
        <is>
          <t>https://dhl-apo-prd-images.s3-ap-southeast-1.amazonaws.com/signatures/7223014232666343_155042848_signature_y7FDzFxuXBtj8ejz4%2BhtAKd%2B7yP7A5FPmg0mEr4wu5lAtcndBWtSh8Ib4pDAm108.jpg?20230126041614</t>
        </is>
      </c>
      <c r="L484" t="inlineStr">
        <is>
          <t>3342</t>
        </is>
      </c>
      <c r="M484" t="inlineStr">
        <is>
          <t>1085</t>
        </is>
      </c>
      <c r="N484" t="inlineStr">
        <is>
          <t>1</t>
        </is>
      </c>
      <c r="O484">
        <f>IFERROR(VLOOKUP('Stockout'!M484,Data!C:G,5,0),"")</f>
        <v/>
      </c>
    </row>
    <row r="485">
      <c r="A485" t="inlineStr">
        <is>
          <t>5267695565</t>
        </is>
      </c>
      <c r="B485" t="inlineStr">
        <is>
          <t>5267695565</t>
        </is>
      </c>
      <c r="C485" t="inlineStr">
        <is>
          <t>Com7 Public Company Limited (C/O : Com7 Shop to Shop B2B)</t>
        </is>
      </c>
      <c r="D485" t="inlineStr">
        <is>
          <t>7223014232956643</t>
        </is>
      </c>
      <c r="E485" t="inlineStr">
        <is>
          <t>PHYID9396-84-1</t>
        </is>
      </c>
      <c r="F485" t="inlineStr">
        <is>
          <t>Delivered</t>
        </is>
      </c>
      <c r="G485" t="inlineStr">
        <is>
          <t>2023-01-26 11:57:05</t>
        </is>
      </c>
      <c r="H485" t="inlineStr">
        <is>
          <t>889862543</t>
        </is>
      </c>
      <c r="I485" t="inlineStr">
        <is>
          <t>โอ  ID592 : BN-STA-Ramintra</t>
        </is>
      </c>
      <c r="J485" t="inlineStr">
        <is>
          <t>mpany.staff</t>
        </is>
      </c>
      <c r="K485" t="inlineStr">
        <is>
          <t>https://dhl-apo-prd-images.s3-ap-southeast-1.amazonaws.com/signatures/7223014232956643_155057546_signature_2rrtAcSGoUtiIKuW%2BEkcGbWWAFV9DHr8bWZrlN%2BTOQpnarRKZU75qikxFon21iyM.jpg?20230126045707</t>
        </is>
      </c>
      <c r="L485" t="inlineStr">
        <is>
          <t>9396</t>
        </is>
      </c>
      <c r="M485" t="inlineStr">
        <is>
          <t>84</t>
        </is>
      </c>
      <c r="N485" t="inlineStr">
        <is>
          <t>1</t>
        </is>
      </c>
      <c r="O485">
        <f>IFERROR(VLOOKUP('Stockout'!M485,Data!C:G,5,0),"")</f>
        <v/>
      </c>
    </row>
    <row r="486">
      <c r="A486" t="inlineStr">
        <is>
          <t>5267695565</t>
        </is>
      </c>
      <c r="B486" t="inlineStr">
        <is>
          <t>5267695565</t>
        </is>
      </c>
      <c r="C486" t="inlineStr">
        <is>
          <t>Com7 Public Company Limited (C/O : Com7 Shop to Shop B2B)</t>
        </is>
      </c>
      <c r="D486" t="inlineStr">
        <is>
          <t>7223014233282143</t>
        </is>
      </c>
      <c r="E486" t="inlineStr">
        <is>
          <t>PHYID11320-443-1</t>
        </is>
      </c>
      <c r="F486" t="inlineStr">
        <is>
          <t>Delivered</t>
        </is>
      </c>
      <c r="G486" t="inlineStr">
        <is>
          <t>2023-01-26 10:08:23</t>
        </is>
      </c>
      <c r="H486" t="inlineStr">
        <is>
          <t>809042909</t>
        </is>
      </c>
      <c r="I486" t="inlineStr">
        <is>
          <t>ID599 : E-Quip-Central-Mahachai</t>
        </is>
      </c>
      <c r="J486" t="inlineStr">
        <is>
          <t>self</t>
        </is>
      </c>
      <c r="K486" t="inlineStr">
        <is>
          <t>https://dhl-apo-prd-images.s3-ap-southeast-1.amazonaws.com/signatures/7223014233282143_155076250_signature_0CEas2CBqn1VCwHeYAbnQi9w04eWop%2BZFG8C6_4acsdFectJxwszyV1L0HNVqXdZ.jpg?20230126030901</t>
        </is>
      </c>
      <c r="L486" t="inlineStr">
        <is>
          <t>11320</t>
        </is>
      </c>
      <c r="M486" t="inlineStr">
        <is>
          <t>443</t>
        </is>
      </c>
      <c r="N486" t="inlineStr">
        <is>
          <t>1</t>
        </is>
      </c>
      <c r="O486">
        <f>IFERROR(VLOOKUP('Stockout'!M486,Data!C:G,5,0),"")</f>
        <v/>
      </c>
    </row>
    <row r="487">
      <c r="A487" t="inlineStr">
        <is>
          <t>5267695565</t>
        </is>
      </c>
      <c r="B487" t="inlineStr">
        <is>
          <t>5267695565</t>
        </is>
      </c>
      <c r="C487" t="inlineStr">
        <is>
          <t>Com7 Public Company Limited (C/O : Com7 Shop to Shop B2B)</t>
        </is>
      </c>
      <c r="D487" t="inlineStr">
        <is>
          <t>7223014233769143</t>
        </is>
      </c>
      <c r="E487" t="inlineStr">
        <is>
          <t>PHYID16491-85-1</t>
        </is>
      </c>
      <c r="F487" t="inlineStr">
        <is>
          <t>Delivered</t>
        </is>
      </c>
      <c r="G487" t="inlineStr">
        <is>
          <t>2023-01-26 16:35:42</t>
        </is>
      </c>
      <c r="H487" t="inlineStr">
        <is>
          <t>953646157</t>
        </is>
      </c>
      <c r="I487" t="inlineStr">
        <is>
          <t>ID609 : BN-Emquartier-Sukhumvit</t>
        </is>
      </c>
      <c r="J487" t="inlineStr">
        <is>
          <t>self</t>
        </is>
      </c>
      <c r="K487" t="inlineStr">
        <is>
          <t>https://dhl-apo-prd-images.s3-ap-southeast-1.amazonaws.com/signatures/7223014233769143_154988002_signature_W4qNDLjK593%2BbUPmQhUrQecfPwhlpYCPdYB7ZsFQsjdV0Z0gtZ70urSdRucRxm44.jpg?20230126093544</t>
        </is>
      </c>
      <c r="L487" t="inlineStr">
        <is>
          <t>16491</t>
        </is>
      </c>
      <c r="M487" t="inlineStr">
        <is>
          <t>85</t>
        </is>
      </c>
      <c r="N487" t="inlineStr">
        <is>
          <t>1</t>
        </is>
      </c>
      <c r="O487">
        <f>IFERROR(VLOOKUP('Stockout'!M487,Data!C:G,5,0),"")</f>
        <v/>
      </c>
    </row>
    <row r="488">
      <c r="A488" t="inlineStr">
        <is>
          <t>5267695565</t>
        </is>
      </c>
      <c r="B488" t="inlineStr">
        <is>
          <t>5267695565</t>
        </is>
      </c>
      <c r="C488" t="inlineStr">
        <is>
          <t>Com7 Public Company Limited (C/O : Com7 Shop to Shop B2B)</t>
        </is>
      </c>
      <c r="D488" t="inlineStr">
        <is>
          <t>7223014235487443</t>
        </is>
      </c>
      <c r="E488" t="inlineStr">
        <is>
          <t>PHYID3163-1369-1</t>
        </is>
      </c>
      <c r="F488" t="inlineStr">
        <is>
          <t>Delivered</t>
        </is>
      </c>
      <c r="G488" t="inlineStr">
        <is>
          <t>2023-01-26 14:32:28</t>
        </is>
      </c>
      <c r="H488" t="inlineStr">
        <is>
          <t>909088699</t>
        </is>
      </c>
      <c r="I488" t="inlineStr">
        <is>
          <t>ID627 : Studio 7-Emquartier-Sukhumvit</t>
        </is>
      </c>
      <c r="J488" t="inlineStr">
        <is>
          <t>self</t>
        </is>
      </c>
      <c r="K488" t="inlineStr">
        <is>
          <t>https://dhl-apo-prd-images.s3-ap-southeast-1.amazonaws.com/signatures/7223014235487443_155042335_signature_xky_FTH6qJ17fO5CYJwsswjkzfcwh6FDGiLa%2BJYRzMACf00L3pnz0hcH1Ksd6Ip9.jpg?20230126073229</t>
        </is>
      </c>
      <c r="L488" t="inlineStr">
        <is>
          <t>3163</t>
        </is>
      </c>
      <c r="M488" t="inlineStr">
        <is>
          <t>1369</t>
        </is>
      </c>
      <c r="N488" t="inlineStr">
        <is>
          <t>1</t>
        </is>
      </c>
      <c r="O488">
        <f>IFERROR(VLOOKUP('Stockout'!M488,Data!C:G,5,0),"")</f>
        <v/>
      </c>
    </row>
    <row r="489">
      <c r="A489" t="inlineStr">
        <is>
          <t>5267695565</t>
        </is>
      </c>
      <c r="B489" t="inlineStr">
        <is>
          <t>5267695565</t>
        </is>
      </c>
      <c r="C489" t="inlineStr">
        <is>
          <t>Com7 Public Company Limited (C/O : Com7 Shop to Shop B2B)</t>
        </is>
      </c>
      <c r="D489" t="inlineStr">
        <is>
          <t>7223014235761643</t>
        </is>
      </c>
      <c r="E489" t="inlineStr">
        <is>
          <t>PHYID7043-667-1</t>
        </is>
      </c>
      <c r="F489" t="inlineStr">
        <is>
          <t>Delivered</t>
        </is>
      </c>
      <c r="G489" t="inlineStr">
        <is>
          <t>2023-01-26 14:38:18</t>
        </is>
      </c>
      <c r="H489" t="inlineStr">
        <is>
          <t>967793178</t>
        </is>
      </c>
      <c r="I489" t="inlineStr">
        <is>
          <t>ID633 : Studio 7-Central -Hatyai</t>
        </is>
      </c>
      <c r="J489" t="inlineStr">
        <is>
          <t>self</t>
        </is>
      </c>
      <c r="K489" t="inlineStr">
        <is>
          <t>https://dhl-apo-prd-images.s3-ap-southeast-1.amazonaws.com/signatures/7223014235761643_154968256_signature_%2BEFhFThkC6FveTOc7TUrtznAb4gT4XcRuQcPRLqbCXhxAdhBzRMwbZNcC3EDaDx0.jpg?20230126073820</t>
        </is>
      </c>
      <c r="L489" t="inlineStr">
        <is>
          <t>7043</t>
        </is>
      </c>
      <c r="M489" t="inlineStr">
        <is>
          <t>667</t>
        </is>
      </c>
      <c r="N489" t="inlineStr">
        <is>
          <t>1</t>
        </is>
      </c>
      <c r="O489">
        <f>IFERROR(VLOOKUP('Stockout'!M489,Data!C:G,5,0),"")</f>
        <v/>
      </c>
    </row>
    <row r="490">
      <c r="A490" t="inlineStr">
        <is>
          <t>5267695565</t>
        </is>
      </c>
      <c r="B490" t="inlineStr">
        <is>
          <t>5267695565</t>
        </is>
      </c>
      <c r="C490" t="inlineStr">
        <is>
          <t>Com7 Public Company Limited (C/O : Com7 Shop to Shop B2B)</t>
        </is>
      </c>
      <c r="D490" t="inlineStr">
        <is>
          <t>7223014241213343</t>
        </is>
      </c>
      <c r="E490" t="inlineStr">
        <is>
          <t>PHYID6974-664-1</t>
        </is>
      </c>
      <c r="F490" t="inlineStr">
        <is>
          <t>Delivered</t>
        </is>
      </c>
      <c r="G490" t="inlineStr">
        <is>
          <t>2023-01-26 17:28:50</t>
        </is>
      </c>
      <c r="H490" t="inlineStr">
        <is>
          <t>917288290</t>
        </is>
      </c>
      <c r="I490" t="inlineStr">
        <is>
          <t>ID671 : BN-Big C-Bangplee</t>
        </is>
      </c>
      <c r="J490" t="inlineStr">
        <is>
          <t>self</t>
        </is>
      </c>
      <c r="K490" t="inlineStr">
        <is>
          <t>https://dhl-apo-prd-images.s3-ap-southeast-1.amazonaws.com/signatures/7223014241213343_155105062_signature_R_w3ssinVZXM0bG7PpHR9quK1xVDh0F2i%2B2f_UQrkHOKW8UGAIOYiQ1X_uPL9EnF.jpg?20230126102851</t>
        </is>
      </c>
      <c r="L490" t="inlineStr">
        <is>
          <t>6974</t>
        </is>
      </c>
      <c r="M490" t="inlineStr">
        <is>
          <t>664</t>
        </is>
      </c>
      <c r="N490" t="inlineStr">
        <is>
          <t>1</t>
        </is>
      </c>
      <c r="O490">
        <f>IFERROR(VLOOKUP('Stockout'!M490,Data!C:G,5,0),"")</f>
        <v/>
      </c>
    </row>
    <row r="491">
      <c r="A491" t="inlineStr">
        <is>
          <t>5267695565</t>
        </is>
      </c>
      <c r="B491" t="inlineStr">
        <is>
          <t>5267695565</t>
        </is>
      </c>
      <c r="C491" t="inlineStr">
        <is>
          <t>Com7 Public Company Limited (C/O : Com7 Shop to Shop B2B)</t>
        </is>
      </c>
      <c r="D491" t="inlineStr">
        <is>
          <t>7223014241814343</t>
        </is>
      </c>
      <c r="E491" t="inlineStr">
        <is>
          <t>PHYID138-1627-1</t>
        </is>
      </c>
      <c r="F491" t="inlineStr">
        <is>
          <t>Delivered</t>
        </is>
      </c>
      <c r="G491" t="inlineStr">
        <is>
          <t>2023-01-26 12:30:30</t>
        </is>
      </c>
      <c r="H491" t="inlineStr">
        <is>
          <t>917288290</t>
        </is>
      </c>
      <c r="I491" t="inlineStr">
        <is>
          <t>ID671 : BN-Big C-Bangplee</t>
        </is>
      </c>
      <c r="J491" t="inlineStr">
        <is>
          <t>self</t>
        </is>
      </c>
      <c r="K491" t="inlineStr">
        <is>
          <t>https://dhl-apo-prd-images.s3-ap-southeast-1.amazonaws.com/signatures/7223014241814343_155069178_signature_0It2ZKsQJAQKZM0VQuY5S1wZl6nvpdEx%2BB%2Bn%2Bsh9_KKngrS76N8A3V9Ks85AsaV4.jpg?20230126053032</t>
        </is>
      </c>
      <c r="L491" t="inlineStr">
        <is>
          <t>138</t>
        </is>
      </c>
      <c r="M491" t="inlineStr">
        <is>
          <t>1627</t>
        </is>
      </c>
      <c r="N491" t="inlineStr">
        <is>
          <t>1</t>
        </is>
      </c>
      <c r="O491">
        <f>IFERROR(VLOOKUP('Stockout'!M491,Data!C:G,5,0),"")</f>
        <v/>
      </c>
    </row>
    <row r="492">
      <c r="A492" t="inlineStr">
        <is>
          <t>5267695565</t>
        </is>
      </c>
      <c r="B492" t="inlineStr">
        <is>
          <t>5267695565</t>
        </is>
      </c>
      <c r="C492" t="inlineStr">
        <is>
          <t>Com7 Public Company Limited (C/O : Com7 Shop to Shop B2B)</t>
        </is>
      </c>
      <c r="D492" t="inlineStr">
        <is>
          <t>7223014242086243</t>
        </is>
      </c>
      <c r="E492" t="inlineStr">
        <is>
          <t>PHYID6460-694-1</t>
        </is>
      </c>
      <c r="F492" t="inlineStr">
        <is>
          <t>Delivered</t>
        </is>
      </c>
      <c r="G492" t="inlineStr">
        <is>
          <t>2023-01-26 12:30:58</t>
        </is>
      </c>
      <c r="H492" t="inlineStr">
        <is>
          <t>917288290</t>
        </is>
      </c>
      <c r="I492" t="inlineStr">
        <is>
          <t>ID671 : BN-Big C-Bangplee</t>
        </is>
      </c>
      <c r="J492" t="inlineStr">
        <is>
          <t>self</t>
        </is>
      </c>
      <c r="K492" t="inlineStr">
        <is>
          <t>https://dhl-apo-prd-images.s3-ap-southeast-1.amazonaws.com/signatures/7223014242086243_155078883_signature_tz2Ow%2BTv986MvtEn2P2UuvGytkPp3Yg69vCQUM8rezqNn6uRk2OYw%2BiB_YeoNG7K.jpg?20230126053100</t>
        </is>
      </c>
      <c r="L492" t="inlineStr">
        <is>
          <t>6460</t>
        </is>
      </c>
      <c r="M492" t="inlineStr">
        <is>
          <t>694</t>
        </is>
      </c>
      <c r="N492" t="inlineStr">
        <is>
          <t>1</t>
        </is>
      </c>
      <c r="O492">
        <f>IFERROR(VLOOKUP('Stockout'!M492,Data!C:G,5,0),"")</f>
        <v/>
      </c>
    </row>
    <row r="493">
      <c r="A493" t="inlineStr">
        <is>
          <t>5267695565</t>
        </is>
      </c>
      <c r="B493" t="inlineStr">
        <is>
          <t>5267695565</t>
        </is>
      </c>
      <c r="C493" t="inlineStr">
        <is>
          <t>Com7 Public Company Limited (C/O : Com7 Shop to Shop B2B)</t>
        </is>
      </c>
      <c r="D493" t="inlineStr">
        <is>
          <t>7223014244142643</t>
        </is>
      </c>
      <c r="E493" t="inlineStr">
        <is>
          <t>PHYID22973-106-1</t>
        </is>
      </c>
      <c r="F493" t="inlineStr">
        <is>
          <t>Delivered</t>
        </is>
      </c>
      <c r="G493" t="inlineStr">
        <is>
          <t>2023-01-26 14:46:55</t>
        </is>
      </c>
      <c r="H493" t="inlineStr">
        <is>
          <t>641840097</t>
        </is>
      </c>
      <c r="I493" t="inlineStr">
        <is>
          <t>ID695 : Studio 7-Robinson-Phetchaburi</t>
        </is>
      </c>
      <c r="J493" t="inlineStr">
        <is>
          <t>self</t>
        </is>
      </c>
      <c r="K493" t="inlineStr">
        <is>
          <t>https://dhl-apo-prd-images.s3-ap-southeast-1.amazonaws.com/signatures/7223014244142643_155010696_signature_iSKXHoBkg%2B9nld0s3bG87ekbo4WbNV2PX1vf5GWzDMUJ0e4mll12ET1FVrq6%2BULJ.jpg?20230126074655</t>
        </is>
      </c>
      <c r="L493" t="inlineStr">
        <is>
          <t>22973</t>
        </is>
      </c>
      <c r="M493" t="inlineStr">
        <is>
          <t>106</t>
        </is>
      </c>
      <c r="N493" t="inlineStr">
        <is>
          <t>1</t>
        </is>
      </c>
      <c r="O493">
        <f>IFERROR(VLOOKUP('Stockout'!M493,Data!C:G,5,0),"")</f>
        <v/>
      </c>
    </row>
    <row r="494">
      <c r="A494" t="inlineStr">
        <is>
          <t>5267695565</t>
        </is>
      </c>
      <c r="B494" t="inlineStr">
        <is>
          <t>5267695565</t>
        </is>
      </c>
      <c r="C494" t="inlineStr">
        <is>
          <t>Com7 Public Company Limited (C/O : Com7 Shop to Shop B2B)</t>
        </is>
      </c>
      <c r="D494" t="inlineStr">
        <is>
          <t>7223014244365943</t>
        </is>
      </c>
      <c r="E494" t="inlineStr">
        <is>
          <t>PHYID1947-840-1</t>
        </is>
      </c>
      <c r="F494" t="inlineStr">
        <is>
          <t>Delivered</t>
        </is>
      </c>
      <c r="G494" t="inlineStr">
        <is>
          <t>2023-01-26 14:47:16</t>
        </is>
      </c>
      <c r="H494" t="inlineStr">
        <is>
          <t>641840097</t>
        </is>
      </c>
      <c r="I494" t="inlineStr">
        <is>
          <t>ID695 : Studio 7-Robinson-Phetchaburi</t>
        </is>
      </c>
      <c r="J494" t="inlineStr">
        <is>
          <t>self</t>
        </is>
      </c>
      <c r="K494" t="inlineStr">
        <is>
          <t>https://dhl-apo-prd-images.s3-ap-southeast-1.amazonaws.com/signatures/7223014244365943_154957163_signature_%2BK5sjMn94BmuFr7WaKjArHOsCwi_q6SYyQII8bPylCzYdEOBs5Y_OsOadD%2BDMs69.jpg?20230126074716</t>
        </is>
      </c>
      <c r="L494" t="inlineStr">
        <is>
          <t>1947</t>
        </is>
      </c>
      <c r="M494" t="inlineStr">
        <is>
          <t>840</t>
        </is>
      </c>
      <c r="N494" t="inlineStr">
        <is>
          <t>1</t>
        </is>
      </c>
      <c r="O494">
        <f>IFERROR(VLOOKUP('Stockout'!M494,Data!C:G,5,0),"")</f>
        <v/>
      </c>
    </row>
    <row r="495">
      <c r="A495" t="inlineStr">
        <is>
          <t>5267695565</t>
        </is>
      </c>
      <c r="B495" t="inlineStr">
        <is>
          <t>5267695565</t>
        </is>
      </c>
      <c r="C495" t="inlineStr">
        <is>
          <t>Com7 Public Company Limited (C/O : Com7 Shop to Shop B2B)</t>
        </is>
      </c>
      <c r="D495" t="inlineStr">
        <is>
          <t>7223014247994943</t>
        </is>
      </c>
      <c r="E495" t="inlineStr">
        <is>
          <t>PHYID772-1487-1</t>
        </is>
      </c>
      <c r="F495" t="inlineStr">
        <is>
          <t>Delivered</t>
        </is>
      </c>
      <c r="G495" t="inlineStr">
        <is>
          <t>2023-01-26 12:31:28</t>
        </is>
      </c>
      <c r="H495" t="inlineStr">
        <is>
          <t>638397280</t>
        </is>
      </c>
      <c r="I495" t="inlineStr">
        <is>
          <t>ID724 : BN-Big C-Sukhothai</t>
        </is>
      </c>
      <c r="J495" t="inlineStr">
        <is>
          <t>self</t>
        </is>
      </c>
      <c r="K495" t="inlineStr">
        <is>
          <t>https://dhl-apo-prd-images.s3-ap-southeast-1.amazonaws.com/signatures/7223014247994943_154949042_signature_lU3ZnGxYHTG7uMGyGSdB44yIYP0kWiz8ZQJrxzeCo0L62tNNGp4B_UEt_AmC9VEd.jpg?20230126053130</t>
        </is>
      </c>
      <c r="L495" t="inlineStr">
        <is>
          <t>772</t>
        </is>
      </c>
      <c r="M495" t="inlineStr">
        <is>
          <t>1487</t>
        </is>
      </c>
      <c r="N495" t="inlineStr">
        <is>
          <t>1</t>
        </is>
      </c>
      <c r="O495">
        <f>IFERROR(VLOOKUP('Stockout'!M495,Data!C:G,5,0),"")</f>
        <v/>
      </c>
    </row>
    <row r="496">
      <c r="A496" t="inlineStr">
        <is>
          <t>5267695565</t>
        </is>
      </c>
      <c r="B496" t="inlineStr">
        <is>
          <t>5267695565</t>
        </is>
      </c>
      <c r="C496" t="inlineStr">
        <is>
          <t>Com7 Public Company Limited (C/O : Com7 Shop to Shop B2B)</t>
        </is>
      </c>
      <c r="D496" t="inlineStr">
        <is>
          <t>7223014249258043</t>
        </is>
      </c>
      <c r="E496" t="inlineStr">
        <is>
          <t>PHYID14656-64-1</t>
        </is>
      </c>
      <c r="F496" t="inlineStr">
        <is>
          <t>Delivered</t>
        </is>
      </c>
      <c r="G496" t="inlineStr">
        <is>
          <t>2023-01-26 12:31:40</t>
        </is>
      </c>
      <c r="H496" t="inlineStr">
        <is>
          <t>642134197</t>
        </is>
      </c>
      <c r="I496" t="inlineStr">
        <is>
          <t>สุโขทัย</t>
        </is>
      </c>
      <c r="J496" t="inlineStr">
        <is>
          <t>mpany.staff</t>
        </is>
      </c>
      <c r="K496" t="inlineStr">
        <is>
          <t>https://dhl-apo-prd-images.s3-ap-southeast-1.amazonaws.com/signatures/7223014249258043_155044356_signature_3tdusm1Gqk7JFd_t38L8x4k8Qwi28vp%2BeJbppe31pt8psl2wbJPI7s389y6y00lC.jpg?20230126053142</t>
        </is>
      </c>
      <c r="L496" t="inlineStr">
        <is>
          <t>14656</t>
        </is>
      </c>
      <c r="M496" t="inlineStr">
        <is>
          <t>64</t>
        </is>
      </c>
      <c r="N496" t="inlineStr">
        <is>
          <t>1</t>
        </is>
      </c>
      <c r="O496">
        <f>IFERROR(VLOOKUP('Stockout'!M496,Data!C:G,5,0),"")</f>
        <v/>
      </c>
    </row>
    <row r="497">
      <c r="A497" t="inlineStr">
        <is>
          <t>5267695565</t>
        </is>
      </c>
      <c r="B497" t="inlineStr">
        <is>
          <t>5267695565</t>
        </is>
      </c>
      <c r="C497" t="inlineStr">
        <is>
          <t>Com7 Public Company Limited (C/O : Com7 Shop to Shop B2B)</t>
        </is>
      </c>
      <c r="D497" t="inlineStr">
        <is>
          <t>7223014249886743</t>
        </is>
      </c>
      <c r="E497" t="inlineStr">
        <is>
          <t>PHYID173-1764-1</t>
        </is>
      </c>
      <c r="F497" t="inlineStr">
        <is>
          <t>Delivered</t>
        </is>
      </c>
      <c r="G497" t="inlineStr">
        <is>
          <t>2023-01-26 16:05:44</t>
        </is>
      </c>
      <c r="H497" t="inlineStr">
        <is>
          <t>957153916</t>
        </is>
      </c>
      <c r="I497" t="inlineStr">
        <is>
          <t>ID740 : BN-Icon Siam- Charoennakhon</t>
        </is>
      </c>
      <c r="J497" t="inlineStr">
        <is>
          <t>self</t>
        </is>
      </c>
      <c r="K497" t="inlineStr">
        <is>
          <t>https://dhl-apo-prd-images.s3-ap-southeast-1.amazonaws.com/signatures/7223014249886743_154966726_signature_fGjkLUkc8aRyCns97kiP07jxoCpxXzhFTAj3nfbo5dhYGQ%2BWubG7kXct7iP0zAfz.jpg?20230126090553</t>
        </is>
      </c>
      <c r="L497" t="inlineStr">
        <is>
          <t>173</t>
        </is>
      </c>
      <c r="M497" t="inlineStr">
        <is>
          <t>1764</t>
        </is>
      </c>
      <c r="N497" t="inlineStr">
        <is>
          <t>1</t>
        </is>
      </c>
      <c r="O497">
        <f>IFERROR(VLOOKUP('Stockout'!M497,Data!C:G,5,0),"")</f>
        <v/>
      </c>
    </row>
    <row r="498">
      <c r="A498" t="inlineStr">
        <is>
          <t>5267695565</t>
        </is>
      </c>
      <c r="B498" t="inlineStr">
        <is>
          <t>5267695565</t>
        </is>
      </c>
      <c r="C498" t="inlineStr">
        <is>
          <t>Com7 Public Company Limited (C/O : Com7 Shop to Shop B2B)</t>
        </is>
      </c>
      <c r="D498" t="inlineStr">
        <is>
          <t>7223014250529243</t>
        </is>
      </c>
      <c r="E498" t="inlineStr">
        <is>
          <t>PHYID14547-398-1</t>
        </is>
      </c>
      <c r="F498" t="inlineStr">
        <is>
          <t>Delivered</t>
        </is>
      </c>
      <c r="G498" t="inlineStr">
        <is>
          <t>2023-01-26 16:05:43</t>
        </is>
      </c>
      <c r="H498" t="inlineStr">
        <is>
          <t>957153916</t>
        </is>
      </c>
      <c r="I498" t="inlineStr">
        <is>
          <t>ID740 : BN-Icon Siam- Charoennakhon</t>
        </is>
      </c>
      <c r="J498" t="inlineStr">
        <is>
          <t>self</t>
        </is>
      </c>
      <c r="K498" t="inlineStr">
        <is>
          <t>https://dhl-apo-prd-images.s3-ap-southeast-1.amazonaws.com/signatures/7223014250529243_155104171_signature_OvNLtEF02irTYOI%2BD1L0_1ZUeV7P4%2BbdClVBtHa0MARuGmaj5trEqYhfHkpO5k2_.jpg?20230126090547</t>
        </is>
      </c>
      <c r="L498" t="inlineStr">
        <is>
          <t>14547</t>
        </is>
      </c>
      <c r="M498" t="inlineStr">
        <is>
          <t>398</t>
        </is>
      </c>
      <c r="N498" t="inlineStr">
        <is>
          <t>1</t>
        </is>
      </c>
      <c r="O498">
        <f>IFERROR(VLOOKUP('Stockout'!M498,Data!C:G,5,0),"")</f>
        <v/>
      </c>
    </row>
    <row r="499">
      <c r="A499" t="inlineStr">
        <is>
          <t>5267695565</t>
        </is>
      </c>
      <c r="B499" t="inlineStr">
        <is>
          <t>5267695565</t>
        </is>
      </c>
      <c r="C499" t="inlineStr">
        <is>
          <t>Com7 Public Company Limited (C/O : Com7 Shop to Shop B2B)</t>
        </is>
      </c>
      <c r="D499" t="inlineStr">
        <is>
          <t>7223014251068643</t>
        </is>
      </c>
      <c r="E499" t="inlineStr">
        <is>
          <t>PHYID9399-84-1</t>
        </is>
      </c>
      <c r="F499" t="inlineStr">
        <is>
          <t>Delivered</t>
        </is>
      </c>
      <c r="G499" t="inlineStr">
        <is>
          <t>2023-01-26 16:14:01</t>
        </is>
      </c>
      <c r="H499" t="inlineStr">
        <is>
          <t>643010928</t>
        </is>
      </c>
      <c r="I499" t="inlineStr">
        <is>
          <t>ID745 : BN Outlet-Seacon Square-Srinakarin</t>
        </is>
      </c>
      <c r="J499" t="inlineStr">
        <is>
          <t>self</t>
        </is>
      </c>
      <c r="K499" t="inlineStr">
        <is>
          <t>https://dhl-apo-prd-images.s3-ap-southeast-1.amazonaws.com/signatures/7223014251068643_155057454_signature_kbO6G0d4ZhZ2rc64n6YPsuQhhXoqSVMwDe2n4NwmJiExU05gpgXMBbKZ3A7nGA9y.jpg?20230126091410</t>
        </is>
      </c>
      <c r="L499" t="inlineStr">
        <is>
          <t>9399</t>
        </is>
      </c>
      <c r="M499" t="inlineStr">
        <is>
          <t>84</t>
        </is>
      </c>
      <c r="N499" t="inlineStr">
        <is>
          <t>1</t>
        </is>
      </c>
      <c r="O499">
        <f>IFERROR(VLOOKUP('Stockout'!M499,Data!C:G,5,0),"")</f>
        <v/>
      </c>
    </row>
    <row r="500">
      <c r="A500" t="inlineStr">
        <is>
          <t>5267695565</t>
        </is>
      </c>
      <c r="B500" t="inlineStr">
        <is>
          <t>5267695565</t>
        </is>
      </c>
      <c r="C500" t="inlineStr">
        <is>
          <t>Com7 Public Company Limited (C/O : Com7 Shop to Shop B2B)</t>
        </is>
      </c>
      <c r="D500" t="inlineStr">
        <is>
          <t>7223014251340743</t>
        </is>
      </c>
      <c r="E500" t="inlineStr">
        <is>
          <t>PHYID4123-1014-1</t>
        </is>
      </c>
      <c r="F500" t="inlineStr">
        <is>
          <t>Delivered</t>
        </is>
      </c>
      <c r="G500" t="inlineStr">
        <is>
          <t>2023-01-26 16:14:02</t>
        </is>
      </c>
      <c r="H500" t="inlineStr">
        <is>
          <t>643010928</t>
        </is>
      </c>
      <c r="I500" t="inlineStr">
        <is>
          <t>ID745 : BN Outlet-Seacon Square-Srinakarin</t>
        </is>
      </c>
      <c r="J500" t="inlineStr">
        <is>
          <t>self</t>
        </is>
      </c>
      <c r="K500" t="inlineStr">
        <is>
          <t>https://dhl-apo-prd-images.s3-ap-southeast-1.amazonaws.com/signatures/7223014251340743_154992269_signature_1T2o9sFZZJ2u5Z_BmWNvHYYZaTzU7bubGtRx7WzSQfoTGa826a1fhKFtbc3Ip%2Bgn.jpg?20230126091417</t>
        </is>
      </c>
      <c r="L500" t="inlineStr">
        <is>
          <t>4123</t>
        </is>
      </c>
      <c r="M500" t="inlineStr">
        <is>
          <t>1014</t>
        </is>
      </c>
      <c r="N500" t="inlineStr">
        <is>
          <t>1</t>
        </is>
      </c>
      <c r="O500">
        <f>IFERROR(VLOOKUP('Stockout'!M500,Data!C:G,5,0),"")</f>
        <v/>
      </c>
    </row>
    <row r="501">
      <c r="A501" t="inlineStr">
        <is>
          <t>5267695565</t>
        </is>
      </c>
      <c r="B501" t="inlineStr">
        <is>
          <t>5267695565</t>
        </is>
      </c>
      <c r="C501" t="inlineStr">
        <is>
          <t>Com7 Public Company Limited (C/O : Com7 Shop to Shop B2B)</t>
        </is>
      </c>
      <c r="D501" t="inlineStr">
        <is>
          <t>7223014251612643</t>
        </is>
      </c>
      <c r="E501" t="inlineStr">
        <is>
          <t>PHYID7809-910-1</t>
        </is>
      </c>
      <c r="F501" t="inlineStr">
        <is>
          <t>Delivered</t>
        </is>
      </c>
      <c r="G501" t="inlineStr">
        <is>
          <t>2023-01-26 11:25:54</t>
        </is>
      </c>
      <c r="H501" t="inlineStr">
        <is>
          <t>648452639</t>
        </is>
      </c>
      <c r="I501" t="inlineStr">
        <is>
          <t>ไพลิน</t>
        </is>
      </c>
      <c r="J501" t="inlineStr">
        <is>
          <t>mpany.staff</t>
        </is>
      </c>
      <c r="K501" t="inlineStr">
        <is>
          <t>https://dhl-apo-prd-images.s3-ap-southeast-1.amazonaws.com/signatures/7223014251612643_155053605_signature_0ucZ5HGg34%2BJ7Hzwgbe6wZBJ9ets3_628NbmED39G0f9WK95VK%2BGrIdSp8QVjWoy.jpg?20230126042555</t>
        </is>
      </c>
      <c r="L501" t="inlineStr">
        <is>
          <t>7809</t>
        </is>
      </c>
      <c r="M501" t="inlineStr">
        <is>
          <t>910</t>
        </is>
      </c>
      <c r="N501" t="inlineStr">
        <is>
          <t>1</t>
        </is>
      </c>
      <c r="O501">
        <f>IFERROR(VLOOKUP('Stockout'!M501,Data!C:G,5,0),"")</f>
        <v/>
      </c>
    </row>
    <row r="502">
      <c r="A502" t="inlineStr">
        <is>
          <t>5267695565</t>
        </is>
      </c>
      <c r="B502" t="inlineStr">
        <is>
          <t>5267695565</t>
        </is>
      </c>
      <c r="C502" t="inlineStr">
        <is>
          <t>Com7 Public Company Limited (C/O : Com7 Shop to Shop B2B)</t>
        </is>
      </c>
      <c r="D502" t="inlineStr">
        <is>
          <t>7223014251805643</t>
        </is>
      </c>
      <c r="E502" t="inlineStr">
        <is>
          <t>PHYID5158-767-1</t>
        </is>
      </c>
      <c r="F502" t="inlineStr">
        <is>
          <t>Delivered</t>
        </is>
      </c>
      <c r="G502" t="inlineStr">
        <is>
          <t>2023-01-26 11:11:56</t>
        </is>
      </c>
      <c r="H502" t="inlineStr">
        <is>
          <t>610144271</t>
        </is>
      </c>
      <c r="I502" t="inlineStr">
        <is>
          <t>ID755 : BN-Lotus-Khlongluang</t>
        </is>
      </c>
      <c r="J502" t="inlineStr">
        <is>
          <t>self</t>
        </is>
      </c>
      <c r="K502" t="inlineStr">
        <is>
          <t>https://dhl-apo-prd-images.s3-ap-southeast-1.amazonaws.com/signatures/7223014251805643_155051811_signature_4OWeSAwNmrWoOLZATmYcHxDFf9afy1Gu6Zu_F0h5tRS0KwQ_fsF_ZrmtyggqnYMJ.jpg?20230126041157</t>
        </is>
      </c>
      <c r="L502" t="inlineStr">
        <is>
          <t>5158</t>
        </is>
      </c>
      <c r="M502" t="inlineStr">
        <is>
          <t>767</t>
        </is>
      </c>
      <c r="N502" t="inlineStr">
        <is>
          <t>1</t>
        </is>
      </c>
      <c r="O502">
        <f>IFERROR(VLOOKUP('Stockout'!M502,Data!C:G,5,0),"")</f>
        <v/>
      </c>
    </row>
    <row r="503">
      <c r="A503" t="inlineStr">
        <is>
          <t>5267695565</t>
        </is>
      </c>
      <c r="B503" t="inlineStr">
        <is>
          <t>5267695565</t>
        </is>
      </c>
      <c r="C503" t="inlineStr">
        <is>
          <t>Com7 Public Company Limited (C/O : Com7 Shop to Shop B2B)</t>
        </is>
      </c>
      <c r="D503" t="inlineStr">
        <is>
          <t>7223014252433443</t>
        </is>
      </c>
      <c r="E503" t="inlineStr">
        <is>
          <t>PHYID31-1808-1</t>
        </is>
      </c>
      <c r="F503" t="inlineStr">
        <is>
          <t>Delivered</t>
        </is>
      </c>
      <c r="G503" t="inlineStr">
        <is>
          <t>2023-01-26 11:50:58</t>
        </is>
      </c>
      <c r="H503" t="inlineStr">
        <is>
          <t>638370539</t>
        </is>
      </c>
      <c r="I503" t="inlineStr">
        <is>
          <t>ID767 : BN-Big C-Aomyai</t>
        </is>
      </c>
      <c r="J503" t="inlineStr">
        <is>
          <t>self</t>
        </is>
      </c>
      <c r="K503" t="inlineStr">
        <is>
          <t>https://dhl-apo-prd-images.s3-ap-southeast-1.amazonaws.com/signatures/7223014252433443_154977170_signature_cUJd9bSlKgqYXie2MOgKAmtcqsEf9z_3%2BpBB0jMxDaYiOAGEWusNgS2ReBE5Ovbc.jpg?20230126045100</t>
        </is>
      </c>
      <c r="L503" t="inlineStr">
        <is>
          <t>31</t>
        </is>
      </c>
      <c r="M503" t="inlineStr">
        <is>
          <t>1808</t>
        </is>
      </c>
      <c r="N503" t="inlineStr">
        <is>
          <t>1</t>
        </is>
      </c>
      <c r="O503">
        <f>IFERROR(VLOOKUP('Stockout'!M503,Data!C:G,5,0),"")</f>
        <v/>
      </c>
    </row>
    <row r="504">
      <c r="A504" t="inlineStr">
        <is>
          <t>5267695565</t>
        </is>
      </c>
      <c r="B504" t="inlineStr">
        <is>
          <t>5267695565</t>
        </is>
      </c>
      <c r="C504" t="inlineStr">
        <is>
          <t>Com7 Public Company Limited (C/O : Com7 Shop to Shop B2B)</t>
        </is>
      </c>
      <c r="D504" t="inlineStr">
        <is>
          <t>7223014252820843</t>
        </is>
      </c>
      <c r="E504" t="inlineStr">
        <is>
          <t>PHYID21187-459-1</t>
        </is>
      </c>
      <c r="F504" t="inlineStr">
        <is>
          <t>Delivered</t>
        </is>
      </c>
      <c r="G504" t="inlineStr">
        <is>
          <t>2023-01-26 13:10:39</t>
        </is>
      </c>
      <c r="H504" t="inlineStr">
        <is>
          <t>638082649</t>
        </is>
      </c>
      <c r="I504" t="inlineStr">
        <is>
          <t>ID768 : BN-Big C-Sa Kaeo</t>
        </is>
      </c>
      <c r="J504" t="inlineStr">
        <is>
          <t>self</t>
        </is>
      </c>
      <c r="K504" t="inlineStr">
        <is>
          <t>https://dhl-apo-prd-images.s3-ap-southeast-1.amazonaws.com/signatures/7223014252820843_155051669_signature_mdd2IOFQc99Q6tOIoZrwLAZ96wctUNRx7xDKzwlkVBMBd7hPwhCLs_6ns2RdyZVN.jpg?20230126061040</t>
        </is>
      </c>
      <c r="L504" t="inlineStr">
        <is>
          <t>21187</t>
        </is>
      </c>
      <c r="M504" t="inlineStr">
        <is>
          <t>459</t>
        </is>
      </c>
      <c r="N504" t="inlineStr">
        <is>
          <t>1</t>
        </is>
      </c>
      <c r="O504">
        <f>IFERROR(VLOOKUP('Stockout'!M504,Data!C:G,5,0),"")</f>
        <v/>
      </c>
    </row>
    <row r="505">
      <c r="A505" t="inlineStr">
        <is>
          <t>5267695565</t>
        </is>
      </c>
      <c r="B505" t="inlineStr">
        <is>
          <t>5267695565</t>
        </is>
      </c>
      <c r="C505" t="inlineStr">
        <is>
          <t>Com7 Public Company Limited (C/O : Com7 Shop to Shop B2B)</t>
        </is>
      </c>
      <c r="D505" t="inlineStr">
        <is>
          <t>7223014252956543</t>
        </is>
      </c>
      <c r="E505" t="inlineStr">
        <is>
          <t>PHYID2643-778-1</t>
        </is>
      </c>
      <c r="F505" t="inlineStr">
        <is>
          <t>Delivered</t>
        </is>
      </c>
      <c r="G505" t="inlineStr">
        <is>
          <t>2023-01-26 15:17:56</t>
        </is>
      </c>
      <c r="H505" t="inlineStr">
        <is>
          <t>958896702</t>
        </is>
      </c>
      <c r="I505" t="inlineStr">
        <is>
          <t>ID775 : Samsung-Shop-Central-Hatyai</t>
        </is>
      </c>
      <c r="J505" t="inlineStr">
        <is>
          <t>self</t>
        </is>
      </c>
      <c r="K505" t="inlineStr">
        <is>
          <t>https://dhl-apo-prd-images.s3-ap-southeast-1.amazonaws.com/signatures/7223014252956543_154954283_signature_bUQCK8h3CM4iJP7y6qaxEY1SzcJN4Acy%2BEa6RwiKfNxSmps64G7Dc6AFP1ctpUqs.jpg?20230126081759</t>
        </is>
      </c>
      <c r="L505" t="inlineStr">
        <is>
          <t>2643</t>
        </is>
      </c>
      <c r="M505" t="inlineStr">
        <is>
          <t>778</t>
        </is>
      </c>
      <c r="N505" t="inlineStr">
        <is>
          <t>1</t>
        </is>
      </c>
      <c r="O505">
        <f>IFERROR(VLOOKUP('Stockout'!M505,Data!C:G,5,0),"")</f>
        <v/>
      </c>
    </row>
    <row r="506">
      <c r="A506" t="inlineStr">
        <is>
          <t>5267695565</t>
        </is>
      </c>
      <c r="B506" t="inlineStr">
        <is>
          <t>5267695565</t>
        </is>
      </c>
      <c r="C506" t="inlineStr">
        <is>
          <t>Com7 Public Company Limited (C/O : Com7 Shop to Shop B2B)</t>
        </is>
      </c>
      <c r="D506" t="inlineStr">
        <is>
          <t>7223014258013343</t>
        </is>
      </c>
      <c r="E506" t="inlineStr">
        <is>
          <t>PHYID723-1629-1</t>
        </is>
      </c>
      <c r="F506" t="inlineStr">
        <is>
          <t>Delivered</t>
        </is>
      </c>
      <c r="G506" t="inlineStr">
        <is>
          <t>2023-01-26 10:56:09</t>
        </is>
      </c>
      <c r="H506" t="inlineStr">
        <is>
          <t>20177788</t>
        </is>
      </c>
      <c r="I506" t="inlineStr">
        <is>
          <t>เปรม</t>
        </is>
      </c>
      <c r="J506" t="inlineStr">
        <is>
          <t>mpany.staff</t>
        </is>
      </c>
      <c r="K506" t="inlineStr">
        <is>
          <t>https://dhl-apo-prd-images.s3-ap-southeast-1.amazonaws.com/signatures/7223014258013343_155090391_signature_1wmQmQiKa7rzCjyU8pfkSQE_Mv0V0wTpnIH9Dbal_FrEJoIDIEg_B5Lb5RMAaZn3.jpg?20230126035614</t>
        </is>
      </c>
      <c r="L506" t="inlineStr">
        <is>
          <t>723</t>
        </is>
      </c>
      <c r="M506" t="inlineStr">
        <is>
          <t>1629</t>
        </is>
      </c>
      <c r="N506" t="inlineStr">
        <is>
          <t>1</t>
        </is>
      </c>
      <c r="O506">
        <f>IFERROR(VLOOKUP('Stockout'!M506,Data!C:G,5,0),"")</f>
        <v/>
      </c>
    </row>
    <row r="507">
      <c r="A507" t="inlineStr">
        <is>
          <t>5267695565</t>
        </is>
      </c>
      <c r="B507" t="inlineStr">
        <is>
          <t>5267695565</t>
        </is>
      </c>
      <c r="C507" t="inlineStr">
        <is>
          <t>Com7 Public Company Limited (C/O : Com7 Shop to Shop B2B)</t>
        </is>
      </c>
      <c r="D507" t="inlineStr">
        <is>
          <t>7223014258747743</t>
        </is>
      </c>
      <c r="E507" t="inlineStr">
        <is>
          <t>PHYID3994-683-1</t>
        </is>
      </c>
      <c r="F507" t="inlineStr">
        <is>
          <t>Delivered</t>
        </is>
      </c>
      <c r="G507" t="inlineStr">
        <is>
          <t>2023-01-26 10:56:09</t>
        </is>
      </c>
      <c r="H507" t="inlineStr">
        <is>
          <t>20177788</t>
        </is>
      </c>
      <c r="I507" t="inlineStr">
        <is>
          <t>เปรม</t>
        </is>
      </c>
      <c r="J507" t="inlineStr">
        <is>
          <t>mpany.staff</t>
        </is>
      </c>
      <c r="K507" t="inlineStr">
        <is>
          <t>https://dhl-apo-prd-images.s3-ap-southeast-1.amazonaws.com/signatures/7223014258747743_154956326_signature_AreoF9M4Skz5fSMCb8V0vAQJQ3szxsWvCHrhnjO7FC49OKy_aDAH3pZXr3XrB5Fu.jpg?20230126035616</t>
        </is>
      </c>
      <c r="L507" t="inlineStr">
        <is>
          <t>3994</t>
        </is>
      </c>
      <c r="M507" t="inlineStr">
        <is>
          <t>683</t>
        </is>
      </c>
      <c r="N507" t="inlineStr">
        <is>
          <t>1</t>
        </is>
      </c>
      <c r="O507">
        <f>IFERROR(VLOOKUP('Stockout'!M507,Data!C:G,5,0),"")</f>
        <v/>
      </c>
    </row>
    <row r="508">
      <c r="A508" t="inlineStr">
        <is>
          <t>5267695565</t>
        </is>
      </c>
      <c r="B508" t="inlineStr">
        <is>
          <t>5267695565</t>
        </is>
      </c>
      <c r="C508" t="inlineStr">
        <is>
          <t>Com7 Public Company Limited (C/O : Com7 Shop to Shop B2B)</t>
        </is>
      </c>
      <c r="D508" t="inlineStr">
        <is>
          <t>7223014259050543</t>
        </is>
      </c>
      <c r="E508" t="inlineStr">
        <is>
          <t>PHYID21485-109-1</t>
        </is>
      </c>
      <c r="F508" t="inlineStr">
        <is>
          <t>Delivered</t>
        </is>
      </c>
      <c r="G508" t="inlineStr">
        <is>
          <t>2023-01-26 10:34:41</t>
        </is>
      </c>
      <c r="H508" t="inlineStr">
        <is>
          <t>20177788</t>
        </is>
      </c>
      <c r="I508" t="inlineStr">
        <is>
          <t>เปรม</t>
        </is>
      </c>
      <c r="J508" t="inlineStr">
        <is>
          <t>mpany.staff</t>
        </is>
      </c>
      <c r="K508" t="inlineStr">
        <is>
          <t>https://dhl-apo-prd-images.s3-ap-southeast-1.amazonaws.com/signatures/7223014259050543_155027715_signature_nuTIOMo5v47nZSx8vub9g%2B8Vy2NLekqk5NJwbpLRfAKAk5m0FW6ucXb26rSyQ6st.jpg?20230126033451</t>
        </is>
      </c>
      <c r="L508" t="inlineStr">
        <is>
          <t>21485</t>
        </is>
      </c>
      <c r="M508" t="inlineStr">
        <is>
          <t>109</t>
        </is>
      </c>
      <c r="N508" t="inlineStr">
        <is>
          <t>1</t>
        </is>
      </c>
      <c r="O508">
        <f>IFERROR(VLOOKUP('Stockout'!M508,Data!C:G,5,0),"")</f>
        <v/>
      </c>
    </row>
    <row r="509">
      <c r="A509" t="inlineStr">
        <is>
          <t>5267695565</t>
        </is>
      </c>
      <c r="B509" t="inlineStr">
        <is>
          <t>5267695565</t>
        </is>
      </c>
      <c r="C509" t="inlineStr">
        <is>
          <t>Com7 Public Company Limited (C/O : Com7 Shop to Shop B2B)</t>
        </is>
      </c>
      <c r="D509" t="inlineStr">
        <is>
          <t>7223014259271443</t>
        </is>
      </c>
      <c r="E509" t="inlineStr">
        <is>
          <t>PHYID1178-1546-1</t>
        </is>
      </c>
      <c r="F509" t="inlineStr">
        <is>
          <t>Delivered</t>
        </is>
      </c>
      <c r="G509" t="inlineStr">
        <is>
          <t>2023-01-26 14:33:26</t>
        </is>
      </c>
      <c r="H509" t="inlineStr">
        <is>
          <t>839892007</t>
        </is>
      </c>
      <c r="I509" t="inlineStr">
        <is>
          <t>ID109 : Studio 7-The Mall-Bangkae</t>
        </is>
      </c>
      <c r="J509" t="inlineStr">
        <is>
          <t>self</t>
        </is>
      </c>
      <c r="K509" t="inlineStr">
        <is>
          <t>https://dhl-apo-prd-images.s3-ap-southeast-1.amazonaws.com/signatures/7223014259271443_155027286_signature_PpHWW31jcdphu5qYjr53mZjGPh8U3UYuFuuAhsShT_%2BXpZCHEcJezjsMPCkGLJQ8.jpg?20230126073330</t>
        </is>
      </c>
      <c r="L509" t="inlineStr">
        <is>
          <t>1178</t>
        </is>
      </c>
      <c r="M509" t="inlineStr">
        <is>
          <t>1546</t>
        </is>
      </c>
      <c r="N509" t="inlineStr">
        <is>
          <t>1</t>
        </is>
      </c>
      <c r="O509">
        <f>IFERROR(VLOOKUP('Stockout'!M509,Data!C:G,5,0),"")</f>
        <v/>
      </c>
    </row>
    <row r="510">
      <c r="A510" t="inlineStr">
        <is>
          <t>5267695565</t>
        </is>
      </c>
      <c r="B510" t="inlineStr">
        <is>
          <t>5267695565</t>
        </is>
      </c>
      <c r="C510" t="inlineStr">
        <is>
          <t>Com7 Public Company Limited (C/O : Com7 Shop to Shop B2B)</t>
        </is>
      </c>
      <c r="D510" t="inlineStr">
        <is>
          <t>7223014259479243</t>
        </is>
      </c>
      <c r="E510" t="inlineStr">
        <is>
          <t>PHYID217-864-1</t>
        </is>
      </c>
      <c r="F510" t="inlineStr">
        <is>
          <t>Delivered</t>
        </is>
      </c>
      <c r="G510" t="inlineStr">
        <is>
          <t>2023-01-26 17:59:15</t>
        </is>
      </c>
      <c r="H510" t="inlineStr">
        <is>
          <t>839890835</t>
        </is>
      </c>
      <c r="I510" t="inlineStr">
        <is>
          <t>ID147 : BN-ITmall-Fortune Town-3.4</t>
        </is>
      </c>
      <c r="J510" t="inlineStr">
        <is>
          <t>self</t>
        </is>
      </c>
      <c r="K510" t="inlineStr">
        <is>
          <t>https://dhl-apo-prd-images.s3-ap-southeast-1.amazonaws.com/signatures/7223014259479243_155042462_signature_Net5scrQp9mKZnQIoT6rQfpk33ZG0Ntk24uMVqC9n6%2BQt7WokyT_JpnQITiwExYZ.jpg?20230126105919</t>
        </is>
      </c>
      <c r="L510" t="inlineStr">
        <is>
          <t>217</t>
        </is>
      </c>
      <c r="M510" t="inlineStr">
        <is>
          <t>864</t>
        </is>
      </c>
      <c r="N510" t="inlineStr">
        <is>
          <t>1</t>
        </is>
      </c>
      <c r="O510">
        <f>IFERROR(VLOOKUP('Stockout'!M510,Data!C:G,5,0),"")</f>
        <v/>
      </c>
    </row>
    <row r="511">
      <c r="A511" t="inlineStr">
        <is>
          <t>5267695565</t>
        </is>
      </c>
      <c r="B511" t="inlineStr">
        <is>
          <t>5267695565</t>
        </is>
      </c>
      <c r="C511" t="inlineStr">
        <is>
          <t>Com7 Public Company Limited (C/O : Com7 Shop to Shop B2B)</t>
        </is>
      </c>
      <c r="D511" t="inlineStr">
        <is>
          <t>7223014259866543</t>
        </is>
      </c>
      <c r="E511" t="inlineStr">
        <is>
          <t>PHYID23122-182-1</t>
        </is>
      </c>
      <c r="F511" t="inlineStr">
        <is>
          <t>Delivered</t>
        </is>
      </c>
      <c r="G511" t="inlineStr">
        <is>
          <t>2023-01-26 18:57:39</t>
        </is>
      </c>
      <c r="H511" t="inlineStr">
        <is>
          <t>839890836</t>
        </is>
      </c>
      <c r="I511" t="inlineStr">
        <is>
          <t>ID149 : BN-ITmall-Fortune Town-4.1</t>
        </is>
      </c>
      <c r="J511" t="inlineStr">
        <is>
          <t>self</t>
        </is>
      </c>
      <c r="K511" t="inlineStr">
        <is>
          <t>https://dhl-apo-prd-images.s3-ap-southeast-1.amazonaws.com/signatures/7223014259866543_155033403_signature_Mcsiv6JPyJJ_7Yzoa9w7VIQxE3FwpADERa3qUsC4lbUDXul1%2B8Ir2xTs3IxKi6He.jpg?20230126115746</t>
        </is>
      </c>
      <c r="L511" t="inlineStr">
        <is>
          <t>23122</t>
        </is>
      </c>
      <c r="M511" t="inlineStr">
        <is>
          <t>182</t>
        </is>
      </c>
      <c r="N511" t="inlineStr">
        <is>
          <t>1</t>
        </is>
      </c>
      <c r="O511">
        <f>IFERROR(VLOOKUP('Stockout'!M511,Data!C:G,5,0),"")</f>
        <v/>
      </c>
    </row>
    <row r="512">
      <c r="A512" t="inlineStr">
        <is>
          <t>5267695565</t>
        </is>
      </c>
      <c r="B512" t="inlineStr">
        <is>
          <t>5267695565</t>
        </is>
      </c>
      <c r="C512" t="inlineStr">
        <is>
          <t>Com7 Public Company Limited (C/O : Com7 Shop to Shop B2B)</t>
        </is>
      </c>
      <c r="D512" t="inlineStr">
        <is>
          <t>7223014260242143</t>
        </is>
      </c>
      <c r="E512" t="inlineStr">
        <is>
          <t>PHYID2073-1046-1</t>
        </is>
      </c>
      <c r="F512" t="inlineStr">
        <is>
          <t>Delivered</t>
        </is>
      </c>
      <c r="G512" t="inlineStr">
        <is>
          <t>2023-01-26 17:30:47</t>
        </is>
      </c>
      <c r="H512" t="inlineStr">
        <is>
          <t>839892009</t>
        </is>
      </c>
      <c r="I512" t="inlineStr">
        <is>
          <t>ID165 : BN-Homepro-Phuket</t>
        </is>
      </c>
      <c r="J512" t="inlineStr">
        <is>
          <t>self</t>
        </is>
      </c>
      <c r="K512" t="inlineStr">
        <is>
          <t>https://dhl-apo-prd-images.s3-ap-southeast-1.amazonaws.com/signatures/7223014260242143_154983920_signature_Y6Yym0F6HFJw1Dv1jJvVpBLB%2B4dkqyQf7CiDeHPAGEPWjfbAeDwUMPoSwMtexueA.jpg?20230126103050</t>
        </is>
      </c>
      <c r="L512" t="inlineStr">
        <is>
          <t>2073</t>
        </is>
      </c>
      <c r="M512" t="inlineStr">
        <is>
          <t>1046</t>
        </is>
      </c>
      <c r="N512" t="inlineStr">
        <is>
          <t>1</t>
        </is>
      </c>
      <c r="O512">
        <f>IFERROR(VLOOKUP('Stockout'!M512,Data!C:G,5,0),"")</f>
        <v/>
      </c>
    </row>
    <row r="513">
      <c r="A513" t="inlineStr">
        <is>
          <t>5267695565</t>
        </is>
      </c>
      <c r="B513" t="inlineStr">
        <is>
          <t>5267695565</t>
        </is>
      </c>
      <c r="C513" t="inlineStr">
        <is>
          <t>Com7 Public Company Limited (C/O : Com7 Shop to Shop B2B)</t>
        </is>
      </c>
      <c r="D513" t="inlineStr">
        <is>
          <t>7223014260737143</t>
        </is>
      </c>
      <c r="E513" t="inlineStr">
        <is>
          <t>PHYID1180-1546-1</t>
        </is>
      </c>
      <c r="F513" t="inlineStr">
        <is>
          <t>Delivered</t>
        </is>
      </c>
      <c r="G513" t="inlineStr">
        <is>
          <t>2023-01-26 15:14:03</t>
        </is>
      </c>
      <c r="H513" t="inlineStr">
        <is>
          <t>830998271</t>
        </is>
      </c>
      <c r="I513" t="inlineStr">
        <is>
          <t>ID182 : BN-Central-Pinklao</t>
        </is>
      </c>
      <c r="J513" t="inlineStr">
        <is>
          <t>self</t>
        </is>
      </c>
      <c r="K513" t="inlineStr">
        <is>
          <t>https://dhl-apo-prd-images.s3-ap-southeast-1.amazonaws.com/signatures/7223014260737143_155028224_signature_MYbOU1r5qYRE3gSevFFqowKA_vXPFrGealtThZBeo33zSQKOBkoc%2BndvhsBZbvN1.jpg?20230126081404</t>
        </is>
      </c>
      <c r="L513" t="inlineStr">
        <is>
          <t>1180</t>
        </is>
      </c>
      <c r="M513" t="inlineStr">
        <is>
          <t>1546</t>
        </is>
      </c>
      <c r="N513" t="inlineStr">
        <is>
          <t>1</t>
        </is>
      </c>
      <c r="O513">
        <f>IFERROR(VLOOKUP('Stockout'!M513,Data!C:G,5,0),"")</f>
        <v/>
      </c>
    </row>
    <row r="514">
      <c r="A514" t="inlineStr">
        <is>
          <t>5267695565</t>
        </is>
      </c>
      <c r="B514" t="inlineStr">
        <is>
          <t>5267695565</t>
        </is>
      </c>
      <c r="C514" t="inlineStr">
        <is>
          <t>Com7 Public Company Limited (C/O : Com7 Shop to Shop B2B)</t>
        </is>
      </c>
      <c r="D514" t="inlineStr">
        <is>
          <t>7223014261180743</t>
        </is>
      </c>
      <c r="E514" t="inlineStr">
        <is>
          <t>PHYID14698-293-1</t>
        </is>
      </c>
      <c r="F514" t="inlineStr">
        <is>
          <t>Delivered</t>
        </is>
      </c>
      <c r="G514" t="inlineStr">
        <is>
          <t>2023-01-26 15:49:33</t>
        </is>
      </c>
      <c r="H514" t="inlineStr">
        <is>
          <t>817552376</t>
        </is>
      </c>
      <c r="I514" t="inlineStr">
        <is>
          <t>ID222 : BN-The Mall-Bangkae</t>
        </is>
      </c>
      <c r="J514" t="inlineStr">
        <is>
          <t>self</t>
        </is>
      </c>
      <c r="K514" t="inlineStr">
        <is>
          <t>https://dhl-apo-prd-images.s3-ap-southeast-1.amazonaws.com/signatures/7223014261180743_155106039_signature_ml9JFN6wBQDdrk8BpGVU68IrAKit%2BJCEC4_1vTgTWjBtv6%2BBvH4BZa0R%2Bbpgi6mU.jpg?20230126084938</t>
        </is>
      </c>
      <c r="L514" t="inlineStr">
        <is>
          <t>14698</t>
        </is>
      </c>
      <c r="M514" t="inlineStr">
        <is>
          <t>293</t>
        </is>
      </c>
      <c r="N514" t="inlineStr">
        <is>
          <t>1</t>
        </is>
      </c>
      <c r="O514">
        <f>IFERROR(VLOOKUP('Stockout'!M514,Data!C:G,5,0),"")</f>
        <v/>
      </c>
    </row>
    <row r="515">
      <c r="A515" t="inlineStr">
        <is>
          <t>5267695565</t>
        </is>
      </c>
      <c r="B515" t="inlineStr">
        <is>
          <t>5267695565</t>
        </is>
      </c>
      <c r="C515" t="inlineStr">
        <is>
          <t>Com7 Public Company Limited (C/O : Com7 Shop to Shop B2B)</t>
        </is>
      </c>
      <c r="D515" t="inlineStr">
        <is>
          <t>7223014261563843</t>
        </is>
      </c>
      <c r="E515" t="inlineStr">
        <is>
          <t>PHYID3344-1085-1</t>
        </is>
      </c>
      <c r="F515" t="inlineStr">
        <is>
          <t>Delivered</t>
        </is>
      </c>
      <c r="G515" t="inlineStr">
        <is>
          <t>2023-01-26 13:58:01</t>
        </is>
      </c>
      <c r="H515" t="inlineStr">
        <is>
          <t>847001086</t>
        </is>
      </c>
      <c r="I515" t="inlineStr">
        <is>
          <t>ID280 : BN-Ayutthaya Park-Ayutthaya 2.1</t>
        </is>
      </c>
      <c r="J515" t="inlineStr">
        <is>
          <t>self</t>
        </is>
      </c>
      <c r="K515" t="inlineStr">
        <is>
          <t>https://dhl-apo-prd-images.s3-ap-southeast-1.amazonaws.com/signatures/7223014261563843_155041072_signature_IwuIz3Avqv6ec5yLvcA4FeIlX1Dq1XnCx%2BpGAT%2BjYpOHVua9zgwp5Z4fYEfuUpsO.jpg?20230126065804</t>
        </is>
      </c>
      <c r="L515" t="inlineStr">
        <is>
          <t>3344</t>
        </is>
      </c>
      <c r="M515" t="inlineStr">
        <is>
          <t>1085</t>
        </is>
      </c>
      <c r="N515" t="inlineStr">
        <is>
          <t>1</t>
        </is>
      </c>
      <c r="O515">
        <f>IFERROR(VLOOKUP('Stockout'!M515,Data!C:G,5,0),"")</f>
        <v/>
      </c>
    </row>
    <row r="516">
      <c r="A516" t="inlineStr">
        <is>
          <t>5267695565</t>
        </is>
      </c>
      <c r="B516" t="inlineStr">
        <is>
          <t>5267695565</t>
        </is>
      </c>
      <c r="C516" t="inlineStr">
        <is>
          <t>Com7 Public Company Limited (C/O : Com7 Shop to Shop B2B)</t>
        </is>
      </c>
      <c r="D516" t="inlineStr">
        <is>
          <t>7223014263042143</t>
        </is>
      </c>
      <c r="E516" t="inlineStr">
        <is>
          <t>PHYID23120-182-1</t>
        </is>
      </c>
      <c r="F516" t="inlineStr">
        <is>
          <t>Delivered</t>
        </is>
      </c>
      <c r="G516" t="inlineStr">
        <is>
          <t>2023-01-26 18:02:28</t>
        </is>
      </c>
      <c r="H516" t="inlineStr">
        <is>
          <t>886254487</t>
        </is>
      </c>
      <c r="I516" t="inlineStr">
        <is>
          <t>เจมส์</t>
        </is>
      </c>
      <c r="J516" t="inlineStr">
        <is>
          <t>mpany.staff</t>
        </is>
      </c>
      <c r="K516" t="inlineStr">
        <is>
          <t>https://dhl-apo-prd-images.s3-ap-southeast-1.amazonaws.com/signatures/7223014263042143_155021003_signature_ZwcnN3qWLw4_99EVQHQy5w9A0jA8gGR5Wil8nmt%2B0l0s1xVtc933SyflShGkOgXL.jpg?20230126110231</t>
        </is>
      </c>
      <c r="L516" t="inlineStr">
        <is>
          <t>23120</t>
        </is>
      </c>
      <c r="M516" t="inlineStr">
        <is>
          <t>182</t>
        </is>
      </c>
      <c r="N516" t="inlineStr">
        <is>
          <t>1</t>
        </is>
      </c>
      <c r="O516">
        <f>IFERROR(VLOOKUP('Stockout'!M516,Data!C:G,5,0),"")</f>
        <v/>
      </c>
    </row>
    <row r="517">
      <c r="A517" t="inlineStr">
        <is>
          <t>5267695565</t>
        </is>
      </c>
      <c r="B517" t="inlineStr">
        <is>
          <t>5267695565</t>
        </is>
      </c>
      <c r="C517" t="inlineStr">
        <is>
          <t>Com7 Public Company Limited (C/O : Com7 Shop to Shop B2B)</t>
        </is>
      </c>
      <c r="D517" t="inlineStr">
        <is>
          <t>7223014263198443</t>
        </is>
      </c>
      <c r="E517" t="inlineStr">
        <is>
          <t>PHYID21205-459-1</t>
        </is>
      </c>
      <c r="F517" t="inlineStr">
        <is>
          <t>Delivered</t>
        </is>
      </c>
      <c r="G517" t="inlineStr">
        <is>
          <t>2023-01-26 16:02:00</t>
        </is>
      </c>
      <c r="H517" t="inlineStr">
        <is>
          <t>658644709</t>
        </is>
      </c>
      <c r="I517" t="inlineStr">
        <is>
          <t>ID401 : E-Quip-Seacon Square-Srinakarin</t>
        </is>
      </c>
      <c r="J517" t="inlineStr">
        <is>
          <t>self</t>
        </is>
      </c>
      <c r="K517" t="inlineStr">
        <is>
          <t>https://dhl-apo-prd-images.s3-ap-southeast-1.amazonaws.com/signatures/7223014263198443_155043868_signature_5_%2B22ETh5OWyAZ24x7pPVLHnWRDTuwG2IWSyZbO4t1BHZIjQWrvpY2CVk0uA_fan.jpg?20230126090203</t>
        </is>
      </c>
      <c r="L517" t="inlineStr">
        <is>
          <t>21205</t>
        </is>
      </c>
      <c r="M517" t="inlineStr">
        <is>
          <t>459</t>
        </is>
      </c>
      <c r="N517" t="inlineStr">
        <is>
          <t>1</t>
        </is>
      </c>
      <c r="O517">
        <f>IFERROR(VLOOKUP('Stockout'!M517,Data!C:G,5,0),"")</f>
        <v/>
      </c>
    </row>
    <row r="518">
      <c r="A518" t="inlineStr">
        <is>
          <t>5267695565</t>
        </is>
      </c>
      <c r="B518" t="inlineStr">
        <is>
          <t>5267695565</t>
        </is>
      </c>
      <c r="C518" t="inlineStr">
        <is>
          <t>Com7 Public Company Limited (C/O : Com7 Shop to Shop B2B)</t>
        </is>
      </c>
      <c r="D518" t="inlineStr">
        <is>
          <t>7223014263383743</t>
        </is>
      </c>
      <c r="E518" t="inlineStr">
        <is>
          <t>PHYID4007-730-1</t>
        </is>
      </c>
      <c r="F518" t="inlineStr">
        <is>
          <t>Delivered</t>
        </is>
      </c>
      <c r="G518" t="inlineStr">
        <is>
          <t>2023-01-26 09:56:03</t>
        </is>
      </c>
      <c r="H518" t="inlineStr">
        <is>
          <t>891918513</t>
        </is>
      </c>
      <c r="I518" t="inlineStr">
        <is>
          <t>ID420 : Studio 7-MarkFour-Phrae</t>
        </is>
      </c>
      <c r="J518" t="inlineStr">
        <is>
          <t>self</t>
        </is>
      </c>
      <c r="K518" t="inlineStr">
        <is>
          <t>https://dhl-apo-prd-images.s3-ap-southeast-1.amazonaws.com/signatures/7223014263383743_154981844_signature_vdm2JFfdCHz%2B_%2BvRRC8zIqPZs%2BjaebsQxYU0nBhkAycJ_X2jp3FmZqehwVnhAV_9.jpg?20230126025628</t>
        </is>
      </c>
      <c r="L518" t="inlineStr">
        <is>
          <t>4007</t>
        </is>
      </c>
      <c r="M518" t="inlineStr">
        <is>
          <t>730</t>
        </is>
      </c>
      <c r="N518" t="inlineStr">
        <is>
          <t>1</t>
        </is>
      </c>
      <c r="O518">
        <f>IFERROR(VLOOKUP('Stockout'!M518,Data!C:G,5,0),"")</f>
        <v/>
      </c>
    </row>
    <row r="519">
      <c r="A519" t="inlineStr">
        <is>
          <t>5267695565</t>
        </is>
      </c>
      <c r="B519" t="inlineStr">
        <is>
          <t>5267695565</t>
        </is>
      </c>
      <c r="C519" t="inlineStr">
        <is>
          <t>Com7 Public Company Limited (C/O : Com7 Shop to Shop B2B)</t>
        </is>
      </c>
      <c r="D519" t="inlineStr">
        <is>
          <t>7223014263547543</t>
        </is>
      </c>
      <c r="E519" t="inlineStr">
        <is>
          <t>PHYID1181-1546-1</t>
        </is>
      </c>
      <c r="F519" t="inlineStr">
        <is>
          <t>Delivered</t>
        </is>
      </c>
      <c r="G519" t="inlineStr">
        <is>
          <t>2023-01-26 15:27:38</t>
        </is>
      </c>
      <c r="H519" t="inlineStr">
        <is>
          <t>917708841</t>
        </is>
      </c>
      <c r="I519" t="inlineStr">
        <is>
          <t>ID458 : BN-Central-Rama 9</t>
        </is>
      </c>
      <c r="J519" t="inlineStr">
        <is>
          <t>self</t>
        </is>
      </c>
      <c r="K519" t="inlineStr">
        <is>
          <t>https://dhl-apo-prd-images.s3-ap-southeast-1.amazonaws.com/signatures/7223014263547543_155035813_signature_oMNa1F7hJPMaITUWNbJaKijUJP9s07v4DImg4__R5e8FYhFxx7uFJDjOJ0W7JV0j.jpg?20230126082738</t>
        </is>
      </c>
      <c r="L519" t="inlineStr">
        <is>
          <t>1181</t>
        </is>
      </c>
      <c r="M519" t="inlineStr">
        <is>
          <t>1546</t>
        </is>
      </c>
      <c r="N519" t="inlineStr">
        <is>
          <t>1</t>
        </is>
      </c>
      <c r="O519">
        <f>IFERROR(VLOOKUP('Stockout'!M519,Data!C:G,5,0),"")</f>
        <v/>
      </c>
    </row>
    <row r="520">
      <c r="A520" t="inlineStr">
        <is>
          <t>5267695565</t>
        </is>
      </c>
      <c r="B520" t="inlineStr">
        <is>
          <t>5267695565</t>
        </is>
      </c>
      <c r="C520" t="inlineStr">
        <is>
          <t>Com7 Public Company Limited (C/O : Com7 Shop to Shop B2B)</t>
        </is>
      </c>
      <c r="D520" t="inlineStr">
        <is>
          <t>7223014264114543</t>
        </is>
      </c>
      <c r="E520" t="inlineStr">
        <is>
          <t>PHYID21201-459-1</t>
        </is>
      </c>
      <c r="F520" t="inlineStr">
        <is>
          <t>Delivered</t>
        </is>
      </c>
      <c r="G520" t="inlineStr">
        <is>
          <t>2023-01-26 12:58:25</t>
        </is>
      </c>
      <c r="H520" t="inlineStr">
        <is>
          <t>829039827</t>
        </is>
      </c>
      <c r="I520" t="inlineStr">
        <is>
          <t>สุจริตตรา</t>
        </is>
      </c>
      <c r="J520" t="inlineStr">
        <is>
          <t>mpany.staff</t>
        </is>
      </c>
      <c r="K520" t="inlineStr">
        <is>
          <t>https://dhl-apo-prd-images.s3-ap-southeast-1.amazonaws.com/signatures/7223014264114543_155043994_signature_OgtQOURCZS56Y%2BR4OC0gkg0X%2B9PCdcxrO5TkRcm%2BIty1%2B7pokm7TyI0Kxsk_PIuJ.jpg?20230126055828</t>
        </is>
      </c>
      <c r="L520" t="inlineStr">
        <is>
          <t>21201</t>
        </is>
      </c>
      <c r="M520" t="inlineStr">
        <is>
          <t>459</t>
        </is>
      </c>
      <c r="N520" t="inlineStr">
        <is>
          <t>1</t>
        </is>
      </c>
      <c r="O520">
        <f>IFERROR(VLOOKUP('Stockout'!M520,Data!C:G,5,0),"")</f>
        <v/>
      </c>
    </row>
    <row r="521">
      <c r="A521" t="inlineStr">
        <is>
          <t>5267695565</t>
        </is>
      </c>
      <c r="B521" t="inlineStr">
        <is>
          <t>5267695565</t>
        </is>
      </c>
      <c r="C521" t="inlineStr">
        <is>
          <t>Com7 Public Company Limited (C/O : Com7 Shop to Shop B2B)</t>
        </is>
      </c>
      <c r="D521" t="inlineStr">
        <is>
          <t>7223014265041343</t>
        </is>
      </c>
      <c r="E521" t="inlineStr">
        <is>
          <t>PHYID4008-730-1</t>
        </is>
      </c>
      <c r="F521" t="inlineStr">
        <is>
          <t>Delivered</t>
        </is>
      </c>
      <c r="G521" t="inlineStr">
        <is>
          <t>2023-01-26 11:25:16</t>
        </is>
      </c>
      <c r="H521" t="inlineStr">
        <is>
          <t>625971711</t>
        </is>
      </c>
      <c r="I521" t="inlineStr">
        <is>
          <t>ID654 : BN-Robinson-Maesod</t>
        </is>
      </c>
      <c r="J521" t="inlineStr">
        <is>
          <t>self</t>
        </is>
      </c>
      <c r="K521" t="inlineStr">
        <is>
          <t>https://dhl-apo-prd-images.s3-ap-southeast-1.amazonaws.com/signatures/7223014265041343_154981748_signature_mVF0_joAAo2WHh1aFwW47LLQG7NYLAdvOyHS25gCQyH1m2mQhMpkHUYm8aKJ5eqS.jpg?20230126042521</t>
        </is>
      </c>
      <c r="L521" t="inlineStr">
        <is>
          <t>4008</t>
        </is>
      </c>
      <c r="M521" t="inlineStr">
        <is>
          <t>730</t>
        </is>
      </c>
      <c r="N521" t="inlineStr">
        <is>
          <t>1</t>
        </is>
      </c>
      <c r="O521">
        <f>IFERROR(VLOOKUP('Stockout'!M521,Data!C:G,5,0),"")</f>
        <v/>
      </c>
    </row>
    <row r="522">
      <c r="A522" t="inlineStr">
        <is>
          <t>5267695565</t>
        </is>
      </c>
      <c r="B522" t="inlineStr">
        <is>
          <t>5267695565</t>
        </is>
      </c>
      <c r="C522" t="inlineStr">
        <is>
          <t>Com7 Public Company Limited (C/O : Com7 Shop to Shop B2B)</t>
        </is>
      </c>
      <c r="D522" t="inlineStr">
        <is>
          <t>7223014265667443</t>
        </is>
      </c>
      <c r="E522" t="inlineStr">
        <is>
          <t>PHYID4009-730-1</t>
        </is>
      </c>
      <c r="F522" t="inlineStr">
        <is>
          <t>Delivered</t>
        </is>
      </c>
      <c r="G522" t="inlineStr">
        <is>
          <t>2023-01-26 20:02:42</t>
        </is>
      </c>
      <c r="H522" t="inlineStr">
        <is>
          <t>639059682</t>
        </is>
      </c>
      <c r="I522" t="inlineStr">
        <is>
          <t>ID715 : BN-Zeer-Rangsit(G)</t>
        </is>
      </c>
      <c r="J522" t="inlineStr">
        <is>
          <t>self</t>
        </is>
      </c>
      <c r="K522" t="inlineStr">
        <is>
          <t>https://dhl-apo-prd-images.s3-ap-southeast-1.amazonaws.com/signatures/7223014265667443_155105977_signature_SKsomcPu2zCRPlUcc0QDpfG5LO63sKA65pX7qCmau6WOn3uhSaEL%2BVYvwmkJr83Y.jpg?20230126130244</t>
        </is>
      </c>
      <c r="L522" t="inlineStr">
        <is>
          <t>4009</t>
        </is>
      </c>
      <c r="M522" t="inlineStr">
        <is>
          <t>730</t>
        </is>
      </c>
      <c r="N522" t="inlineStr">
        <is>
          <t>1</t>
        </is>
      </c>
      <c r="O522">
        <f>IFERROR(VLOOKUP('Stockout'!M522,Data!C:G,5,0),"")</f>
        <v/>
      </c>
    </row>
    <row r="523">
      <c r="A523" t="inlineStr">
        <is>
          <t>5267695565</t>
        </is>
      </c>
      <c r="B523" t="inlineStr">
        <is>
          <t>5267695565</t>
        </is>
      </c>
      <c r="C523" t="inlineStr">
        <is>
          <t>Com7 Public Company Limited (C/O : Com7 Shop to Shop B2B)</t>
        </is>
      </c>
      <c r="D523" t="inlineStr">
        <is>
          <t>7223014266211843</t>
        </is>
      </c>
      <c r="E523" t="inlineStr">
        <is>
          <t>PHYID17213-212-1</t>
        </is>
      </c>
      <c r="F523" t="inlineStr">
        <is>
          <t>Delivered</t>
        </is>
      </c>
      <c r="G523" t="inlineStr">
        <is>
          <t>2023-01-26 16:14:01</t>
        </is>
      </c>
      <c r="H523" t="inlineStr">
        <is>
          <t>643010928</t>
        </is>
      </c>
      <c r="I523" t="inlineStr">
        <is>
          <t>ID745 : BN Outlet-Seacon Square-Srinakarin</t>
        </is>
      </c>
      <c r="J523" t="inlineStr">
        <is>
          <t>self</t>
        </is>
      </c>
      <c r="K523" t="inlineStr">
        <is>
          <t>https://dhl-apo-prd-images.s3-ap-southeast-1.amazonaws.com/signatures/7223014266211843_155101414_signature_96WvW0vLK5rudKRKEz1IkkWZdhIHbrwIv9cXIjE2igMaKbl1YjN9_qfSjplOKL1M.jpg?20230126091406</t>
        </is>
      </c>
      <c r="L523" t="inlineStr">
        <is>
          <t>17213</t>
        </is>
      </c>
      <c r="M523" t="inlineStr">
        <is>
          <t>212</t>
        </is>
      </c>
      <c r="N523" t="inlineStr">
        <is>
          <t>1</t>
        </is>
      </c>
      <c r="O523">
        <f>IFERROR(VLOOKUP('Stockout'!M523,Data!C:G,5,0),"")</f>
        <v/>
      </c>
    </row>
    <row r="524">
      <c r="A524" t="inlineStr">
        <is>
          <t>5267695565</t>
        </is>
      </c>
      <c r="B524" t="inlineStr">
        <is>
          <t>5267695565</t>
        </is>
      </c>
      <c r="C524" t="inlineStr">
        <is>
          <t>Com7 Public Company Limited (C/O : Com7 Shop to Shop B2B)</t>
        </is>
      </c>
      <c r="D524" t="inlineStr">
        <is>
          <t>7223014272729843</t>
        </is>
      </c>
      <c r="E524" t="inlineStr">
        <is>
          <t>PHYID2398-1065-1</t>
        </is>
      </c>
      <c r="F524" t="inlineStr">
        <is>
          <t>Delivered</t>
        </is>
      </c>
      <c r="G524" t="inlineStr">
        <is>
          <t>2023-01-26 14:19:19</t>
        </is>
      </c>
      <c r="H524" t="inlineStr">
        <is>
          <t>20177788</t>
        </is>
      </c>
      <c r="I524" t="inlineStr">
        <is>
          <t>เปรม</t>
        </is>
      </c>
      <c r="J524" t="inlineStr">
        <is>
          <t>mpany.staff</t>
        </is>
      </c>
      <c r="K524" t="inlineStr">
        <is>
          <t>https://dhl-apo-prd-images.s3-ap-southeast-1.amazonaws.com/signatures/7223014272729843_154955206_signature_vZuYgpB_VClMUvzeYcEpjOuWK_pKswioIKySGWl_MoWVj2dkbpM2dojP3NDh07Ji.jpg?20230126071929</t>
        </is>
      </c>
      <c r="L524" t="inlineStr">
        <is>
          <t>2398</t>
        </is>
      </c>
      <c r="M524" t="inlineStr">
        <is>
          <t>1065</t>
        </is>
      </c>
      <c r="N524" t="inlineStr">
        <is>
          <t>1</t>
        </is>
      </c>
      <c r="O524">
        <f>IFERROR(VLOOKUP('Stockout'!M524,Data!C:G,5,0),"")</f>
        <v/>
      </c>
    </row>
    <row r="525">
      <c r="A525" t="inlineStr">
        <is>
          <t>5267695565</t>
        </is>
      </c>
      <c r="B525" t="inlineStr">
        <is>
          <t>5267695565</t>
        </is>
      </c>
      <c r="C525" t="inlineStr">
        <is>
          <t>Com7 Public Company Limited (C/O : Com7 Shop to Shop B2B)</t>
        </is>
      </c>
      <c r="D525" t="inlineStr">
        <is>
          <t>7223014272906943</t>
        </is>
      </c>
      <c r="E525" t="inlineStr">
        <is>
          <t>PHYID3823-926-1</t>
        </is>
      </c>
      <c r="F525" t="inlineStr">
        <is>
          <t>Delivered</t>
        </is>
      </c>
      <c r="G525" t="inlineStr">
        <is>
          <t>2023-01-26 14:19:20</t>
        </is>
      </c>
      <c r="H525" t="inlineStr">
        <is>
          <t>20177788</t>
        </is>
      </c>
      <c r="I525" t="inlineStr">
        <is>
          <t>เปรม</t>
        </is>
      </c>
      <c r="J525" t="inlineStr">
        <is>
          <t>mpany.staff</t>
        </is>
      </c>
      <c r="K525" t="inlineStr">
        <is>
          <t>https://dhl-apo-prd-images.s3-ap-southeast-1.amazonaws.com/signatures/7223014272906943_154971029_signature_ci15xWrZBQMQzGv51jx0SY5LfW1HeWYQTMSikqtLduTW5eSgyw6DySQfZipsUCeB.jpg?20230126071939</t>
        </is>
      </c>
      <c r="L525" t="inlineStr">
        <is>
          <t>3823</t>
        </is>
      </c>
      <c r="M525" t="inlineStr">
        <is>
          <t>926</t>
        </is>
      </c>
      <c r="N525" t="inlineStr">
        <is>
          <t>1</t>
        </is>
      </c>
      <c r="O525">
        <f>IFERROR(VLOOKUP('Stockout'!M525,Data!C:G,5,0),"")</f>
        <v/>
      </c>
    </row>
    <row r="526">
      <c r="A526" t="inlineStr">
        <is>
          <t>5267695565</t>
        </is>
      </c>
      <c r="B526" t="inlineStr">
        <is>
          <t>5267695565</t>
        </is>
      </c>
      <c r="C526" t="inlineStr">
        <is>
          <t>Com7 Public Company Limited (C/O : Com7 Shop to Shop B2B)</t>
        </is>
      </c>
      <c r="D526" t="inlineStr">
        <is>
          <t>7223014273362843</t>
        </is>
      </c>
      <c r="E526" t="inlineStr">
        <is>
          <t>PHYID23123-182-1</t>
        </is>
      </c>
      <c r="F526" t="inlineStr">
        <is>
          <t>Delivered</t>
        </is>
      </c>
      <c r="G526" t="inlineStr">
        <is>
          <t>2023-01-26 18:57:39</t>
        </is>
      </c>
      <c r="H526" t="inlineStr">
        <is>
          <t>839890836</t>
        </is>
      </c>
      <c r="I526" t="inlineStr">
        <is>
          <t>ID149 : BN-ITmall-Fortune Town-4.1</t>
        </is>
      </c>
      <c r="J526" t="inlineStr">
        <is>
          <t>self</t>
        </is>
      </c>
      <c r="K526" t="inlineStr">
        <is>
          <t>https://dhl-apo-prd-images.s3-ap-southeast-1.amazonaws.com/signatures/7223014273362843_155034777_signature_dwBDjjHaBcB2Oy8ytKv4luA2TAqQKY5otVyI6_z2PYZAB25f%2BTcMgmARNktJwdbw.jpg?20230126115746</t>
        </is>
      </c>
      <c r="L526" t="inlineStr">
        <is>
          <t>23123</t>
        </is>
      </c>
      <c r="M526" t="inlineStr">
        <is>
          <t>182</t>
        </is>
      </c>
      <c r="N526" t="inlineStr">
        <is>
          <t>1</t>
        </is>
      </c>
      <c r="O526">
        <f>IFERROR(VLOOKUP('Stockout'!M526,Data!C:G,5,0),"")</f>
        <v/>
      </c>
    </row>
    <row r="527">
      <c r="A527" t="inlineStr">
        <is>
          <t>5267695565</t>
        </is>
      </c>
      <c r="B527" t="inlineStr">
        <is>
          <t>5267695565</t>
        </is>
      </c>
      <c r="C527" t="inlineStr">
        <is>
          <t>Com7 Public Company Limited (C/O : Com7 Shop to Shop B2B)</t>
        </is>
      </c>
      <c r="D527" t="inlineStr">
        <is>
          <t>7223014273562143</t>
        </is>
      </c>
      <c r="E527" t="inlineStr">
        <is>
          <t>PHYID23124-182-1</t>
        </is>
      </c>
      <c r="F527" t="inlineStr">
        <is>
          <t>Delivered</t>
        </is>
      </c>
      <c r="G527" t="inlineStr">
        <is>
          <t>2023-01-26 18:57:38</t>
        </is>
      </c>
      <c r="H527" t="inlineStr">
        <is>
          <t>839890836</t>
        </is>
      </c>
      <c r="I527" t="inlineStr">
        <is>
          <t>ID149 : BN-ITmall-Fortune Town-4.1</t>
        </is>
      </c>
      <c r="J527" t="inlineStr">
        <is>
          <t>self</t>
        </is>
      </c>
      <c r="K527" t="inlineStr">
        <is>
          <t>https://dhl-apo-prd-images.s3-ap-southeast-1.amazonaws.com/signatures/7223014273562143_155033928_signature_2lPHAkOCcfS8aWnRO3B7gG2GU262qDURU%2Bxp_IGHFBaQaobbWQHeOu58CcNR07Un.jpg?20230126115743</t>
        </is>
      </c>
      <c r="L527" t="inlineStr">
        <is>
          <t>23124</t>
        </is>
      </c>
      <c r="M527" t="inlineStr">
        <is>
          <t>182</t>
        </is>
      </c>
      <c r="N527" t="inlineStr">
        <is>
          <t>1</t>
        </is>
      </c>
      <c r="O527">
        <f>IFERROR(VLOOKUP('Stockout'!M527,Data!C:G,5,0),"")</f>
        <v/>
      </c>
    </row>
    <row r="528">
      <c r="A528" t="inlineStr">
        <is>
          <t>5267695565</t>
        </is>
      </c>
      <c r="B528" t="inlineStr">
        <is>
          <t>5267695565</t>
        </is>
      </c>
      <c r="C528" t="inlineStr">
        <is>
          <t>Com7 Public Company Limited (C/O : Com7 Shop to Shop B2B)</t>
        </is>
      </c>
      <c r="D528" t="inlineStr">
        <is>
          <t>7223014285274343</t>
        </is>
      </c>
      <c r="E528" t="inlineStr">
        <is>
          <t>PHYID14653-64-1</t>
        </is>
      </c>
      <c r="F528" t="inlineStr">
        <is>
          <t>Delivered</t>
        </is>
      </c>
      <c r="G528" t="inlineStr">
        <is>
          <t>2023-01-26 13:44:40</t>
        </is>
      </c>
      <c r="H528" t="inlineStr">
        <is>
          <t>909806194</t>
        </is>
      </c>
      <c r="I528" t="inlineStr">
        <is>
          <t>ID789 : BN-Lotus-Bowin</t>
        </is>
      </c>
      <c r="J528" t="inlineStr">
        <is>
          <t>self</t>
        </is>
      </c>
      <c r="K528" t="inlineStr">
        <is>
          <t>https://dhl-apo-prd-images.s3-ap-southeast-1.amazonaws.com/signatures/7223014285274343_155044679_signature_BKLAI800EvojC4Wi_LM0xEezUe9V5evRL9sndF54Y2kQp9MvTidrK5aJR9HhaTBd.jpg?20230126064442</t>
        </is>
      </c>
      <c r="L528" t="inlineStr">
        <is>
          <t>14653</t>
        </is>
      </c>
      <c r="M528" t="inlineStr">
        <is>
          <t>64</t>
        </is>
      </c>
      <c r="N528" t="inlineStr">
        <is>
          <t>1</t>
        </is>
      </c>
      <c r="O528">
        <f>IFERROR(VLOOKUP('Stockout'!M528,Data!C:G,5,0),"")</f>
        <v/>
      </c>
    </row>
    <row r="529">
      <c r="A529" t="inlineStr">
        <is>
          <t>5267695565</t>
        </is>
      </c>
      <c r="B529" t="inlineStr">
        <is>
          <t>5267695565</t>
        </is>
      </c>
      <c r="C529" t="inlineStr">
        <is>
          <t>Com7 Public Company Limited (C/O : Com7 Shop to Shop B2B)</t>
        </is>
      </c>
      <c r="D529" t="inlineStr">
        <is>
          <t>7223014291346243</t>
        </is>
      </c>
      <c r="E529" t="inlineStr">
        <is>
          <t>PHYID4010-730-1</t>
        </is>
      </c>
      <c r="F529" t="inlineStr">
        <is>
          <t>Delivered</t>
        </is>
      </c>
      <c r="G529" t="inlineStr">
        <is>
          <t>2023-01-26 12:50:56</t>
        </is>
      </c>
      <c r="H529" t="inlineStr">
        <is>
          <t>886254640</t>
        </is>
      </c>
      <c r="I529" t="inlineStr">
        <is>
          <t>ส้ม</t>
        </is>
      </c>
      <c r="J529" t="inlineStr">
        <is>
          <t>friend.colleagu</t>
        </is>
      </c>
      <c r="K529" t="inlineStr">
        <is>
          <t>https://dhl-apo-prd-images.s3-ap-southeast-1.amazonaws.com/signatures/7223014291346243_154981790_signature_npCUZT0Oqdg298xPzdEUepnPQ2vb2gsoHG8GYtNwUW5aea8F6zs%2B4jUPNGBcXuQ0.jpg?20230126055059</t>
        </is>
      </c>
      <c r="L529" t="inlineStr">
        <is>
          <t>4010</t>
        </is>
      </c>
      <c r="M529" t="inlineStr">
        <is>
          <t>730</t>
        </is>
      </c>
      <c r="N529" t="inlineStr">
        <is>
          <t>1</t>
        </is>
      </c>
      <c r="O529">
        <f>IFERROR(VLOOKUP('Stockout'!M529,Data!C:G,5,0),"")</f>
        <v/>
      </c>
    </row>
    <row r="530">
      <c r="A530" t="inlineStr">
        <is>
          <t>5267695565</t>
        </is>
      </c>
      <c r="B530" t="inlineStr">
        <is>
          <t>5267695565</t>
        </is>
      </c>
      <c r="C530" t="inlineStr">
        <is>
          <t>Com7 Public Company Limited (C/O : Com7 Shop to Shop B2B)</t>
        </is>
      </c>
      <c r="D530" t="inlineStr">
        <is>
          <t>7223014291624943</t>
        </is>
      </c>
      <c r="E530" t="inlineStr">
        <is>
          <t>PHYID14277-477-1</t>
        </is>
      </c>
      <c r="F530" t="inlineStr">
        <is>
          <t>Delivered</t>
        </is>
      </c>
      <c r="G530" t="inlineStr">
        <is>
          <t>2023-01-26 13:33:46</t>
        </is>
      </c>
      <c r="H530" t="inlineStr">
        <is>
          <t>970720878</t>
        </is>
      </c>
      <c r="I530" t="inlineStr">
        <is>
          <t>ID890 : BN-Lotus Extra-Mueang-Khonkaen 2</t>
        </is>
      </c>
      <c r="J530" t="inlineStr">
        <is>
          <t>self</t>
        </is>
      </c>
      <c r="K530" t="inlineStr">
        <is>
          <t>https://dhl-apo-prd-images.s3-ap-southeast-1.amazonaws.com/signatures/7223014291624943_155011048_signature_sbe815ElMH5JLGxgYNk44l6CQd7rBqfjrjIESVZemwBq0F0VMlRo_0rVVzWQyWpm.jpg?20230126063348</t>
        </is>
      </c>
      <c r="L530" t="inlineStr">
        <is>
          <t>14277</t>
        </is>
      </c>
      <c r="M530" t="inlineStr">
        <is>
          <t>477</t>
        </is>
      </c>
      <c r="N530" t="inlineStr">
        <is>
          <t>1</t>
        </is>
      </c>
      <c r="O530">
        <f>IFERROR(VLOOKUP('Stockout'!M530,Data!C:G,5,0),"")</f>
        <v/>
      </c>
    </row>
    <row r="531">
      <c r="A531" t="inlineStr">
        <is>
          <t>5267695565</t>
        </is>
      </c>
      <c r="B531" t="inlineStr">
        <is>
          <t>5267695565</t>
        </is>
      </c>
      <c r="C531" t="inlineStr">
        <is>
          <t>Com7 Public Company Limited (C/O : Com7 Shop to Shop B2B)</t>
        </is>
      </c>
      <c r="D531" t="inlineStr">
        <is>
          <t>7223014291894343</t>
        </is>
      </c>
      <c r="E531" t="inlineStr">
        <is>
          <t>PHYID13461-1067-1</t>
        </is>
      </c>
      <c r="F531" t="inlineStr">
        <is>
          <t>Delivered</t>
        </is>
      </c>
      <c r="G531" t="inlineStr">
        <is>
          <t>2023-01-26 15:09:47</t>
        </is>
      </c>
      <c r="H531" t="inlineStr">
        <is>
          <t>639024191</t>
        </is>
      </c>
      <c r="I531" t="inlineStr">
        <is>
          <t>ID900 : Xiaomi-Fashion-Ramintra</t>
        </is>
      </c>
      <c r="J531" t="inlineStr">
        <is>
          <t>self</t>
        </is>
      </c>
      <c r="K531" t="inlineStr">
        <is>
          <t>https://dhl-apo-prd-images.s3-ap-southeast-1.amazonaws.com/signatures/7223014291894343_155080530_signature_Uv9h%2BTmZu8HM6fp3zKIXLuJ2N4dibRNvNOY94b0uCWMQxqO9NA1tmHbbx71GMI_a.jpg?20230126080948</t>
        </is>
      </c>
      <c r="L531" t="inlineStr">
        <is>
          <t>13461</t>
        </is>
      </c>
      <c r="M531" t="inlineStr">
        <is>
          <t>1067</t>
        </is>
      </c>
      <c r="N531" t="inlineStr">
        <is>
          <t>1</t>
        </is>
      </c>
      <c r="O531">
        <f>IFERROR(VLOOKUP('Stockout'!M531,Data!C:G,5,0),"")</f>
        <v/>
      </c>
    </row>
    <row r="532">
      <c r="A532" t="inlineStr">
        <is>
          <t>5267695565</t>
        </is>
      </c>
      <c r="B532" t="inlineStr">
        <is>
          <t>5267695565</t>
        </is>
      </c>
      <c r="C532" t="inlineStr">
        <is>
          <t>Com7 Public Company Limited (C/O : Com7 Shop to Shop B2B)</t>
        </is>
      </c>
      <c r="D532" t="inlineStr">
        <is>
          <t>7223014292909143</t>
        </is>
      </c>
      <c r="E532" t="inlineStr">
        <is>
          <t>PHYID5164-767-1</t>
        </is>
      </c>
      <c r="F532" t="inlineStr">
        <is>
          <t>Delivered</t>
        </is>
      </c>
      <c r="G532" t="inlineStr">
        <is>
          <t>2023-01-26 13:07:34</t>
        </is>
      </c>
      <c r="H532" t="inlineStr">
        <is>
          <t>639069510</t>
        </is>
      </c>
      <c r="I532" t="inlineStr">
        <is>
          <t>ID929 : BKK-Big C-Tiwanon</t>
        </is>
      </c>
      <c r="J532" t="inlineStr">
        <is>
          <t>self</t>
        </is>
      </c>
      <c r="K532" t="inlineStr">
        <is>
          <t>https://dhl-apo-prd-images.s3-ap-southeast-1.amazonaws.com/signatures/7223014292909143_155051550_signature_PBQDwDGI0wEzt0eUrzWhI_Jl3MED1veNkxF_fvK%2BJ6r6wHDj_oJeJUSJO8Rfy4c_.jpg?20230126060737</t>
        </is>
      </c>
      <c r="L532" t="inlineStr">
        <is>
          <t>5164</t>
        </is>
      </c>
      <c r="M532" t="inlineStr">
        <is>
          <t>767</t>
        </is>
      </c>
      <c r="N532" t="inlineStr">
        <is>
          <t>1</t>
        </is>
      </c>
      <c r="O532">
        <f>IFERROR(VLOOKUP('Stockout'!M532,Data!C:G,5,0),"")</f>
        <v/>
      </c>
    </row>
    <row r="533">
      <c r="A533" t="inlineStr">
        <is>
          <t>5267695565</t>
        </is>
      </c>
      <c r="B533" t="inlineStr">
        <is>
          <t>5267695565</t>
        </is>
      </c>
      <c r="C533" t="inlineStr">
        <is>
          <t>Com7 Public Company Limited (C/O : Com7 Shop to Shop B2B)</t>
        </is>
      </c>
      <c r="D533" t="inlineStr">
        <is>
          <t>7223014293503443</t>
        </is>
      </c>
      <c r="E533" t="inlineStr">
        <is>
          <t>PHYID7047-667-1</t>
        </is>
      </c>
      <c r="F533" t="inlineStr">
        <is>
          <t>Delivered</t>
        </is>
      </c>
      <c r="G533" t="inlineStr">
        <is>
          <t>2023-01-26 15:19:56</t>
        </is>
      </c>
      <c r="H533" t="inlineStr">
        <is>
          <t>639069510</t>
        </is>
      </c>
      <c r="I533" t="inlineStr">
        <is>
          <t>ID929 : BKK-Big C-Tiwanon</t>
        </is>
      </c>
      <c r="J533" t="inlineStr">
        <is>
          <t>self</t>
        </is>
      </c>
      <c r="K533" t="inlineStr">
        <is>
          <t>https://dhl-apo-prd-images.s3-ap-southeast-1.amazonaws.com/signatures/7223014293503443_155106627_signature_8ppV5L1KlTFPrgXXisUotZvaKsTCRIE7550eqeE1MDS%2BRcb0hZBXdszZ1oCWmqBM.jpg?20230126081958</t>
        </is>
      </c>
      <c r="L533" t="inlineStr">
        <is>
          <t>7047</t>
        </is>
      </c>
      <c r="M533" t="inlineStr">
        <is>
          <t>667</t>
        </is>
      </c>
      <c r="N533" t="inlineStr">
        <is>
          <t>1</t>
        </is>
      </c>
      <c r="O533">
        <f>IFERROR(VLOOKUP('Stockout'!M533,Data!C:G,5,0),"")</f>
        <v/>
      </c>
    </row>
    <row r="534">
      <c r="A534" t="inlineStr">
        <is>
          <t>5267695565</t>
        </is>
      </c>
      <c r="B534" t="inlineStr">
        <is>
          <t>5267695565</t>
        </is>
      </c>
      <c r="C534" t="inlineStr">
        <is>
          <t>Com7 Public Company Limited (C/O : Com7 Shop to Shop B2B)</t>
        </is>
      </c>
      <c r="D534" t="inlineStr">
        <is>
          <t>7223014293749843</t>
        </is>
      </c>
      <c r="E534" t="inlineStr">
        <is>
          <t>PHYID102-1581-1</t>
        </is>
      </c>
      <c r="F534" t="inlineStr">
        <is>
          <t>Delivered</t>
        </is>
      </c>
      <c r="G534" t="inlineStr">
        <is>
          <t>2023-01-26 14:20:41</t>
        </is>
      </c>
      <c r="H534" t="inlineStr">
        <is>
          <t>639069518</t>
        </is>
      </c>
      <c r="I534" t="inlineStr">
        <is>
          <t>ID930 : BKK-Lotus-Kamthieng</t>
        </is>
      </c>
      <c r="J534" t="inlineStr">
        <is>
          <t>self</t>
        </is>
      </c>
      <c r="K534" t="inlineStr">
        <is>
          <t>https://dhl-apo-prd-images.s3-ap-southeast-1.amazonaws.com/signatures/7223014293749843_154889676_signature_237TDdk65pwisRlpStCQdMViVVLVkfS6OKs%2BGV%2BusWNeD98xJzCFNmqmQMsu9Hua.jpg?20230126072043</t>
        </is>
      </c>
      <c r="L534" t="inlineStr">
        <is>
          <t>102</t>
        </is>
      </c>
      <c r="M534" t="inlineStr">
        <is>
          <t>1581</t>
        </is>
      </c>
      <c r="N534" t="inlineStr">
        <is>
          <t>1</t>
        </is>
      </c>
      <c r="O534">
        <f>IFERROR(VLOOKUP('Stockout'!M534,Data!C:G,5,0),"")</f>
        <v/>
      </c>
    </row>
    <row r="535">
      <c r="A535" t="inlineStr">
        <is>
          <t>5267695565</t>
        </is>
      </c>
      <c r="B535" t="inlineStr">
        <is>
          <t>5267695565</t>
        </is>
      </c>
      <c r="C535" t="inlineStr">
        <is>
          <t>Com7 Public Company Limited (C/O : Com7 Shop to Shop B2B)</t>
        </is>
      </c>
      <c r="D535" t="inlineStr">
        <is>
          <t>7223014296620543</t>
        </is>
      </c>
      <c r="E535" t="inlineStr">
        <is>
          <t>PHYID7009-1075-1</t>
        </is>
      </c>
      <c r="F535" t="inlineStr">
        <is>
          <t>Delivered</t>
        </is>
      </c>
      <c r="G535" t="inlineStr">
        <is>
          <t>2023-01-26 17:54:31</t>
        </is>
      </c>
      <c r="H535" t="inlineStr">
        <is>
          <t>839891553</t>
        </is>
      </c>
      <c r="I535" t="inlineStr">
        <is>
          <t>ID1057 : E-Quip-ITmall-Fortune Town</t>
        </is>
      </c>
      <c r="J535" t="inlineStr">
        <is>
          <t>self</t>
        </is>
      </c>
      <c r="K535" t="inlineStr">
        <is>
          <t>https://dhl-apo-prd-images.s3-ap-southeast-1.amazonaws.com/signatures/7223014296620543_155087831_signature_57hxdoDvS7KTm8gEtcKwpEDtrz1SgTMAg%2BxvQV1YgabWRh176pfzrvdg7bucA3oJ.jpg?20230126105436</t>
        </is>
      </c>
      <c r="L535" t="inlineStr">
        <is>
          <t>7009</t>
        </is>
      </c>
      <c r="M535" t="inlineStr">
        <is>
          <t>1075</t>
        </is>
      </c>
      <c r="N535" t="inlineStr">
        <is>
          <t>1</t>
        </is>
      </c>
      <c r="O535">
        <f>IFERROR(VLOOKUP('Stockout'!M535,Data!C:G,5,0),"")</f>
        <v/>
      </c>
    </row>
    <row r="536">
      <c r="A536" t="inlineStr">
        <is>
          <t>5267695565</t>
        </is>
      </c>
      <c r="B536" t="inlineStr">
        <is>
          <t>5267695565</t>
        </is>
      </c>
      <c r="C536" t="inlineStr">
        <is>
          <t>Com7 Public Company Limited (C/O : Com7 Shop to Shop B2B)</t>
        </is>
      </c>
      <c r="D536" t="inlineStr">
        <is>
          <t>7223014296781943</t>
        </is>
      </c>
      <c r="E536" t="inlineStr">
        <is>
          <t>PHYID146-1627-1</t>
        </is>
      </c>
      <c r="F536" t="inlineStr">
        <is>
          <t>Delivered</t>
        </is>
      </c>
      <c r="G536" t="inlineStr">
        <is>
          <t>2023-01-26 17:54:30</t>
        </is>
      </c>
      <c r="H536" t="inlineStr">
        <is>
          <t>839891553</t>
        </is>
      </c>
      <c r="I536" t="inlineStr">
        <is>
          <t>ID1057 : E-Quip-ITmall-Fortune Town</t>
        </is>
      </c>
      <c r="J536" t="inlineStr">
        <is>
          <t>self</t>
        </is>
      </c>
      <c r="K536" t="inlineStr">
        <is>
          <t>https://dhl-apo-prd-images.s3-ap-southeast-1.amazonaws.com/signatures/7223014296781943_155071648_signature_jrA7m6TEofr_VI%2BoU95Q1MgPl8BTeiyh83plGpv90OzFd5DoHYfveqM1HqNnCD_I.jpg?20230126105433</t>
        </is>
      </c>
      <c r="L536" t="inlineStr">
        <is>
          <t>146</t>
        </is>
      </c>
      <c r="M536" t="inlineStr">
        <is>
          <t>1627</t>
        </is>
      </c>
      <c r="N536" t="inlineStr">
        <is>
          <t>1</t>
        </is>
      </c>
      <c r="O536">
        <f>IFERROR(VLOOKUP('Stockout'!M536,Data!C:G,5,0),"")</f>
        <v/>
      </c>
    </row>
    <row r="537">
      <c r="A537" t="inlineStr">
        <is>
          <t>5267695565</t>
        </is>
      </c>
      <c r="B537" t="inlineStr">
        <is>
          <t>5267695565</t>
        </is>
      </c>
      <c r="C537" t="inlineStr">
        <is>
          <t>Com7 Public Company Limited (C/O : Com7 Shop to Shop B2B)</t>
        </is>
      </c>
      <c r="D537" t="inlineStr">
        <is>
          <t>7223014297257343</t>
        </is>
      </c>
      <c r="E537" t="inlineStr">
        <is>
          <t>PHYID7008-1075-1</t>
        </is>
      </c>
      <c r="F537" t="inlineStr">
        <is>
          <t>Delivered</t>
        </is>
      </c>
      <c r="G537" t="inlineStr">
        <is>
          <t>2023-01-26 17:54:31</t>
        </is>
      </c>
      <c r="H537" t="inlineStr">
        <is>
          <t>839891553</t>
        </is>
      </c>
      <c r="I537" t="inlineStr">
        <is>
          <t>ID1057 : E-Quip-ITmall-Fortune Town</t>
        </is>
      </c>
      <c r="J537" t="inlineStr">
        <is>
          <t>self</t>
        </is>
      </c>
      <c r="K537" t="inlineStr">
        <is>
          <t>https://dhl-apo-prd-images.s3-ap-southeast-1.amazonaws.com/signatures/7223014297257343_155087777_signature_ufNwqN4gkl3B8BTZk4m6x5vB5jnwkESpJWtskq7ozrWyu2Yuv5f7ZjQcdANo9YE6.jpg?20230126105433</t>
        </is>
      </c>
      <c r="L537" t="inlineStr">
        <is>
          <t>7008</t>
        </is>
      </c>
      <c r="M537" t="inlineStr">
        <is>
          <t>1075</t>
        </is>
      </c>
      <c r="N537" t="inlineStr">
        <is>
          <t>1</t>
        </is>
      </c>
      <c r="O537">
        <f>IFERROR(VLOOKUP('Stockout'!M537,Data!C:G,5,0),"")</f>
        <v/>
      </c>
    </row>
    <row r="538">
      <c r="A538" t="inlineStr">
        <is>
          <t>5267695565</t>
        </is>
      </c>
      <c r="B538" t="inlineStr">
        <is>
          <t>5267695565</t>
        </is>
      </c>
      <c r="C538" t="inlineStr">
        <is>
          <t>Com7 Public Company Limited (C/O : Com7 Shop to Shop B2B)</t>
        </is>
      </c>
      <c r="D538" t="inlineStr">
        <is>
          <t>7223014297957143</t>
        </is>
      </c>
      <c r="E538" t="inlineStr">
        <is>
          <t>PHYID9727-749-1</t>
        </is>
      </c>
      <c r="F538" t="inlineStr">
        <is>
          <t>Delivered</t>
        </is>
      </c>
      <c r="G538" t="inlineStr">
        <is>
          <t>2023-01-26 11:11:25</t>
        </is>
      </c>
      <c r="H538" t="inlineStr">
        <is>
          <t>641837292</t>
        </is>
      </c>
      <c r="I538" t="inlineStr">
        <is>
          <t>ID1058 : BN Outlet-Central Village-Bangplee</t>
        </is>
      </c>
      <c r="J538" t="inlineStr">
        <is>
          <t>self</t>
        </is>
      </c>
      <c r="K538" t="inlineStr">
        <is>
          <t>https://dhl-apo-prd-images.s3-ap-southeast-1.amazonaws.com/signatures/7223014297957143_155081620_signature_N4A8NroJTYXWa4tBI7TNxt5iMEiP56%2BfcaYPBEu01MLvniwiZFaUJ4g5h%2BNByZoj.jpg?20230126041128</t>
        </is>
      </c>
      <c r="L538" t="inlineStr">
        <is>
          <t>9727</t>
        </is>
      </c>
      <c r="M538" t="inlineStr">
        <is>
          <t>749</t>
        </is>
      </c>
      <c r="N538" t="inlineStr">
        <is>
          <t>1</t>
        </is>
      </c>
      <c r="O538">
        <f>IFERROR(VLOOKUP('Stockout'!M538,Data!C:G,5,0),"")</f>
        <v/>
      </c>
    </row>
    <row r="539">
      <c r="A539" t="inlineStr">
        <is>
          <t>5267695565</t>
        </is>
      </c>
      <c r="B539" t="inlineStr">
        <is>
          <t>5267695565</t>
        </is>
      </c>
      <c r="C539" t="inlineStr">
        <is>
          <t>Com7 Public Company Limited (C/O : Com7 Shop to Shop B2B)</t>
        </is>
      </c>
      <c r="D539" t="inlineStr">
        <is>
          <t>7223014298344143</t>
        </is>
      </c>
      <c r="E539" t="inlineStr">
        <is>
          <t>PHYID3955-869-1</t>
        </is>
      </c>
      <c r="F539" t="inlineStr">
        <is>
          <t>Delivered</t>
        </is>
      </c>
      <c r="G539" t="inlineStr">
        <is>
          <t>2023-01-26 11:11:25</t>
        </is>
      </c>
      <c r="H539" t="inlineStr">
        <is>
          <t>641837292</t>
        </is>
      </c>
      <c r="I539" t="inlineStr">
        <is>
          <t>ID1058 : BN Outlet-Central Village-Bangplee</t>
        </is>
      </c>
      <c r="J539" t="inlineStr">
        <is>
          <t>self</t>
        </is>
      </c>
      <c r="K539" t="inlineStr">
        <is>
          <t>https://dhl-apo-prd-images.s3-ap-southeast-1.amazonaws.com/signatures/7223014298344143_154963950_signature__VsT3_gwMJ830PjMue8AzAxxibi4pL%2BRzLq8zzm2KGuWEnzLUE_CHm7Bm52pOVYH.jpg?20230126041130</t>
        </is>
      </c>
      <c r="L539" t="inlineStr">
        <is>
          <t>3955</t>
        </is>
      </c>
      <c r="M539" t="inlineStr">
        <is>
          <t>869</t>
        </is>
      </c>
      <c r="N539" t="inlineStr">
        <is>
          <t>1</t>
        </is>
      </c>
      <c r="O539">
        <f>IFERROR(VLOOKUP('Stockout'!M539,Data!C:G,5,0),"")</f>
        <v/>
      </c>
    </row>
    <row r="540">
      <c r="A540" t="inlineStr">
        <is>
          <t>5267695565</t>
        </is>
      </c>
      <c r="B540" t="inlineStr">
        <is>
          <t>5267695565</t>
        </is>
      </c>
      <c r="C540" t="inlineStr">
        <is>
          <t>Com7 Public Company Limited (C/O : Com7 Shop to Shop B2B)</t>
        </is>
      </c>
      <c r="D540" t="inlineStr">
        <is>
          <t>7223014298828743</t>
        </is>
      </c>
      <c r="E540" t="inlineStr">
        <is>
          <t>PHYID4011-730-1</t>
        </is>
      </c>
      <c r="F540" t="inlineStr">
        <is>
          <t>Delivered</t>
        </is>
      </c>
      <c r="G540" t="inlineStr">
        <is>
          <t>2023-01-26 13:27:51</t>
        </is>
      </c>
      <c r="H540" t="inlineStr">
        <is>
          <t>641837292</t>
        </is>
      </c>
      <c r="I540" t="inlineStr">
        <is>
          <t>ID1058 : BN Outlet-Central Village-Bangplee</t>
        </is>
      </c>
      <c r="J540" t="inlineStr">
        <is>
          <t>self</t>
        </is>
      </c>
      <c r="K540" t="inlineStr">
        <is>
          <t>https://dhl-apo-prd-images.s3-ap-southeast-1.amazonaws.com/signatures/7223014298828743_155106859_signature_UzWt5oQGxKi4HUM8sbjbA9xWv_6roxYooZESqvknJ9nKIeRuzKC_fAfiE3DJElZs.jpg?20230126062754</t>
        </is>
      </c>
      <c r="L540" t="inlineStr">
        <is>
          <t>4011</t>
        </is>
      </c>
      <c r="M540" t="inlineStr">
        <is>
          <t>730</t>
        </is>
      </c>
      <c r="N540" t="inlineStr">
        <is>
          <t>1</t>
        </is>
      </c>
      <c r="O540">
        <f>IFERROR(VLOOKUP('Stockout'!M540,Data!C:G,5,0),"")</f>
        <v/>
      </c>
    </row>
    <row r="541">
      <c r="A541" t="inlineStr">
        <is>
          <t>5267695565</t>
        </is>
      </c>
      <c r="B541" t="inlineStr">
        <is>
          <t>5267695565</t>
        </is>
      </c>
      <c r="C541" t="inlineStr">
        <is>
          <t>Com7 Public Company Limited (C/O : Com7 Shop to Shop B2B)</t>
        </is>
      </c>
      <c r="D541" t="inlineStr">
        <is>
          <t>7223014299867943</t>
        </is>
      </c>
      <c r="E541" t="inlineStr">
        <is>
          <t>PHYID6976-664-1</t>
        </is>
      </c>
      <c r="F541" t="inlineStr">
        <is>
          <t>Delivered</t>
        </is>
      </c>
      <c r="G541" t="inlineStr">
        <is>
          <t>2023-01-26 17:04:16</t>
        </is>
      </c>
      <c r="H541" t="inlineStr">
        <is>
          <t>969630829</t>
        </is>
      </c>
      <c r="I541" t="inlineStr">
        <is>
          <t>ID1067 : BN-Future Park-Rangsit-2.1</t>
        </is>
      </c>
      <c r="J541" t="inlineStr">
        <is>
          <t>self</t>
        </is>
      </c>
      <c r="K541" t="inlineStr">
        <is>
          <t>https://dhl-apo-prd-images.s3-ap-southeast-1.amazonaws.com/signatures/7223014299867943_155104904_signature_KLmThBzGgcW7hxhRJ6ToITUMK2ba5wOjUPox4cqnemmKoRs50ca9vSc5kd6ScT%2Bh.jpg?20230126100509</t>
        </is>
      </c>
      <c r="L541" t="inlineStr">
        <is>
          <t>6976</t>
        </is>
      </c>
      <c r="M541" t="inlineStr">
        <is>
          <t>664</t>
        </is>
      </c>
      <c r="N541" t="inlineStr">
        <is>
          <t>1</t>
        </is>
      </c>
      <c r="O541">
        <f>IFERROR(VLOOKUP('Stockout'!M541,Data!C:G,5,0),"")</f>
        <v/>
      </c>
    </row>
    <row r="542">
      <c r="A542" t="inlineStr">
        <is>
          <t>5267695565</t>
        </is>
      </c>
      <c r="B542" t="inlineStr">
        <is>
          <t>5267695565</t>
        </is>
      </c>
      <c r="C542" t="inlineStr">
        <is>
          <t>Com7 Public Company Limited (C/O : Com7 Shop to Shop B2B)</t>
        </is>
      </c>
      <c r="D542" t="inlineStr">
        <is>
          <t>7223014300148543</t>
        </is>
      </c>
      <c r="E542" t="inlineStr">
        <is>
          <t>PHYID4121-1014-1</t>
        </is>
      </c>
      <c r="F542" t="inlineStr">
        <is>
          <t>Delivered</t>
        </is>
      </c>
      <c r="G542" t="inlineStr">
        <is>
          <t>2023-01-26 17:04:16</t>
        </is>
      </c>
      <c r="H542" t="inlineStr">
        <is>
          <t>969630829</t>
        </is>
      </c>
      <c r="I542" t="inlineStr">
        <is>
          <t>ID1067 : BN-Future Park-Rangsit-2.1</t>
        </is>
      </c>
      <c r="J542" t="inlineStr">
        <is>
          <t>self</t>
        </is>
      </c>
      <c r="K542" t="inlineStr">
        <is>
          <t>https://dhl-apo-prd-images.s3-ap-southeast-1.amazonaws.com/signatures/7223014300148543_154996057_signature_gr0hI3Br_Xgx_jK7v9EUPzwdPbiRaClnHsymYwPigl8m5gOtNhBHHDQ2HI7bSSPf.jpg?20230126100425</t>
        </is>
      </c>
      <c r="L542" t="inlineStr">
        <is>
          <t>4121</t>
        </is>
      </c>
      <c r="M542" t="inlineStr">
        <is>
          <t>1014</t>
        </is>
      </c>
      <c r="N542" t="inlineStr">
        <is>
          <t>1</t>
        </is>
      </c>
      <c r="O542">
        <f>IFERROR(VLOOKUP('Stockout'!M542,Data!C:G,5,0),"")</f>
        <v/>
      </c>
    </row>
    <row r="543">
      <c r="A543" t="inlineStr">
        <is>
          <t>5267695565</t>
        </is>
      </c>
      <c r="B543" t="inlineStr">
        <is>
          <t>5267695565</t>
        </is>
      </c>
      <c r="C543" t="inlineStr">
        <is>
          <t>Com7 Public Company Limited (C/O : Com7 Shop to Shop B2B)</t>
        </is>
      </c>
      <c r="D543" t="inlineStr">
        <is>
          <t>7223014301238143</t>
        </is>
      </c>
      <c r="E543" t="inlineStr">
        <is>
          <t>PHYID148-1627-1</t>
        </is>
      </c>
      <c r="F543" t="inlineStr">
        <is>
          <t>Delivered</t>
        </is>
      </c>
      <c r="G543" t="inlineStr">
        <is>
          <t>2023-01-26 15:13:49</t>
        </is>
      </c>
      <c r="H543" t="inlineStr">
        <is>
          <t>969630829</t>
        </is>
      </c>
      <c r="I543" t="inlineStr">
        <is>
          <t>ID1067 : BN-Future Park-Rangsit-2.1</t>
        </is>
      </c>
      <c r="J543" t="inlineStr">
        <is>
          <t>self</t>
        </is>
      </c>
      <c r="K543" t="inlineStr">
        <is>
          <t>https://dhl-apo-prd-images.s3-ap-southeast-1.amazonaws.com/signatures/7223014301238143_155093767_signature_uW%2B2a2ehzPQpvkxC6NJ_6bKeNHCtNpOIsJ1_pxpeDPPOxoqQyBYlDOTsxSKXuB4W.jpg?20230126081359</t>
        </is>
      </c>
      <c r="L543" t="inlineStr">
        <is>
          <t>148</t>
        </is>
      </c>
      <c r="M543" t="inlineStr">
        <is>
          <t>1627</t>
        </is>
      </c>
      <c r="N543" t="inlineStr">
        <is>
          <t>1</t>
        </is>
      </c>
      <c r="O543">
        <f>IFERROR(VLOOKUP('Stockout'!M543,Data!C:G,5,0),"")</f>
        <v/>
      </c>
    </row>
    <row r="544">
      <c r="A544" t="inlineStr">
        <is>
          <t>5267695565</t>
        </is>
      </c>
      <c r="B544" t="inlineStr">
        <is>
          <t>5267695565</t>
        </is>
      </c>
      <c r="C544" t="inlineStr">
        <is>
          <t>Com7 Public Company Limited (C/O : Com7 Shop to Shop B2B)</t>
        </is>
      </c>
      <c r="D544" t="inlineStr">
        <is>
          <t>7223014302242043</t>
        </is>
      </c>
      <c r="E544" t="inlineStr">
        <is>
          <t>PHYID715-1475-1</t>
        </is>
      </c>
      <c r="F544" t="inlineStr">
        <is>
          <t>Delivered</t>
        </is>
      </c>
      <c r="G544" t="inlineStr">
        <is>
          <t>2023-01-26 18:15:58</t>
        </is>
      </c>
      <c r="H544" t="inlineStr">
        <is>
          <t>967698562</t>
        </is>
      </c>
      <c r="I544" t="inlineStr">
        <is>
          <t>ID1072 : BN Outlet-Simon Premium-Samutprakan</t>
        </is>
      </c>
      <c r="J544" t="inlineStr">
        <is>
          <t>self</t>
        </is>
      </c>
      <c r="K544" t="inlineStr">
        <is>
          <t>https://dhl-apo-prd-images.s3-ap-southeast-1.amazonaws.com/signatures/7223014302242043_155094675_signature_vq21ITwirOqUyMSlrv7mQXo2dYpXG0UO4oj90S857V0PsyBdjKu5ZVwm1ga74Vw6.jpg?20230126111604</t>
        </is>
      </c>
      <c r="L544" t="inlineStr">
        <is>
          <t>715</t>
        </is>
      </c>
      <c r="M544" t="inlineStr">
        <is>
          <t>1475</t>
        </is>
      </c>
      <c r="N544" t="inlineStr">
        <is>
          <t>1</t>
        </is>
      </c>
      <c r="O544">
        <f>IFERROR(VLOOKUP('Stockout'!M544,Data!C:G,5,0),"")</f>
        <v/>
      </c>
    </row>
    <row r="545">
      <c r="A545" t="inlineStr">
        <is>
          <t>5267695565</t>
        </is>
      </c>
      <c r="B545" t="inlineStr">
        <is>
          <t>5267695565</t>
        </is>
      </c>
      <c r="C545" t="inlineStr">
        <is>
          <t>Com7 Public Company Limited (C/O : Com7 Shop to Shop B2B)</t>
        </is>
      </c>
      <c r="D545" t="inlineStr">
        <is>
          <t>7223014302719143</t>
        </is>
      </c>
      <c r="E545" t="inlineStr">
        <is>
          <t>PHYID3821-926-1</t>
        </is>
      </c>
      <c r="F545" t="inlineStr">
        <is>
          <t>Delivered</t>
        </is>
      </c>
      <c r="G545" t="inlineStr">
        <is>
          <t>2023-01-26 15:37:56</t>
        </is>
      </c>
      <c r="H545" t="inlineStr">
        <is>
          <t>645132949</t>
        </is>
      </c>
      <c r="I545" t="inlineStr">
        <is>
          <t>ID1085 : BN-MBK-Rama 1</t>
        </is>
      </c>
      <c r="J545" t="inlineStr">
        <is>
          <t>self</t>
        </is>
      </c>
      <c r="K545" t="inlineStr">
        <is>
          <t>https://dhl-apo-prd-images.s3-ap-southeast-1.amazonaws.com/signatures/7223015606846643_155028464_signature_UmXmohPFu_3ylaPznkaserMMO243PfOz2m2Fnk6V1g2UzC78EcKWGAcpxlOeKiLo.jpg?20230126042557</t>
        </is>
      </c>
      <c r="L545" t="inlineStr">
        <is>
          <t>3821</t>
        </is>
      </c>
      <c r="M545" t="inlineStr">
        <is>
          <t>926</t>
        </is>
      </c>
      <c r="N545" t="inlineStr">
        <is>
          <t>1</t>
        </is>
      </c>
      <c r="O545">
        <f>IFERROR(VLOOKUP('Stockout'!M545,Data!C:G,5,0),"")</f>
        <v/>
      </c>
    </row>
    <row r="546">
      <c r="A546" t="inlineStr">
        <is>
          <t>5267695565</t>
        </is>
      </c>
      <c r="B546" t="inlineStr">
        <is>
          <t>5267695565</t>
        </is>
      </c>
      <c r="C546" t="inlineStr">
        <is>
          <t>Com7 Public Company Limited (C/O : Com7 Shop to Shop B2B)</t>
        </is>
      </c>
      <c r="D546" t="inlineStr">
        <is>
          <t>7223014302824043</t>
        </is>
      </c>
      <c r="E546" t="inlineStr">
        <is>
          <t>PHYID2578-452-1</t>
        </is>
      </c>
      <c r="F546" t="inlineStr">
        <is>
          <t>Delivered</t>
        </is>
      </c>
      <c r="G546" t="inlineStr">
        <is>
          <t>2023-01-26 13:56:21</t>
        </is>
      </c>
      <c r="H546" t="inlineStr">
        <is>
          <t>645132949</t>
        </is>
      </c>
      <c r="I546" t="inlineStr">
        <is>
          <t>ID1085 : BN-MBK-Rama 1</t>
        </is>
      </c>
      <c r="J546" t="inlineStr">
        <is>
          <t>self</t>
        </is>
      </c>
      <c r="K546" t="inlineStr">
        <is>
          <t>https://dhl-apo-prd-images.s3-ap-southeast-1.amazonaws.com/signatures/7223015606846643_155028464_signature_UmXmohPFu_3ylaPznkaserMMO243PfOz2m2Fnk6V1g2UzC78EcKWGAcpxlOeKiLo.jpg?20230126042557</t>
        </is>
      </c>
      <c r="L546" t="inlineStr">
        <is>
          <t>2578</t>
        </is>
      </c>
      <c r="M546" t="inlineStr">
        <is>
          <t>452</t>
        </is>
      </c>
      <c r="N546" t="inlineStr">
        <is>
          <t>1</t>
        </is>
      </c>
      <c r="O546">
        <f>IFERROR(VLOOKUP('Stockout'!M546,Data!C:G,5,0),"")</f>
        <v/>
      </c>
    </row>
    <row r="547">
      <c r="A547" t="inlineStr">
        <is>
          <t>5267695565</t>
        </is>
      </c>
      <c r="B547" t="inlineStr">
        <is>
          <t>5267695565</t>
        </is>
      </c>
      <c r="C547" t="inlineStr">
        <is>
          <t>Com7 Public Company Limited (C/O : Com7 Shop to Shop B2B)</t>
        </is>
      </c>
      <c r="D547" t="inlineStr">
        <is>
          <t>7223014303185343</t>
        </is>
      </c>
      <c r="E547" t="inlineStr">
        <is>
          <t>PHYID257-1522-1</t>
        </is>
      </c>
      <c r="F547" t="inlineStr">
        <is>
          <t>Delivered</t>
        </is>
      </c>
      <c r="G547" t="inlineStr">
        <is>
          <t>2023-01-26 15:37:02</t>
        </is>
      </c>
      <c r="H547" t="inlineStr">
        <is>
          <t>645132949</t>
        </is>
      </c>
      <c r="I547" t="inlineStr">
        <is>
          <t>ID1085 : BN-MBK-Rama 1</t>
        </is>
      </c>
      <c r="J547" t="inlineStr">
        <is>
          <t>self</t>
        </is>
      </c>
      <c r="K547" t="inlineStr">
        <is>
          <t>https://dhl-apo-prd-images.s3-ap-southeast-1.amazonaws.com/signatures/7223015606846643_155028464_signature_UmXmohPFu_3ylaPznkaserMMO243PfOz2m2Fnk6V1g2UzC78EcKWGAcpxlOeKiLo.jpg?20230126042557</t>
        </is>
      </c>
      <c r="L547" t="inlineStr">
        <is>
          <t>257</t>
        </is>
      </c>
      <c r="M547" t="inlineStr">
        <is>
          <t>1522</t>
        </is>
      </c>
      <c r="N547" t="inlineStr">
        <is>
          <t>1</t>
        </is>
      </c>
      <c r="O547">
        <f>IFERROR(VLOOKUP('Stockout'!M547,Data!C:G,5,0),"")</f>
        <v/>
      </c>
    </row>
    <row r="548">
      <c r="A548" t="inlineStr">
        <is>
          <t>5267695565</t>
        </is>
      </c>
      <c r="B548" t="inlineStr">
        <is>
          <t>5267695565</t>
        </is>
      </c>
      <c r="C548" t="inlineStr">
        <is>
          <t>Com7 Public Company Limited (C/O : Com7 Shop to Shop B2B)</t>
        </is>
      </c>
      <c r="D548" t="inlineStr">
        <is>
          <t>7223014303968143</t>
        </is>
      </c>
      <c r="E548" t="inlineStr">
        <is>
          <t>PHYID3495-298-1</t>
        </is>
      </c>
      <c r="F548" t="inlineStr">
        <is>
          <t>Delivered</t>
        </is>
      </c>
      <c r="G548" t="inlineStr">
        <is>
          <t>2023-01-26 15:39:23</t>
        </is>
      </c>
      <c r="H548" t="inlineStr">
        <is>
          <t>645134423</t>
        </is>
      </c>
      <c r="I548" t="inlineStr">
        <is>
          <t>ID1086 : Studio 7-MBK-Rama 1</t>
        </is>
      </c>
      <c r="J548" t="inlineStr">
        <is>
          <t>self</t>
        </is>
      </c>
      <c r="K548" t="inlineStr">
        <is>
          <t>https://dhl-apo-prd-images.s3-ap-southeast-1.amazonaws.com/signatures/7223011256145003_154793591_signature_TE1tgtd8w2ZfR4fHwVhIDHtzFAg%2BhpyDzbqfY83iyr3U9ySjjCaCkK14bQZAWOHa.jpg?20230124082807</t>
        </is>
      </c>
      <c r="L548" t="inlineStr">
        <is>
          <t>3495</t>
        </is>
      </c>
      <c r="M548" t="inlineStr">
        <is>
          <t>298</t>
        </is>
      </c>
      <c r="N548" t="inlineStr">
        <is>
          <t>1</t>
        </is>
      </c>
      <c r="O548">
        <f>IFERROR(VLOOKUP('Stockout'!M548,Data!C:G,5,0),"")</f>
        <v/>
      </c>
    </row>
    <row r="549">
      <c r="A549" t="inlineStr">
        <is>
          <t>5267695565</t>
        </is>
      </c>
      <c r="B549" t="inlineStr">
        <is>
          <t>5267695565</t>
        </is>
      </c>
      <c r="C549" t="inlineStr">
        <is>
          <t>Com7 Public Company Limited (C/O : Com7 Shop to Shop B2B)</t>
        </is>
      </c>
      <c r="D549" t="inlineStr">
        <is>
          <t>7223014304189543</t>
        </is>
      </c>
      <c r="E549" t="inlineStr">
        <is>
          <t>PHYID9397-84-1</t>
        </is>
      </c>
      <c r="F549" t="inlineStr">
        <is>
          <t>Delivered</t>
        </is>
      </c>
      <c r="G549" t="inlineStr">
        <is>
          <t>2023-01-26 13:55:19</t>
        </is>
      </c>
      <c r="H549" t="inlineStr">
        <is>
          <t>610133896</t>
        </is>
      </c>
      <c r="I549" t="inlineStr">
        <is>
          <t>ID1098 : BN-Samyan-Midtown</t>
        </is>
      </c>
      <c r="J549" t="inlineStr">
        <is>
          <t>self</t>
        </is>
      </c>
      <c r="K549" t="inlineStr">
        <is>
          <t>https://dhl-apo-prd-images.s3-ap-southeast-1.amazonaws.com/signatures/7223015442422333_154922015_signature_hMh8pp5nx2VEnK6qCnbfELCvpcVbB1a70c8MehkksT9i0LbpdxUeUIMoOWkZGa5m.jpg?20230125081353</t>
        </is>
      </c>
      <c r="L549" t="inlineStr">
        <is>
          <t>9397</t>
        </is>
      </c>
      <c r="M549" t="inlineStr">
        <is>
          <t>84</t>
        </is>
      </c>
      <c r="N549" t="inlineStr">
        <is>
          <t>1</t>
        </is>
      </c>
      <c r="O549">
        <f>IFERROR(VLOOKUP('Stockout'!M549,Data!C:G,5,0),"")</f>
        <v/>
      </c>
    </row>
    <row r="550">
      <c r="A550" t="inlineStr">
        <is>
          <t>5267695565</t>
        </is>
      </c>
      <c r="B550" t="inlineStr">
        <is>
          <t>5267695565</t>
        </is>
      </c>
      <c r="C550" t="inlineStr">
        <is>
          <t>Com7 Public Company Limited (C/O : Com7 Shop to Shop B2B)</t>
        </is>
      </c>
      <c r="D550" t="inlineStr">
        <is>
          <t>7223014306970743</t>
        </is>
      </c>
      <c r="E550" t="inlineStr">
        <is>
          <t>PHYID3669-1363-1</t>
        </is>
      </c>
      <c r="F550" t="inlineStr">
        <is>
          <t>Delivered</t>
        </is>
      </c>
      <c r="G550" t="inlineStr">
        <is>
          <t>2023-01-26 15:03:07</t>
        </is>
      </c>
      <c r="H550" t="inlineStr">
        <is>
          <t>820499190</t>
        </is>
      </c>
      <c r="I550" t="inlineStr">
        <is>
          <t>ID1196 : Studio 7-Central-Mueang-Ayutthaya</t>
        </is>
      </c>
      <c r="J550" t="inlineStr">
        <is>
          <t>self</t>
        </is>
      </c>
      <c r="K550" t="inlineStr">
        <is>
          <t>https://dhl-apo-prd-images.s3-ap-southeast-1.amazonaws.com/signatures/7223014306970743_155081342_signature_cqhZKzCx8dGECmJ6nAEoTRsGe01r2rFwuPENUWTzcEw3GYtUiOE5h%2BySiIbDZhAe.jpg?20230126080309</t>
        </is>
      </c>
      <c r="L550" t="inlineStr">
        <is>
          <t>3669</t>
        </is>
      </c>
      <c r="M550" t="inlineStr">
        <is>
          <t>1363</t>
        </is>
      </c>
      <c r="N550" t="inlineStr">
        <is>
          <t>1</t>
        </is>
      </c>
      <c r="O550">
        <f>IFERROR(VLOOKUP('Stockout'!M550,Data!C:G,5,0),"")</f>
        <v/>
      </c>
    </row>
    <row r="551">
      <c r="A551" t="inlineStr">
        <is>
          <t>5267695565</t>
        </is>
      </c>
      <c r="B551" t="inlineStr">
        <is>
          <t>5267695565</t>
        </is>
      </c>
      <c r="C551" t="inlineStr">
        <is>
          <t>Com7 Public Company Limited (C/O : Com7 Shop to Shop B2B)</t>
        </is>
      </c>
      <c r="D551" t="inlineStr">
        <is>
          <t>7223014307912243</t>
        </is>
      </c>
      <c r="E551" t="inlineStr">
        <is>
          <t>PHYID21195-459-1</t>
        </is>
      </c>
      <c r="F551" t="inlineStr">
        <is>
          <t>Delivered</t>
        </is>
      </c>
      <c r="G551" t="inlineStr">
        <is>
          <t>2023-01-26 10:08:39</t>
        </is>
      </c>
      <c r="H551" t="inlineStr">
        <is>
          <t>643016564</t>
        </is>
      </c>
      <c r="I551" t="inlineStr">
        <is>
          <t>ไอซ์</t>
        </is>
      </c>
      <c r="J551" t="inlineStr">
        <is>
          <t>mpany.staff</t>
        </is>
      </c>
      <c r="K551" t="inlineStr">
        <is>
          <t>https://dhl-apo-prd-images.s3-ap-southeast-1.amazonaws.com/signatures/7223014307912243_155044259_signature_Om%2BdXJ9DHTDImcDSUrhzWcugfWuXOpLm6XgMlvXSubHWnFhUBv6vl4ncsD8pUii8.jpg?20230126030839</t>
        </is>
      </c>
      <c r="L551" t="inlineStr">
        <is>
          <t>21195</t>
        </is>
      </c>
      <c r="M551" t="inlineStr">
        <is>
          <t>459</t>
        </is>
      </c>
      <c r="N551" t="inlineStr">
        <is>
          <t>1</t>
        </is>
      </c>
      <c r="O551">
        <f>IFERROR(VLOOKUP('Stockout'!M551,Data!C:G,5,0),"")</f>
        <v/>
      </c>
    </row>
    <row r="552">
      <c r="A552" t="inlineStr">
        <is>
          <t>5267695565</t>
        </is>
      </c>
      <c r="B552" t="inlineStr">
        <is>
          <t>5267695565</t>
        </is>
      </c>
      <c r="C552" t="inlineStr">
        <is>
          <t>Com7 Public Company Limited (C/O : Com7 Shop to Shop B2B)</t>
        </is>
      </c>
      <c r="D552" t="inlineStr">
        <is>
          <t>7223014308257343</t>
        </is>
      </c>
      <c r="E552" t="inlineStr">
        <is>
          <t>PHYID1754-981-1</t>
        </is>
      </c>
      <c r="F552" t="inlineStr">
        <is>
          <t>Delivered</t>
        </is>
      </c>
      <c r="G552" t="inlineStr">
        <is>
          <t>2023-01-26 13:49:40</t>
        </is>
      </c>
      <c r="H552" t="inlineStr">
        <is>
          <t>643016593</t>
        </is>
      </c>
      <c r="I552" t="inlineStr">
        <is>
          <t>ID1205 : KKP-Lotus-Bowin</t>
        </is>
      </c>
      <c r="J552" t="inlineStr">
        <is>
          <t>self</t>
        </is>
      </c>
      <c r="K552" t="inlineStr">
        <is>
          <t>https://dhl-apo-prd-images.s3-ap-southeast-1.amazonaws.com/signatures/7223014308257343_154984988_signature_UkkA_PDk7uj0fdqpNWhmGIw1ahghDk9drR6BVYEAafA21zPROu%2BoEzaXL05bazBH.jpg?20230126064942</t>
        </is>
      </c>
      <c r="L552" t="inlineStr">
        <is>
          <t>1754</t>
        </is>
      </c>
      <c r="M552" t="inlineStr">
        <is>
          <t>981</t>
        </is>
      </c>
      <c r="N552" t="inlineStr">
        <is>
          <t>1</t>
        </is>
      </c>
      <c r="O552">
        <f>IFERROR(VLOOKUP('Stockout'!M552,Data!C:G,5,0),"")</f>
        <v/>
      </c>
    </row>
    <row r="553">
      <c r="A553" t="inlineStr">
        <is>
          <t>5267695565</t>
        </is>
      </c>
      <c r="B553" t="inlineStr">
        <is>
          <t>5267695565</t>
        </is>
      </c>
      <c r="C553" t="inlineStr">
        <is>
          <t>Com7 Public Company Limited (C/O : Com7 Shop to Shop B2B)</t>
        </is>
      </c>
      <c r="D553" t="inlineStr">
        <is>
          <t>7223014308547743</t>
        </is>
      </c>
      <c r="E553" t="inlineStr">
        <is>
          <t>PHYID9546-376-1</t>
        </is>
      </c>
      <c r="F553" t="inlineStr">
        <is>
          <t>Delivered</t>
        </is>
      </c>
      <c r="G553" t="inlineStr">
        <is>
          <t>2023-01-26 14:37:40</t>
        </is>
      </c>
      <c r="H553" t="inlineStr">
        <is>
          <t>643016545</t>
        </is>
      </c>
      <c r="I553" t="inlineStr">
        <is>
          <t>ID1213 : KKP-Lotus-Nong Chok</t>
        </is>
      </c>
      <c r="J553" t="inlineStr">
        <is>
          <t>self</t>
        </is>
      </c>
      <c r="K553" t="inlineStr">
        <is>
          <t>https://dhl-apo-prd-images.s3-ap-southeast-1.amazonaws.com/signatures/7223014308547743_155107576_signature_G9RPaG6pO0sGnkjErG3BuhM%2BZ3FxoiUATVuwEcy4cMIY5lrK1a5i1VXLMqK5sUVo.jpg?20230126073742</t>
        </is>
      </c>
      <c r="L553" t="inlineStr">
        <is>
          <t>9546</t>
        </is>
      </c>
      <c r="M553" t="inlineStr">
        <is>
          <t>376</t>
        </is>
      </c>
      <c r="N553" t="inlineStr">
        <is>
          <t>1</t>
        </is>
      </c>
      <c r="O553">
        <f>IFERROR(VLOOKUP('Stockout'!M553,Data!C:G,5,0),"")</f>
        <v/>
      </c>
    </row>
    <row r="554">
      <c r="A554" t="inlineStr">
        <is>
          <t>5267695565</t>
        </is>
      </c>
      <c r="B554" t="inlineStr">
        <is>
          <t>5267695565</t>
        </is>
      </c>
      <c r="C554" t="inlineStr">
        <is>
          <t>Com7 Public Company Limited (C/O : Com7 Shop to Shop B2B)</t>
        </is>
      </c>
      <c r="D554" t="inlineStr">
        <is>
          <t>7223014309530443</t>
        </is>
      </c>
      <c r="E554" t="inlineStr">
        <is>
          <t>PHYID213-864-1</t>
        </is>
      </c>
      <c r="F554" t="inlineStr">
        <is>
          <t>Delivered</t>
        </is>
      </c>
      <c r="G554" t="inlineStr">
        <is>
          <t>2023-01-26 11:18:50</t>
        </is>
      </c>
      <c r="H554" t="inlineStr">
        <is>
          <t>643016587</t>
        </is>
      </c>
      <c r="I554" t="inlineStr">
        <is>
          <t>ID1229 : KKP-Lotus-Trat</t>
        </is>
      </c>
      <c r="J554" t="inlineStr">
        <is>
          <t>self</t>
        </is>
      </c>
      <c r="K554" t="inlineStr">
        <is>
          <t>https://dhl-apo-prd-images.s3-ap-southeast-1.amazonaws.com/signatures/7223014309530443_155041636_signature_V9JK5x4aS0hC3LSrrC1FH1OqHMjko0NFRlBrvlwECCAVqoluIMGW0ugOzD0uGvYW.jpg?20230126054328</t>
        </is>
      </c>
      <c r="L554" t="inlineStr">
        <is>
          <t>213</t>
        </is>
      </c>
      <c r="M554" t="inlineStr">
        <is>
          <t>864</t>
        </is>
      </c>
      <c r="N554" t="inlineStr">
        <is>
          <t>1</t>
        </is>
      </c>
      <c r="O554">
        <f>IFERROR(VLOOKUP('Stockout'!M554,Data!C:G,5,0),"")</f>
        <v/>
      </c>
    </row>
    <row r="555">
      <c r="A555" t="inlineStr">
        <is>
          <t>5267695565</t>
        </is>
      </c>
      <c r="B555" t="inlineStr">
        <is>
          <t>5267695565</t>
        </is>
      </c>
      <c r="C555" t="inlineStr">
        <is>
          <t>Com7 Public Company Limited (C/O : Com7 Shop to Shop B2B)</t>
        </is>
      </c>
      <c r="D555" t="inlineStr">
        <is>
          <t>7223014311285443</t>
        </is>
      </c>
      <c r="E555" t="inlineStr">
        <is>
          <t>PHYID10641-725-1</t>
        </is>
      </c>
      <c r="F555" t="inlineStr">
        <is>
          <t>Delivered</t>
        </is>
      </c>
      <c r="G555" t="inlineStr">
        <is>
          <t>2023-01-26 11:17:20</t>
        </is>
      </c>
      <c r="H555" t="inlineStr">
        <is>
          <t>658643892</t>
        </is>
      </c>
      <c r="I555" t="inlineStr">
        <is>
          <t>ID1336 : BN-STA-Saimai-Bangkok</t>
        </is>
      </c>
      <c r="J555" t="inlineStr">
        <is>
          <t>self</t>
        </is>
      </c>
      <c r="K555" t="inlineStr">
        <is>
          <t>https://dhl-apo-prd-images.s3-ap-southeast-1.amazonaws.com/signatures/7223014311285443_155089872_signature_3nbjb6gqnbfCLvLW27Mm20xoK9otUV1oERmZ8ISprj0nvpVi46N00sIZmppnF4FZ.jpg?20230126041721</t>
        </is>
      </c>
      <c r="L555" t="inlineStr">
        <is>
          <t>10641</t>
        </is>
      </c>
      <c r="M555" t="inlineStr">
        <is>
          <t>725</t>
        </is>
      </c>
      <c r="N555" t="inlineStr">
        <is>
          <t>1</t>
        </is>
      </c>
      <c r="O555">
        <f>IFERROR(VLOOKUP('Stockout'!M555,Data!C:G,5,0),"")</f>
        <v/>
      </c>
    </row>
    <row r="556">
      <c r="A556" t="inlineStr">
        <is>
          <t>5267695565</t>
        </is>
      </c>
      <c r="B556" t="inlineStr">
        <is>
          <t>5267695565</t>
        </is>
      </c>
      <c r="C556" t="inlineStr">
        <is>
          <t>Com7 Public Company Limited (C/O : Com7 Shop to Shop B2B)</t>
        </is>
      </c>
      <c r="D556" t="inlineStr">
        <is>
          <t>7223014312192143</t>
        </is>
      </c>
      <c r="E556" t="inlineStr">
        <is>
          <t>PHYID21486-109-1</t>
        </is>
      </c>
      <c r="F556" t="inlineStr">
        <is>
          <t>Delivered</t>
        </is>
      </c>
      <c r="G556" t="inlineStr">
        <is>
          <t>2023-01-26 14:43:20</t>
        </is>
      </c>
      <c r="H556" t="inlineStr">
        <is>
          <t>641966097</t>
        </is>
      </c>
      <c r="I556" t="inlineStr">
        <is>
          <t>ID1345 : Studio 7-Big C-Nongkhai</t>
        </is>
      </c>
      <c r="J556" t="inlineStr">
        <is>
          <t>self</t>
        </is>
      </c>
      <c r="K556" t="inlineStr">
        <is>
          <t>https://dhl-apo-prd-images.s3-ap-southeast-1.amazonaws.com/signatures/7223014312192143_155024290_signature_8bVDDTAOZ_MfXOUycNOzfxjWq3cMZLvxRr32Ee%2B8nIBj9whvij_hBSQ3QZZVg2G1.jpg?20230126074321</t>
        </is>
      </c>
      <c r="L556" t="inlineStr">
        <is>
          <t>21486</t>
        </is>
      </c>
      <c r="M556" t="inlineStr">
        <is>
          <t>109</t>
        </is>
      </c>
      <c r="N556" t="inlineStr">
        <is>
          <t>1</t>
        </is>
      </c>
      <c r="O556">
        <f>IFERROR(VLOOKUP('Stockout'!M556,Data!C:G,5,0),"")</f>
        <v/>
      </c>
    </row>
    <row r="557">
      <c r="A557" t="inlineStr">
        <is>
          <t>5267695565</t>
        </is>
      </c>
      <c r="B557" t="inlineStr">
        <is>
          <t>5267695565</t>
        </is>
      </c>
      <c r="C557" t="inlineStr">
        <is>
          <t>Com7 Public Company Limited (C/O : Com7 Shop to Shop B2B)</t>
        </is>
      </c>
      <c r="D557" t="inlineStr">
        <is>
          <t>7223014313220843</t>
        </is>
      </c>
      <c r="E557" t="inlineStr">
        <is>
          <t>PHYID60-1758-1</t>
        </is>
      </c>
      <c r="F557" t="inlineStr">
        <is>
          <t>Delivered</t>
        </is>
      </c>
      <c r="G557" t="inlineStr">
        <is>
          <t>2023-01-26 18:00:37</t>
        </is>
      </c>
      <c r="H557" t="inlineStr">
        <is>
          <t>641591971</t>
        </is>
      </c>
      <c r="I557" t="inlineStr">
        <is>
          <t>ID1466 : BN-ITmall (Fortune Town)-Dindaeng-Bangkok</t>
        </is>
      </c>
      <c r="J557" t="inlineStr">
        <is>
          <t>self</t>
        </is>
      </c>
      <c r="K557" t="inlineStr">
        <is>
          <t>https://dhl-apo-prd-images.s3-ap-southeast-1.amazonaws.com/signatures/7223014313220843_155050746_signature_NWEvelB1JSdLd%2B6j098UAuanvFoAmUZynzKa8JiyTevrrycw1EAfM3g1igmC_ahU.jpg?20230126110037</t>
        </is>
      </c>
      <c r="L557" t="inlineStr">
        <is>
          <t>60</t>
        </is>
      </c>
      <c r="M557" t="inlineStr">
        <is>
          <t>1758</t>
        </is>
      </c>
      <c r="N557" t="inlineStr">
        <is>
          <t>1</t>
        </is>
      </c>
      <c r="O557">
        <f>IFERROR(VLOOKUP('Stockout'!M557,Data!C:G,5,0),"")</f>
        <v/>
      </c>
    </row>
    <row r="558">
      <c r="A558" t="inlineStr">
        <is>
          <t>5267695565</t>
        </is>
      </c>
      <c r="B558" t="inlineStr">
        <is>
          <t>5267695565</t>
        </is>
      </c>
      <c r="C558" t="inlineStr">
        <is>
          <t>Com7 Public Company Limited (C/O : Com7 Shop to Shop B2B)</t>
        </is>
      </c>
      <c r="D558" t="inlineStr">
        <is>
          <t>7223014313335843</t>
        </is>
      </c>
      <c r="E558" t="inlineStr">
        <is>
          <t>PHYID513-1472-1</t>
        </is>
      </c>
      <c r="F558" t="inlineStr">
        <is>
          <t>Delivered</t>
        </is>
      </c>
      <c r="G558" t="inlineStr">
        <is>
          <t>2023-01-26 18:00:37</t>
        </is>
      </c>
      <c r="H558" t="inlineStr">
        <is>
          <t>641591971</t>
        </is>
      </c>
      <c r="I558" t="inlineStr">
        <is>
          <t>ID1466 : BN-ITmall (Fortune Town)-Dindaeng-Bangkok</t>
        </is>
      </c>
      <c r="J558" t="inlineStr">
        <is>
          <t>self</t>
        </is>
      </c>
      <c r="K558" t="inlineStr">
        <is>
          <t>https://dhl-apo-prd-images.s3-ap-southeast-1.amazonaws.com/signatures/7223014313335843_155020484_signature_y9y86xD7necbTmFzQsW6g5_PVNFHra5V9nzo2mxyQ6cxUzOmOpRntvhAp%2BBbs0Gy.jpg?20230126110038</t>
        </is>
      </c>
      <c r="L558" t="inlineStr">
        <is>
          <t>513</t>
        </is>
      </c>
      <c r="M558" t="inlineStr">
        <is>
          <t>1472</t>
        </is>
      </c>
      <c r="N558" t="inlineStr">
        <is>
          <t>1</t>
        </is>
      </c>
      <c r="O558">
        <f>IFERROR(VLOOKUP('Stockout'!M558,Data!C:G,5,0),"")</f>
        <v/>
      </c>
    </row>
    <row r="559">
      <c r="A559" t="inlineStr">
        <is>
          <t>5267695565</t>
        </is>
      </c>
      <c r="B559" t="inlineStr">
        <is>
          <t>5267695565</t>
        </is>
      </c>
      <c r="C559" t="inlineStr">
        <is>
          <t>Com7 Public Company Limited (C/O : Com7 Shop to Shop B2B)</t>
        </is>
      </c>
      <c r="D559" t="inlineStr">
        <is>
          <t>7223014313752543</t>
        </is>
      </c>
      <c r="E559" t="inlineStr">
        <is>
          <t>PHYID11322-443-1</t>
        </is>
      </c>
      <c r="F559" t="inlineStr">
        <is>
          <t>Delivered</t>
        </is>
      </c>
      <c r="G559" t="inlineStr">
        <is>
          <t>2023-01-26 12:33:06</t>
        </is>
      </c>
      <c r="H559" t="inlineStr">
        <is>
          <t>841091851</t>
        </is>
      </c>
      <c r="I559" t="inlineStr">
        <is>
          <t>ID1468 : BN-Big C-Bangplee-2-Samutprakan</t>
        </is>
      </c>
      <c r="J559" t="inlineStr">
        <is>
          <t>self</t>
        </is>
      </c>
      <c r="K559" t="inlineStr">
        <is>
          <t>https://dhl-apo-prd-images.s3-ap-southeast-1.amazonaws.com/signatures/7223014313752543_155049402_signature_thdxGjjJtK85XYjRqHwb9Fux30Dp%2BVRdbfaQQpOuzOshyA2F%2BgEV_YTPHXcNObOt.jpg?20230126053307</t>
        </is>
      </c>
      <c r="L559" t="inlineStr">
        <is>
          <t>11322</t>
        </is>
      </c>
      <c r="M559" t="inlineStr">
        <is>
          <t>443</t>
        </is>
      </c>
      <c r="N559" t="inlineStr">
        <is>
          <t>1</t>
        </is>
      </c>
      <c r="O559">
        <f>IFERROR(VLOOKUP('Stockout'!M559,Data!C:G,5,0),"")</f>
        <v/>
      </c>
    </row>
    <row r="560">
      <c r="A560" t="inlineStr">
        <is>
          <t>5267695565</t>
        </is>
      </c>
      <c r="B560" t="inlineStr">
        <is>
          <t>5267695565</t>
        </is>
      </c>
      <c r="C560" t="inlineStr">
        <is>
          <t>Com7 Public Company Limited (C/O : Com7 Shop to Shop B2B)</t>
        </is>
      </c>
      <c r="D560" t="inlineStr">
        <is>
          <t>7223014314229243</t>
        </is>
      </c>
      <c r="E560" t="inlineStr">
        <is>
          <t>PHYID1938-1326-1</t>
        </is>
      </c>
      <c r="F560" t="inlineStr">
        <is>
          <t>Delivered</t>
        </is>
      </c>
      <c r="G560" t="inlineStr">
        <is>
          <t>2023-01-26 15:25:22</t>
        </is>
      </c>
      <c r="H560" t="inlineStr">
        <is>
          <t>820499054</t>
        </is>
      </c>
      <c r="I560" t="inlineStr">
        <is>
          <t>D1472 : BN Outlet-Fashion(Ramintra)-Khannayao-Bang</t>
        </is>
      </c>
      <c r="J560" t="inlineStr">
        <is>
          <t>self</t>
        </is>
      </c>
      <c r="K560" t="inlineStr">
        <is>
          <t>https://dhl-apo-prd-images.s3-ap-southeast-1.amazonaws.com/signatures/7223014314229243_155080312_signature_ioVQntwnlpBLjzyKfqRI0hP3nwHITbj2_qxbXl%2B9ooMCV_wVAe2ipIGgfPA8LVBl.jpg?20230126082900</t>
        </is>
      </c>
      <c r="L560" t="inlineStr">
        <is>
          <t>1938</t>
        </is>
      </c>
      <c r="M560" t="inlineStr">
        <is>
          <t>1326</t>
        </is>
      </c>
      <c r="N560" t="inlineStr">
        <is>
          <t>1</t>
        </is>
      </c>
      <c r="O560">
        <f>IFERROR(VLOOKUP('Stockout'!M560,Data!C:G,5,0),"")</f>
        <v/>
      </c>
    </row>
    <row r="561">
      <c r="A561" t="inlineStr">
        <is>
          <t>5267695565</t>
        </is>
      </c>
      <c r="B561" t="inlineStr">
        <is>
          <t>5267695565</t>
        </is>
      </c>
      <c r="C561" t="inlineStr">
        <is>
          <t>Com7 Public Company Limited (C/O : Com7 Shop to Shop B2B)</t>
        </is>
      </c>
      <c r="D561" t="inlineStr">
        <is>
          <t>7223014314518443</t>
        </is>
      </c>
      <c r="E561" t="inlineStr">
        <is>
          <t>PHYID598-2016-1</t>
        </is>
      </c>
      <c r="F561" t="inlineStr">
        <is>
          <t>Delivered</t>
        </is>
      </c>
      <c r="G561" t="inlineStr">
        <is>
          <t>2023-01-26 15:25:22</t>
        </is>
      </c>
      <c r="H561" t="inlineStr">
        <is>
          <t>820499054</t>
        </is>
      </c>
      <c r="I561" t="inlineStr">
        <is>
          <t>D1472 : BN Outlet-Fashion(Ramintra)-Khannayao-Bang</t>
        </is>
      </c>
      <c r="J561" t="inlineStr">
        <is>
          <t>self</t>
        </is>
      </c>
      <c r="K561" t="inlineStr">
        <is>
          <t>https://dhl-apo-prd-images.s3-ap-southeast-1.amazonaws.com/signatures/7223014314518443_155078538_signature_3gOWzI6dSJefcbZLfVfUMQWLmNVyTQU%2Bf6cYdKqYiegNhkC50eX4IPbnnVd9irqm.jpg?20230126082843</t>
        </is>
      </c>
      <c r="L561" t="inlineStr">
        <is>
          <t>598</t>
        </is>
      </c>
      <c r="M561" t="inlineStr">
        <is>
          <t>2016</t>
        </is>
      </c>
      <c r="N561" t="inlineStr">
        <is>
          <t>1</t>
        </is>
      </c>
      <c r="O561">
        <f>IFERROR(VLOOKUP('Stockout'!M561,Data!C:G,5,0),"")</f>
        <v/>
      </c>
    </row>
    <row r="562">
      <c r="A562" t="inlineStr">
        <is>
          <t>5267695565</t>
        </is>
      </c>
      <c r="B562" t="inlineStr">
        <is>
          <t>5267695565</t>
        </is>
      </c>
      <c r="C562" t="inlineStr">
        <is>
          <t>Com7 Public Company Limited (C/O : Com7 Shop to Shop B2B)</t>
        </is>
      </c>
      <c r="D562" t="inlineStr">
        <is>
          <t>7223014314550543</t>
        </is>
      </c>
      <c r="E562" t="inlineStr">
        <is>
          <t>PHYID192-1778-1</t>
        </is>
      </c>
      <c r="F562" t="inlineStr">
        <is>
          <t>Delivered</t>
        </is>
      </c>
      <c r="G562" t="inlineStr">
        <is>
          <t>2023-01-26 13:56:38</t>
        </is>
      </c>
      <c r="H562" t="inlineStr">
        <is>
          <t>20177770</t>
        </is>
      </c>
      <c r="I562" t="inlineStr">
        <is>
          <t>ID49 : สินค้าโยกเข้าคลัง (01/10/2008)</t>
        </is>
      </c>
      <c r="J562" t="inlineStr">
        <is>
          <t>self</t>
        </is>
      </c>
      <c r="K562" t="inlineStr">
        <is>
          <t>https://dhl-apo-prd-images.s3-ap-southeast-1.amazonaws.com/signatures/7223014314550543_155076859_signature_zegExllyGBsCiyRAAhivqGzqqtFvADXS3OvSDu3ck8xUo410vMKr4dGa%2B_Z4fW%2BL.jpg?20230126065641</t>
        </is>
      </c>
      <c r="L562" t="inlineStr">
        <is>
          <t>192</t>
        </is>
      </c>
      <c r="M562" t="inlineStr">
        <is>
          <t>1778</t>
        </is>
      </c>
      <c r="N562" t="inlineStr">
        <is>
          <t>1</t>
        </is>
      </c>
      <c r="O562">
        <f>IFERROR(VLOOKUP('Stockout'!M562,Data!C:G,5,0),"")</f>
        <v/>
      </c>
    </row>
    <row r="563">
      <c r="A563" t="inlineStr">
        <is>
          <t>5267695565</t>
        </is>
      </c>
      <c r="B563" t="inlineStr">
        <is>
          <t>5267695565</t>
        </is>
      </c>
      <c r="C563" t="inlineStr">
        <is>
          <t>Com7 Public Company Limited (C/O : Com7 Shop to Shop B2B)</t>
        </is>
      </c>
      <c r="D563" t="inlineStr">
        <is>
          <t>7223014314613843</t>
        </is>
      </c>
      <c r="E563" t="inlineStr">
        <is>
          <t>PHYID3336-168-1</t>
        </is>
      </c>
      <c r="F563" t="inlineStr">
        <is>
          <t>Delivered</t>
        </is>
      </c>
      <c r="G563" t="inlineStr">
        <is>
          <t>2023-01-26 18:06:33</t>
        </is>
      </c>
      <c r="H563" t="inlineStr">
        <is>
          <t>820499054</t>
        </is>
      </c>
      <c r="I563" t="inlineStr">
        <is>
          <t>D1472 : BN Outlet-Fashion(Ramintra)-Khannayao-Bang</t>
        </is>
      </c>
      <c r="J563" t="inlineStr">
        <is>
          <t>self</t>
        </is>
      </c>
      <c r="K563" t="inlineStr">
        <is>
          <t>https://dhl-apo-prd-images.s3-ap-southeast-1.amazonaws.com/signatures/7223014314613843_154969908_signature_zQ6RX4%2B05MLldaVnboAseL2zEfZE0RIo%2BiBa2tSzy5y6oFC8l%2BrYMndr_Vrs6Vxm.jpg?20230126110642</t>
        </is>
      </c>
      <c r="L563" t="inlineStr">
        <is>
          <t>3336</t>
        </is>
      </c>
      <c r="M563" t="inlineStr">
        <is>
          <t>168</t>
        </is>
      </c>
      <c r="N563" t="inlineStr">
        <is>
          <t>1</t>
        </is>
      </c>
      <c r="O563">
        <f>IFERROR(VLOOKUP('Stockout'!M563,Data!C:G,5,0),"")</f>
        <v/>
      </c>
    </row>
    <row r="564">
      <c r="A564" t="inlineStr">
        <is>
          <t>5267695565</t>
        </is>
      </c>
      <c r="B564" t="inlineStr">
        <is>
          <t>5267695565</t>
        </is>
      </c>
      <c r="C564" t="inlineStr">
        <is>
          <t>Com7 Public Company Limited (C/O : Com7 Shop to Shop B2B)</t>
        </is>
      </c>
      <c r="D564" t="inlineStr">
        <is>
          <t>7223014314713643</t>
        </is>
      </c>
      <c r="E564" t="inlineStr">
        <is>
          <t>PHYID7045-667-1</t>
        </is>
      </c>
      <c r="F564" t="inlineStr">
        <is>
          <t>Delivered</t>
        </is>
      </c>
      <c r="G564" t="inlineStr">
        <is>
          <t>2023-01-26 18:06:33</t>
        </is>
      </c>
      <c r="H564" t="inlineStr">
        <is>
          <t>820499054</t>
        </is>
      </c>
      <c r="I564" t="inlineStr">
        <is>
          <t>D1472 : BN Outlet-Fashion(Ramintra)-Khannayao-Bang</t>
        </is>
      </c>
      <c r="J564" t="inlineStr">
        <is>
          <t>self</t>
        </is>
      </c>
      <c r="K564" t="inlineStr">
        <is>
          <t>https://dhl-apo-prd-images.s3-ap-southeast-1.amazonaws.com/signatures/7223014314713643_155101241_signature_TkZy5ighPM1jRk79avz1jsf2RplL7tVB6v75I68R87YH1W6WysjNll4ReoK3K9Wx.jpg?20230126110702</t>
        </is>
      </c>
      <c r="L564" t="inlineStr">
        <is>
          <t>7045</t>
        </is>
      </c>
      <c r="M564" t="inlineStr">
        <is>
          <t>667</t>
        </is>
      </c>
      <c r="N564" t="inlineStr">
        <is>
          <t>1</t>
        </is>
      </c>
      <c r="O564">
        <f>IFERROR(VLOOKUP('Stockout'!M564,Data!C:G,5,0),"")</f>
        <v/>
      </c>
    </row>
    <row r="565">
      <c r="A565" t="inlineStr">
        <is>
          <t>5267695565</t>
        </is>
      </c>
      <c r="B565" t="inlineStr">
        <is>
          <t>5267695565</t>
        </is>
      </c>
      <c r="C565" t="inlineStr">
        <is>
          <t>Com7 Public Company Limited (C/O : Com7 Shop to Shop B2B)</t>
        </is>
      </c>
      <c r="D565" t="inlineStr">
        <is>
          <t>7223014314817343</t>
        </is>
      </c>
      <c r="E565" t="inlineStr">
        <is>
          <t>PHYID33-1816-1</t>
        </is>
      </c>
      <c r="F565" t="inlineStr">
        <is>
          <t>Delivered</t>
        </is>
      </c>
      <c r="G565" t="inlineStr">
        <is>
          <t>2023-01-26 14:59:53</t>
        </is>
      </c>
      <c r="H565" t="inlineStr">
        <is>
          <t>20177770</t>
        </is>
      </c>
      <c r="I565" t="inlineStr">
        <is>
          <t>ID49 : สินค้าโยกเข้าคลัง (01/10/2008)</t>
        </is>
      </c>
      <c r="J565" t="inlineStr">
        <is>
          <t>self</t>
        </is>
      </c>
      <c r="K565" t="inlineStr">
        <is>
          <t>https://dhl-apo-prd-images.s3-ap-southeast-1.amazonaws.com/signatures/7223014314817343_155063735_signature_fJwJXgy6M9TfE4J8_TW9yDmLPn42oIyU4Ru4CuNAMN6qVGd21fbi%2BN4OB53d4wvi.jpg?20230126080021</t>
        </is>
      </c>
      <c r="L565" t="inlineStr">
        <is>
          <t>33</t>
        </is>
      </c>
      <c r="M565" t="inlineStr">
        <is>
          <t>1816</t>
        </is>
      </c>
      <c r="N565" t="inlineStr">
        <is>
          <t>1</t>
        </is>
      </c>
      <c r="O565">
        <f>IFERROR(VLOOKUP('Stockout'!M565,Data!C:G,5,0),"")</f>
        <v/>
      </c>
    </row>
    <row r="566">
      <c r="A566" t="inlineStr">
        <is>
          <t>5267695565</t>
        </is>
      </c>
      <c r="B566" t="inlineStr">
        <is>
          <t>5267695565</t>
        </is>
      </c>
      <c r="C566" t="inlineStr">
        <is>
          <t>Com7 Public Company Limited (C/O : Com7 Shop to Shop B2B)</t>
        </is>
      </c>
      <c r="D566" t="inlineStr">
        <is>
          <t>7223014315130743</t>
        </is>
      </c>
      <c r="E566" t="inlineStr">
        <is>
          <t>PHYID8554-665-1</t>
        </is>
      </c>
      <c r="F566" t="inlineStr">
        <is>
          <t>Delivered</t>
        </is>
      </c>
      <c r="G566" t="inlineStr">
        <is>
          <t>2023-01-26 15:25:23</t>
        </is>
      </c>
      <c r="H566" t="inlineStr">
        <is>
          <t>820499054</t>
        </is>
      </c>
      <c r="I566" t="inlineStr">
        <is>
          <t>D1472 : BN Outlet-Fashion(Ramintra)-Khannayao-Bang</t>
        </is>
      </c>
      <c r="J566" t="inlineStr">
        <is>
          <t>self</t>
        </is>
      </c>
      <c r="K566" t="inlineStr">
        <is>
          <t>https://dhl-apo-prd-images.s3-ap-southeast-1.amazonaws.com/signatures/7223014315130743_155081150_signature_s1dxciVdCRHXesbZtyilEGgBF1hFGqI79yk1rHLXuEyAiZd25oz0FNhUzR0OoL%2Bh.jpg?20230126082932</t>
        </is>
      </c>
      <c r="L566" t="inlineStr">
        <is>
          <t>8554</t>
        </is>
      </c>
      <c r="M566" t="inlineStr">
        <is>
          <t>665</t>
        </is>
      </c>
      <c r="N566" t="inlineStr">
        <is>
          <t>1</t>
        </is>
      </c>
      <c r="O566">
        <f>IFERROR(VLOOKUP('Stockout'!M566,Data!C:G,5,0),"")</f>
        <v/>
      </c>
    </row>
    <row r="567">
      <c r="A567" t="inlineStr">
        <is>
          <t>5267695565</t>
        </is>
      </c>
      <c r="B567" t="inlineStr">
        <is>
          <t>5267695565</t>
        </is>
      </c>
      <c r="C567" t="inlineStr">
        <is>
          <t>Com7 Public Company Limited (C/O : Com7 Shop to Shop B2B)</t>
        </is>
      </c>
      <c r="D567" t="inlineStr">
        <is>
          <t>7223014315341543</t>
        </is>
      </c>
      <c r="E567" t="inlineStr">
        <is>
          <t>PHYID10643-725-1</t>
        </is>
      </c>
      <c r="F567" t="inlineStr">
        <is>
          <t>Delivered</t>
        </is>
      </c>
      <c r="G567" t="inlineStr">
        <is>
          <t>2023-01-26 15:23:43</t>
        </is>
      </c>
      <c r="H567" t="inlineStr">
        <is>
          <t>820499054</t>
        </is>
      </c>
      <c r="I567" t="inlineStr">
        <is>
          <t>D1472 : BN Outlet-Fashion(Ramintra)-Khannayao-Bang</t>
        </is>
      </c>
      <c r="J567" t="inlineStr">
        <is>
          <t>self</t>
        </is>
      </c>
      <c r="K567" t="inlineStr">
        <is>
          <t>https://dhl-apo-prd-images.s3-ap-southeast-1.amazonaws.com/signatures/7223014315341543_155090030_signature_HbH6I969x55S6ajdE_hP7DSyfmCZI21sL_YxwP%2BicztJPxIdOI9BUQ1ZD5rm39CR.jpg?20230126082522</t>
        </is>
      </c>
      <c r="L567" t="inlineStr">
        <is>
          <t>10643</t>
        </is>
      </c>
      <c r="M567" t="inlineStr">
        <is>
          <t>725</t>
        </is>
      </c>
      <c r="N567" t="inlineStr">
        <is>
          <t>1</t>
        </is>
      </c>
      <c r="O567">
        <f>IFERROR(VLOOKUP('Stockout'!M567,Data!C:G,5,0),"")</f>
        <v/>
      </c>
    </row>
    <row r="568">
      <c r="A568" t="inlineStr">
        <is>
          <t>5267695565</t>
        </is>
      </c>
      <c r="B568" t="inlineStr">
        <is>
          <t>5267695565</t>
        </is>
      </c>
      <c r="C568" t="inlineStr">
        <is>
          <t>Com7 Public Company Limited (C/O : Com7 Shop to Shop B2B)</t>
        </is>
      </c>
      <c r="D568" t="inlineStr">
        <is>
          <t>7223014315917043</t>
        </is>
      </c>
      <c r="E568" t="inlineStr">
        <is>
          <t>PHYID2930-858-1</t>
        </is>
      </c>
      <c r="F568" t="inlineStr">
        <is>
          <t>Delivered</t>
        </is>
      </c>
      <c r="G568" t="inlineStr">
        <is>
          <t>2023-01-26 15:25:22</t>
        </is>
      </c>
      <c r="H568" t="inlineStr">
        <is>
          <t>820499054</t>
        </is>
      </c>
      <c r="I568" t="inlineStr">
        <is>
          <t>D1472 : BN Outlet-Fashion(Ramintra)-Khannayao-Bang</t>
        </is>
      </c>
      <c r="J568" t="inlineStr">
        <is>
          <t>self</t>
        </is>
      </c>
      <c r="K568" t="inlineStr">
        <is>
          <t>https://dhl-apo-prd-images.s3-ap-southeast-1.amazonaws.com/signatures/7223014315917043_155089730_signature_06KDciC_zR%2BijpuK91rFZ7beRv8mt9LspiIT_ezfTlu12k6eQTtGQSULbCizeyQ9.jpg?20230126082906</t>
        </is>
      </c>
      <c r="L568" t="inlineStr">
        <is>
          <t>2930</t>
        </is>
      </c>
      <c r="M568" t="inlineStr">
        <is>
          <t>858</t>
        </is>
      </c>
      <c r="N568" t="inlineStr">
        <is>
          <t>1</t>
        </is>
      </c>
      <c r="O568">
        <f>IFERROR(VLOOKUP('Stockout'!M568,Data!C:G,5,0),"")</f>
        <v/>
      </c>
    </row>
    <row r="569">
      <c r="A569" t="inlineStr">
        <is>
          <t>5267695565</t>
        </is>
      </c>
      <c r="B569" t="inlineStr">
        <is>
          <t>5267695565</t>
        </is>
      </c>
      <c r="C569" t="inlineStr">
        <is>
          <t>Com7 Public Company Limited (C/O : Com7 Shop to Shop B2B)</t>
        </is>
      </c>
      <c r="D569" t="inlineStr">
        <is>
          <t>7223014316339043</t>
        </is>
      </c>
      <c r="E569" t="inlineStr">
        <is>
          <t>PHYID420-1736-1</t>
        </is>
      </c>
      <c r="F569" t="inlineStr">
        <is>
          <t>Delivered</t>
        </is>
      </c>
      <c r="G569" t="inlineStr">
        <is>
          <t>2023-01-26 14:48:20</t>
        </is>
      </c>
      <c r="H569" t="inlineStr">
        <is>
          <t>20177770</t>
        </is>
      </c>
      <c r="I569" t="inlineStr">
        <is>
          <t>ID49 : สินค้าโยกเข้าคลัง (01/10/2008)</t>
        </is>
      </c>
      <c r="J569" t="inlineStr">
        <is>
          <t>self</t>
        </is>
      </c>
      <c r="K569" t="inlineStr">
        <is>
          <t>https://dhl-apo-prd-images.s3-ap-southeast-1.amazonaws.com/signatures/7223014316339043_155055080_signature_1cGRAQBEe6Vca87EEWv9wvSsGS5lZJcjtldZmVhzG%2Bamiei9Rq7kYKeRmRxJ0Ox3.jpg?20230126074838</t>
        </is>
      </c>
      <c r="L569" t="inlineStr">
        <is>
          <t>420</t>
        </is>
      </c>
      <c r="M569" t="inlineStr">
        <is>
          <t>1736</t>
        </is>
      </c>
      <c r="N569" t="inlineStr">
        <is>
          <t>1</t>
        </is>
      </c>
      <c r="O569">
        <f>IFERROR(VLOOKUP('Stockout'!M569,Data!C:G,5,0),"")</f>
        <v/>
      </c>
    </row>
    <row r="570">
      <c r="A570" t="inlineStr">
        <is>
          <t>5267695565</t>
        </is>
      </c>
      <c r="B570" t="inlineStr">
        <is>
          <t>5267695565</t>
        </is>
      </c>
      <c r="C570" t="inlineStr">
        <is>
          <t>Com7 Public Company Limited (C/O : Com7 Shop to Shop B2B)</t>
        </is>
      </c>
      <c r="D570" t="inlineStr">
        <is>
          <t>7223014317396543</t>
        </is>
      </c>
      <c r="E570" t="inlineStr">
        <is>
          <t>PHYID2071-871-1</t>
        </is>
      </c>
      <c r="F570" t="inlineStr">
        <is>
          <t>Delivered</t>
        </is>
      </c>
      <c r="G570" t="inlineStr">
        <is>
          <t>2023-01-26 13:32:39</t>
        </is>
      </c>
      <c r="H570" t="inlineStr">
        <is>
          <t>658643804</t>
        </is>
      </c>
      <c r="I570" t="inlineStr">
        <is>
          <t>D1480 : Xiaomi-Central(Westgate)-Bangyai-Nonthabur</t>
        </is>
      </c>
      <c r="J570" t="inlineStr">
        <is>
          <t>self</t>
        </is>
      </c>
      <c r="K570" t="inlineStr">
        <is>
          <t>https://dhl-apo-prd-images.s3-ap-southeast-1.amazonaws.com/signatures/7223014317396543_155065729_signature_zKcfMJcgba7_HfdYeTdtR2EvnKiNSN8PxysorQnGUta4gU7IyuHvc14KYYp8IzzS.jpg?20230126063242</t>
        </is>
      </c>
      <c r="L570" t="inlineStr">
        <is>
          <t>2071</t>
        </is>
      </c>
      <c r="M570" t="inlineStr">
        <is>
          <t>871</t>
        </is>
      </c>
      <c r="N570" t="inlineStr">
        <is>
          <t>1</t>
        </is>
      </c>
      <c r="O570">
        <f>IFERROR(VLOOKUP('Stockout'!M570,Data!C:G,5,0),"")</f>
        <v/>
      </c>
    </row>
    <row r="571">
      <c r="A571" t="inlineStr">
        <is>
          <t>5267695565</t>
        </is>
      </c>
      <c r="B571" t="inlineStr">
        <is>
          <t>5267695565</t>
        </is>
      </c>
      <c r="C571" t="inlineStr">
        <is>
          <t>Com7 Public Company Limited (C/O : Com7 Shop to Shop B2B)</t>
        </is>
      </c>
      <c r="D571" t="inlineStr">
        <is>
          <t>7223014317602643</t>
        </is>
      </c>
      <c r="E571" t="inlineStr">
        <is>
          <t>PHYID513-1489-1</t>
        </is>
      </c>
      <c r="F571" t="inlineStr">
        <is>
          <t>Delivered</t>
        </is>
      </c>
      <c r="G571" t="inlineStr">
        <is>
          <t>2023-01-26 13:56:38</t>
        </is>
      </c>
      <c r="H571" t="inlineStr">
        <is>
          <t>20177770</t>
        </is>
      </c>
      <c r="I571" t="inlineStr">
        <is>
          <t>ID49 : สินค้าโยกเข้าคลัง (01/10/2008)</t>
        </is>
      </c>
      <c r="J571" t="inlineStr">
        <is>
          <t>self</t>
        </is>
      </c>
      <c r="K571" t="inlineStr">
        <is>
          <t>https://dhl-apo-prd-images.s3-ap-southeast-1.amazonaws.com/signatures/7223014317602643_155086217_signature_jhja2p1bVDEXWru04FxIDsbSkR29iG7OqPoGWdQ3aNmhNTIm5mWUAHyUBAQMHgdc.jpg?20230126065738</t>
        </is>
      </c>
      <c r="L571" t="inlineStr">
        <is>
          <t>513</t>
        </is>
      </c>
      <c r="M571" t="inlineStr">
        <is>
          <t>1489</t>
        </is>
      </c>
      <c r="N571" t="inlineStr">
        <is>
          <t>1</t>
        </is>
      </c>
      <c r="O571">
        <f>IFERROR(VLOOKUP('Stockout'!M571,Data!C:G,5,0),"")</f>
        <v/>
      </c>
    </row>
    <row r="572">
      <c r="A572" t="inlineStr">
        <is>
          <t>5267695565</t>
        </is>
      </c>
      <c r="B572" t="inlineStr">
        <is>
          <t>5267695565</t>
        </is>
      </c>
      <c r="C572" t="inlineStr">
        <is>
          <t>Com7 Public Company Limited (C/O : Com7 Shop to Shop B2B)</t>
        </is>
      </c>
      <c r="D572" t="inlineStr">
        <is>
          <t>7223014317902943</t>
        </is>
      </c>
      <c r="E572" t="inlineStr">
        <is>
          <t>PHYID10422-605-1</t>
        </is>
      </c>
      <c r="F572" t="inlineStr">
        <is>
          <t>Delivered</t>
        </is>
      </c>
      <c r="G572" t="inlineStr">
        <is>
          <t>2023-01-26 13:32:39</t>
        </is>
      </c>
      <c r="H572" t="inlineStr">
        <is>
          <t>658643804</t>
        </is>
      </c>
      <c r="I572" t="inlineStr">
        <is>
          <t>D1480 : Xiaomi-Central(Westgate)-Bangyai-Nonthabur</t>
        </is>
      </c>
      <c r="J572" t="inlineStr">
        <is>
          <t>self</t>
        </is>
      </c>
      <c r="K572" t="inlineStr">
        <is>
          <t>https://dhl-apo-prd-images.s3-ap-southeast-1.amazonaws.com/signatures/7223014317902943_155086927_signature_Ej6td1Qnsgg5TqZbHKzt6WKplAWWDDQC%2B3%2BRatuzT1nTeI9_CwVtWyqtgiTAaXPm.jpg?20230126063240</t>
        </is>
      </c>
      <c r="L572" t="inlineStr">
        <is>
          <t>10422</t>
        </is>
      </c>
      <c r="M572" t="inlineStr">
        <is>
          <t>605</t>
        </is>
      </c>
      <c r="N572" t="inlineStr">
        <is>
          <t>1</t>
        </is>
      </c>
      <c r="O572">
        <f>IFERROR(VLOOKUP('Stockout'!M572,Data!C:G,5,0),"")</f>
        <v/>
      </c>
    </row>
    <row r="573">
      <c r="A573" t="inlineStr">
        <is>
          <t>5267695565</t>
        </is>
      </c>
      <c r="B573" t="inlineStr">
        <is>
          <t>5267695565</t>
        </is>
      </c>
      <c r="C573" t="inlineStr">
        <is>
          <t>Com7 Public Company Limited (C/O : Com7 Shop to Shop B2B)</t>
        </is>
      </c>
      <c r="D573" t="inlineStr">
        <is>
          <t>7223014318632743</t>
        </is>
      </c>
      <c r="E573" t="inlineStr">
        <is>
          <t>PHYID220-1335-1</t>
        </is>
      </c>
      <c r="F573" t="inlineStr">
        <is>
          <t>Delivered</t>
        </is>
      </c>
      <c r="G573" t="inlineStr">
        <is>
          <t>2023-01-26 13:56:38</t>
        </is>
      </c>
      <c r="H573" t="inlineStr">
        <is>
          <t>20177770</t>
        </is>
      </c>
      <c r="I573" t="inlineStr">
        <is>
          <t>ID49 : สินค้าโยกเข้าคลัง (01/10/2008)</t>
        </is>
      </c>
      <c r="J573" t="inlineStr">
        <is>
          <t>self</t>
        </is>
      </c>
      <c r="K573" t="inlineStr">
        <is>
          <t>https://dhl-apo-prd-images.s3-ap-southeast-1.amazonaws.com/signatures/7223014318632743_154971226_signature_xp3qZ3UUFGClwpaaVbaMKsmUiMC5s5NxtvkVQEEMsbYg8QGB65XbCqhXB3dBoqkC.jpg?20230126065642</t>
        </is>
      </c>
      <c r="L573" t="inlineStr">
        <is>
          <t>220</t>
        </is>
      </c>
      <c r="M573" t="inlineStr">
        <is>
          <t>1335</t>
        </is>
      </c>
      <c r="N573" t="inlineStr">
        <is>
          <t>1</t>
        </is>
      </c>
      <c r="O573">
        <f>IFERROR(VLOOKUP('Stockout'!M573,Data!C:G,5,0),"")</f>
        <v/>
      </c>
    </row>
    <row r="574">
      <c r="A574" t="inlineStr">
        <is>
          <t>5267695565</t>
        </is>
      </c>
      <c r="B574" t="inlineStr">
        <is>
          <t>5267695565</t>
        </is>
      </c>
      <c r="C574" t="inlineStr">
        <is>
          <t>Com7 Public Company Limited (C/O : Com7 Shop to Shop B2B)</t>
        </is>
      </c>
      <c r="D574" t="inlineStr">
        <is>
          <t>7223014319508043</t>
        </is>
      </c>
      <c r="E574" t="inlineStr">
        <is>
          <t>PHYID21204-459-1</t>
        </is>
      </c>
      <c r="F574" t="inlineStr">
        <is>
          <t>Delivered</t>
        </is>
      </c>
      <c r="G574" t="inlineStr">
        <is>
          <t>2023-01-26 15:14:49</t>
        </is>
      </c>
      <c r="H574" t="inlineStr">
        <is>
          <t>820495509</t>
        </is>
      </c>
      <c r="I574" t="inlineStr">
        <is>
          <t>ID1562 : E-Quip-Central-Mueang-Ayutthaya</t>
        </is>
      </c>
      <c r="J574" t="inlineStr">
        <is>
          <t>self</t>
        </is>
      </c>
      <c r="K574" t="inlineStr">
        <is>
          <t>https://dhl-apo-prd-images.s3-ap-southeast-1.amazonaws.com/signatures/7223014319508043_155048565_signature_kqZXb2UPqedZHEB2fsrEWP1ZRYDR_W3qU8jA5aXRDZVxt7Jk3aiRyf3W6axyeky3.jpg?20230126081450</t>
        </is>
      </c>
      <c r="L574" t="inlineStr">
        <is>
          <t>21204</t>
        </is>
      </c>
      <c r="M574" t="inlineStr">
        <is>
          <t>459</t>
        </is>
      </c>
      <c r="N574" t="inlineStr">
        <is>
          <t>1</t>
        </is>
      </c>
      <c r="O574">
        <f>IFERROR(VLOOKUP('Stockout'!M574,Data!C:G,5,0),"")</f>
        <v/>
      </c>
    </row>
    <row r="575">
      <c r="A575" t="inlineStr">
        <is>
          <t>5267695565</t>
        </is>
      </c>
      <c r="B575" t="inlineStr">
        <is>
          <t>5267695565</t>
        </is>
      </c>
      <c r="C575" t="inlineStr">
        <is>
          <t>Com7 Public Company Limited (C/O : Com7 Shop to Shop B2B)</t>
        </is>
      </c>
      <c r="D575" t="inlineStr">
        <is>
          <t>7223014320241543</t>
        </is>
      </c>
      <c r="E575" t="inlineStr">
        <is>
          <t>PHYID3316-1102-1</t>
        </is>
      </c>
      <c r="F575" t="inlineStr">
        <is>
          <t>Delivered</t>
        </is>
      </c>
      <c r="G575" t="inlineStr">
        <is>
          <t>2023-01-26 13:56:38</t>
        </is>
      </c>
      <c r="H575" t="inlineStr">
        <is>
          <t>20177770</t>
        </is>
      </c>
      <c r="I575" t="inlineStr">
        <is>
          <t>ID49 : สินค้าโยกเข้าคลัง (01/10/2008)</t>
        </is>
      </c>
      <c r="J575" t="inlineStr">
        <is>
          <t>self</t>
        </is>
      </c>
      <c r="K575" t="inlineStr">
        <is>
          <t>https://dhl-apo-prd-images.s3-ap-southeast-1.amazonaws.com/signatures/7223014320241543_155055200_signature_fR2%2BWH5xnI2fm3_vg8RYiPUI6qPERab4u55kWgb9S0VdyBOTzjkVJYYFVKOfsNap.jpg?20230126065659</t>
        </is>
      </c>
      <c r="L575" t="inlineStr">
        <is>
          <t>3316</t>
        </is>
      </c>
      <c r="M575" t="inlineStr">
        <is>
          <t>1102</t>
        </is>
      </c>
      <c r="N575" t="inlineStr">
        <is>
          <t>1</t>
        </is>
      </c>
      <c r="O575">
        <f>IFERROR(VLOOKUP('Stockout'!M575,Data!C:G,5,0),"")</f>
        <v/>
      </c>
    </row>
    <row r="576">
      <c r="A576" t="inlineStr">
        <is>
          <t>5267695565</t>
        </is>
      </c>
      <c r="B576" t="inlineStr">
        <is>
          <t>5267695565</t>
        </is>
      </c>
      <c r="C576" t="inlineStr">
        <is>
          <t>Com7 Public Company Limited (C/O : Com7 Shop to Shop B2B)</t>
        </is>
      </c>
      <c r="D576" t="inlineStr">
        <is>
          <t>7223014320734543</t>
        </is>
      </c>
      <c r="E576" t="inlineStr">
        <is>
          <t>PHYID856-1300-1</t>
        </is>
      </c>
      <c r="F576" t="inlineStr">
        <is>
          <t>Delivered</t>
        </is>
      </c>
      <c r="G576" t="inlineStr">
        <is>
          <t>2023-01-26 13:56:38</t>
        </is>
      </c>
      <c r="H576" t="inlineStr">
        <is>
          <t>20177770</t>
        </is>
      </c>
      <c r="I576" t="inlineStr">
        <is>
          <t>ID49 : สินค้าโยกเข้าคลัง (01/10/2008)</t>
        </is>
      </c>
      <c r="J576" t="inlineStr">
        <is>
          <t>self</t>
        </is>
      </c>
      <c r="K576" t="inlineStr">
        <is>
          <t>https://dhl-apo-prd-images.s3-ap-southeast-1.amazonaws.com/signatures/7223014320734543_155061316_signature_Uv9g1qCtVStvyuWr1xdaHdcDDZ%2BVKv7WKosiLv_1LigvAEyNTOt7Gq82kTR97PX7.jpg?20230126065644</t>
        </is>
      </c>
      <c r="L576" t="inlineStr">
        <is>
          <t>856</t>
        </is>
      </c>
      <c r="M576" t="inlineStr">
        <is>
          <t>1300</t>
        </is>
      </c>
      <c r="N576" t="inlineStr">
        <is>
          <t>1</t>
        </is>
      </c>
      <c r="O576">
        <f>IFERROR(VLOOKUP('Stockout'!M576,Data!C:G,5,0),"")</f>
        <v/>
      </c>
    </row>
    <row r="577">
      <c r="A577" t="inlineStr">
        <is>
          <t>5267695565</t>
        </is>
      </c>
      <c r="B577" t="inlineStr">
        <is>
          <t>5267695565</t>
        </is>
      </c>
      <c r="C577" t="inlineStr">
        <is>
          <t>Com7 Public Company Limited (C/O : Com7 Shop to Shop B2B)</t>
        </is>
      </c>
      <c r="D577" t="inlineStr">
        <is>
          <t>7223014320838043</t>
        </is>
      </c>
      <c r="E577" t="inlineStr">
        <is>
          <t>PHYID1623-1301-1</t>
        </is>
      </c>
      <c r="F577" t="inlineStr">
        <is>
          <t>Delivered</t>
        </is>
      </c>
      <c r="G577" t="inlineStr">
        <is>
          <t>2023-01-26 13:59:56</t>
        </is>
      </c>
      <c r="H577" t="inlineStr">
        <is>
          <t>20177770</t>
        </is>
      </c>
      <c r="I577" t="inlineStr">
        <is>
          <t>ID49 : สินค้าโยกเข้าคลัง (01/10/2008)</t>
        </is>
      </c>
      <c r="J577" t="inlineStr">
        <is>
          <t>self</t>
        </is>
      </c>
      <c r="K577" t="inlineStr">
        <is>
          <t>https://dhl-apo-prd-images.s3-ap-southeast-1.amazonaws.com/signatures/7223014320838043_155063016_signature_MFqmkV50YP92UFo_QwfSYztJClUyhU8F7FvX3qTUKzCT%2BXJJbkv8FFmNu7XHMpwr.jpg?20230126070001</t>
        </is>
      </c>
      <c r="L577" t="inlineStr">
        <is>
          <t>1623</t>
        </is>
      </c>
      <c r="M577" t="inlineStr">
        <is>
          <t>1301</t>
        </is>
      </c>
      <c r="N577" t="inlineStr">
        <is>
          <t>1</t>
        </is>
      </c>
      <c r="O577">
        <f>IFERROR(VLOOKUP('Stockout'!M577,Data!C:G,5,0),"")</f>
        <v/>
      </c>
    </row>
    <row r="578">
      <c r="A578" t="inlineStr">
        <is>
          <t>5267695565</t>
        </is>
      </c>
      <c r="B578" t="inlineStr">
        <is>
          <t>5267695565</t>
        </is>
      </c>
      <c r="C578" t="inlineStr">
        <is>
          <t>Com7 Public Company Limited (C/O : Com7 Shop to Shop B2B)</t>
        </is>
      </c>
      <c r="D578" t="inlineStr">
        <is>
          <t>7223014321885243</t>
        </is>
      </c>
      <c r="E578" t="inlineStr">
        <is>
          <t>PHYID4153-789-1</t>
        </is>
      </c>
      <c r="F578" t="inlineStr">
        <is>
          <t>Delivered</t>
        </is>
      </c>
      <c r="G578" t="inlineStr">
        <is>
          <t>2023-01-26 14:48:18</t>
        </is>
      </c>
      <c r="H578" t="inlineStr">
        <is>
          <t>20177770</t>
        </is>
      </c>
      <c r="I578" t="inlineStr">
        <is>
          <t>ID49 : สินค้าโยกเข้าคลัง (01/10/2008)</t>
        </is>
      </c>
      <c r="J578" t="inlineStr">
        <is>
          <t>self</t>
        </is>
      </c>
      <c r="K578" t="inlineStr">
        <is>
          <t>https://dhl-apo-prd-images.s3-ap-southeast-1.amazonaws.com/signatures/7223014321885243_155055047_signature_o_c5WS2K7l6nVx9S6iDZ%2BOEeaw9hzgjo3nIoPuoOdMesMs0ympjHtl5XQBmFvJrp.jpg?20230126074824</t>
        </is>
      </c>
      <c r="L578" t="inlineStr">
        <is>
          <t>4153</t>
        </is>
      </c>
      <c r="M578" t="inlineStr">
        <is>
          <t>789</t>
        </is>
      </c>
      <c r="N578" t="inlineStr">
        <is>
          <t>1</t>
        </is>
      </c>
      <c r="O578">
        <f>IFERROR(VLOOKUP('Stockout'!M578,Data!C:G,5,0),"")</f>
        <v/>
      </c>
    </row>
    <row r="579">
      <c r="A579" t="inlineStr">
        <is>
          <t>5267695565</t>
        </is>
      </c>
      <c r="B579" t="inlineStr">
        <is>
          <t>5267695565</t>
        </is>
      </c>
      <c r="C579" t="inlineStr">
        <is>
          <t>Com7 Public Company Limited (C/O : Com7 Shop to Shop B2B)</t>
        </is>
      </c>
      <c r="D579" t="inlineStr">
        <is>
          <t>7223014322480543</t>
        </is>
      </c>
      <c r="E579" t="inlineStr">
        <is>
          <t>PHYID1112-885-1</t>
        </is>
      </c>
      <c r="F579" t="inlineStr">
        <is>
          <t>Delivered</t>
        </is>
      </c>
      <c r="G579" t="inlineStr">
        <is>
          <t>2023-01-26 12:02:32</t>
        </is>
      </c>
      <c r="H579" t="inlineStr">
        <is>
          <t>20177770</t>
        </is>
      </c>
      <c r="I579" t="inlineStr">
        <is>
          <t>โย้</t>
        </is>
      </c>
      <c r="J579" t="inlineStr">
        <is>
          <t>mpany.staff</t>
        </is>
      </c>
      <c r="K579" t="inlineStr">
        <is>
          <t>https://dhl-apo-prd-images.s3-ap-southeast-1.amazonaws.com/signatures/7223014322480543_155064348_signature_1KaWprCR8MFxeYHl4Nol78yAhO0PMfBGWCi3bs54jEDxI59f7Kqr9UwrvLNkSNR_.jpg?20230126050239</t>
        </is>
      </c>
      <c r="L579" t="inlineStr">
        <is>
          <t>1112</t>
        </is>
      </c>
      <c r="M579" t="inlineStr">
        <is>
          <t>885</t>
        </is>
      </c>
      <c r="N579" t="inlineStr">
        <is>
          <t>1</t>
        </is>
      </c>
      <c r="O579">
        <f>IFERROR(VLOOKUP('Stockout'!M579,Data!C:G,5,0),"")</f>
        <v/>
      </c>
    </row>
    <row r="580">
      <c r="A580" t="inlineStr">
        <is>
          <t>5267695565</t>
        </is>
      </c>
      <c r="B580" t="inlineStr">
        <is>
          <t>5267695565</t>
        </is>
      </c>
      <c r="C580" t="inlineStr">
        <is>
          <t>Com7 Public Company Limited (C/O : Com7 Shop to Shop B2B)</t>
        </is>
      </c>
      <c r="D580" t="inlineStr">
        <is>
          <t>7223014323915943</t>
        </is>
      </c>
      <c r="E580" t="inlineStr">
        <is>
          <t>PHYID29854-53-1</t>
        </is>
      </c>
      <c r="F580" t="inlineStr">
        <is>
          <t>Delivered</t>
        </is>
      </c>
      <c r="G580" t="inlineStr">
        <is>
          <t>2023-01-26 16:06:39</t>
        </is>
      </c>
      <c r="H580" t="inlineStr">
        <is>
          <t>859181873</t>
        </is>
      </c>
      <c r="I580" t="inlineStr">
        <is>
          <t>ID111 : BN-Tukcom-Khonkaen-3.3</t>
        </is>
      </c>
      <c r="J580" t="inlineStr">
        <is>
          <t>self</t>
        </is>
      </c>
      <c r="K580" t="inlineStr">
        <is>
          <t>https://dhl-apo-prd-images.s3-ap-southeast-1.amazonaws.com/signatures/7223014323915943_154839699_signature_TtsUqK2z5ZcdsjBCRJFL%2B0mAbVip0q%2B77r9VPQcJTRJM3_Eciuw6QYb%2BrbVPm_DY.jpg?20230126090643</t>
        </is>
      </c>
      <c r="L580" t="inlineStr">
        <is>
          <t>29854</t>
        </is>
      </c>
      <c r="M580" t="inlineStr">
        <is>
          <t>53</t>
        </is>
      </c>
      <c r="N580" t="inlineStr">
        <is>
          <t>1</t>
        </is>
      </c>
      <c r="O580">
        <f>IFERROR(VLOOKUP('Stockout'!M580,Data!C:G,5,0),"")</f>
        <v/>
      </c>
    </row>
    <row r="581">
      <c r="A581" t="inlineStr">
        <is>
          <t>5267695565</t>
        </is>
      </c>
      <c r="B581" t="inlineStr">
        <is>
          <t>5267695565</t>
        </is>
      </c>
      <c r="C581" t="inlineStr">
        <is>
          <t>Com7 Public Company Limited (C/O : Com7 Shop to Shop B2B)</t>
        </is>
      </c>
      <c r="D581" t="inlineStr">
        <is>
          <t>7223014323934243</t>
        </is>
      </c>
      <c r="E581" t="inlineStr">
        <is>
          <t>PHYID1782-584-1</t>
        </is>
      </c>
      <c r="F581" t="inlineStr">
        <is>
          <t>Delivered</t>
        </is>
      </c>
      <c r="G581" t="inlineStr">
        <is>
          <t>2023-01-26 13:56:38</t>
        </is>
      </c>
      <c r="H581" t="inlineStr">
        <is>
          <t>20177770</t>
        </is>
      </c>
      <c r="I581" t="inlineStr">
        <is>
          <t>ID49 : สินค้าโยกเข้าคลัง (01/10/2008)</t>
        </is>
      </c>
      <c r="J581" t="inlineStr">
        <is>
          <t>self</t>
        </is>
      </c>
      <c r="K581" t="inlineStr">
        <is>
          <t>https://dhl-apo-prd-images.s3-ap-southeast-1.amazonaws.com/signatures/7223014323934243_155095200_signature_%2BgQLqLCNp6kze9SkDC2DsMSrdpHFH53LFF5ZDO84U2d1zbd0oaB4YV0Ec27OmPcW.jpg?20230126065649</t>
        </is>
      </c>
      <c r="L581" t="inlineStr">
        <is>
          <t>1782</t>
        </is>
      </c>
      <c r="M581" t="inlineStr">
        <is>
          <t>584</t>
        </is>
      </c>
      <c r="N581" t="inlineStr">
        <is>
          <t>1</t>
        </is>
      </c>
      <c r="O581">
        <f>IFERROR(VLOOKUP('Stockout'!M581,Data!C:G,5,0),"")</f>
        <v/>
      </c>
    </row>
    <row r="582">
      <c r="A582" t="inlineStr">
        <is>
          <t>5267695565</t>
        </is>
      </c>
      <c r="B582" t="inlineStr">
        <is>
          <t>5267695565</t>
        </is>
      </c>
      <c r="C582" t="inlineStr">
        <is>
          <t>Com7 Public Company Limited (C/O : Com7 Shop to Shop B2B)</t>
        </is>
      </c>
      <c r="D582" t="inlineStr">
        <is>
          <t>7223014324407443</t>
        </is>
      </c>
      <c r="E582" t="inlineStr">
        <is>
          <t>PHYID2807-750-1</t>
        </is>
      </c>
      <c r="F582" t="inlineStr">
        <is>
          <t>Delivered</t>
        </is>
      </c>
      <c r="G582" t="inlineStr">
        <is>
          <t>2023-01-26 14:59:52</t>
        </is>
      </c>
      <c r="H582" t="inlineStr">
        <is>
          <t>20177770</t>
        </is>
      </c>
      <c r="I582" t="inlineStr">
        <is>
          <t>ID49 : สินค้าโยกเข้าคลัง (01/10/2008)</t>
        </is>
      </c>
      <c r="J582" t="inlineStr">
        <is>
          <t>self</t>
        </is>
      </c>
      <c r="K582" t="inlineStr">
        <is>
          <t>https://dhl-apo-prd-images.s3-ap-southeast-1.amazonaws.com/signatures/7223014324407443_155063797_signature__vuYsJLIlwB2NyitAZwZPT5cdmso3NeJVvAGjroUmCG_V1x9ryZEJg9lhuXQ6qhJ.jpg?20230126080004</t>
        </is>
      </c>
      <c r="L582" t="inlineStr">
        <is>
          <t>2807</t>
        </is>
      </c>
      <c r="M582" t="inlineStr">
        <is>
          <t>750</t>
        </is>
      </c>
      <c r="N582" t="inlineStr">
        <is>
          <t>1</t>
        </is>
      </c>
      <c r="O582">
        <f>IFERROR(VLOOKUP('Stockout'!M582,Data!C:G,5,0),"")</f>
        <v/>
      </c>
    </row>
    <row r="583">
      <c r="A583" t="inlineStr">
        <is>
          <t>5267695565</t>
        </is>
      </c>
      <c r="B583" t="inlineStr">
        <is>
          <t>5267695565</t>
        </is>
      </c>
      <c r="C583" t="inlineStr">
        <is>
          <t>Com7 Public Company Limited (C/O : Com7 Shop to Shop B2B)</t>
        </is>
      </c>
      <c r="D583" t="inlineStr">
        <is>
          <t>7223014324535643</t>
        </is>
      </c>
      <c r="E583" t="inlineStr">
        <is>
          <t>PHYID153-1627-1</t>
        </is>
      </c>
      <c r="F583" t="inlineStr">
        <is>
          <t>Delivered</t>
        </is>
      </c>
      <c r="G583" t="inlineStr">
        <is>
          <t>2023-01-26 19:00:03</t>
        </is>
      </c>
      <c r="H583" t="inlineStr">
        <is>
          <t>819080202</t>
        </is>
      </c>
      <c r="I583" t="inlineStr">
        <is>
          <t>ID217 : BN-ITmall-Fortune Town-4.2</t>
        </is>
      </c>
      <c r="J583" t="inlineStr">
        <is>
          <t>self</t>
        </is>
      </c>
      <c r="K583" t="inlineStr">
        <is>
          <t>https://dhl-apo-prd-images.s3-ap-southeast-1.amazonaws.com/signatures/7223014324535643_155072344_signature_49i_Oyfio%2B%2BYOOiwSZfyVhXClaitxj4jhKjbk0qiZCvN4LWnWST1WqaagX1OgWEC.jpg?20230126120006</t>
        </is>
      </c>
      <c r="L583" t="inlineStr">
        <is>
          <t>153</t>
        </is>
      </c>
      <c r="M583" t="inlineStr">
        <is>
          <t>1627</t>
        </is>
      </c>
      <c r="N583" t="inlineStr">
        <is>
          <t>1</t>
        </is>
      </c>
      <c r="O583">
        <f>IFERROR(VLOOKUP('Stockout'!M583,Data!C:G,5,0),"")</f>
        <v/>
      </c>
    </row>
    <row r="584">
      <c r="A584" t="inlineStr">
        <is>
          <t>5267695565</t>
        </is>
      </c>
      <c r="B584" t="inlineStr">
        <is>
          <t>5267695565</t>
        </is>
      </c>
      <c r="C584" t="inlineStr">
        <is>
          <t>Com7 Public Company Limited (C/O : Com7 Shop to Shop B2B)</t>
        </is>
      </c>
      <c r="D584" t="inlineStr">
        <is>
          <t>7223014324871443</t>
        </is>
      </c>
      <c r="E584" t="inlineStr">
        <is>
          <t>PHYID6331-753-1</t>
        </is>
      </c>
      <c r="F584" t="inlineStr">
        <is>
          <t>Delivered</t>
        </is>
      </c>
      <c r="G584" t="inlineStr">
        <is>
          <t>2023-01-26 13:56:38</t>
        </is>
      </c>
      <c r="H584" t="inlineStr">
        <is>
          <t>20177770</t>
        </is>
      </c>
      <c r="I584" t="inlineStr">
        <is>
          <t>ID49 : สินค้าโยกเข้าคลัง (01/10/2008)</t>
        </is>
      </c>
      <c r="J584" t="inlineStr">
        <is>
          <t>self</t>
        </is>
      </c>
      <c r="K584" t="inlineStr">
        <is>
          <t>https://dhl-apo-prd-images.s3-ap-southeast-1.amazonaws.com/signatures/7223014324871443_155052223_signature_Ysp55dwsiwoAPg8mh625q3ubh%2BtKoMzLjG6FynBbj7njqsP7QYRZ_MwmZUlOJf%2BC.jpg?20230126065644</t>
        </is>
      </c>
      <c r="L584" t="inlineStr">
        <is>
          <t>6331</t>
        </is>
      </c>
      <c r="M584" t="inlineStr">
        <is>
          <t>753</t>
        </is>
      </c>
      <c r="N584" t="inlineStr">
        <is>
          <t>1</t>
        </is>
      </c>
      <c r="O584">
        <f>IFERROR(VLOOKUP('Stockout'!M584,Data!C:G,5,0),"")</f>
        <v/>
      </c>
    </row>
    <row r="585">
      <c r="A585" t="inlineStr">
        <is>
          <t>5267695565</t>
        </is>
      </c>
      <c r="B585" t="inlineStr">
        <is>
          <t>5267695565</t>
        </is>
      </c>
      <c r="C585" t="inlineStr">
        <is>
          <t>Com7 Public Company Limited (C/O : Com7 Shop to Shop B2B)</t>
        </is>
      </c>
      <c r="D585" t="inlineStr">
        <is>
          <t>7223014324886143</t>
        </is>
      </c>
      <c r="E585" t="inlineStr">
        <is>
          <t>PHYID14699-293-1</t>
        </is>
      </c>
      <c r="F585" t="inlineStr">
        <is>
          <t>Delivered</t>
        </is>
      </c>
      <c r="G585" t="inlineStr">
        <is>
          <t>2023-01-26 13:07:46</t>
        </is>
      </c>
      <c r="H585" t="inlineStr">
        <is>
          <t>813725651</t>
        </is>
      </c>
      <c r="I585" t="inlineStr">
        <is>
          <t>ID240 : BN-Lotus-Srinakarin</t>
        </is>
      </c>
      <c r="J585" t="inlineStr">
        <is>
          <t>self</t>
        </is>
      </c>
      <c r="K585" t="inlineStr">
        <is>
          <t>https://dhl-apo-prd-images.s3-ap-southeast-1.amazonaws.com/signatures/7223014324886143_155106825_signature_yCGad1HZJPkfMIgAb0ejqExnQD7Xyiu0Tsh_g167H3E7nIAkIeuOUY7AbUWvLiQL.jpg?20230126060747</t>
        </is>
      </c>
      <c r="L585" t="inlineStr">
        <is>
          <t>14699</t>
        </is>
      </c>
      <c r="M585" t="inlineStr">
        <is>
          <t>293</t>
        </is>
      </c>
      <c r="N585" t="inlineStr">
        <is>
          <t>1</t>
        </is>
      </c>
      <c r="O585">
        <f>IFERROR(VLOOKUP('Stockout'!M585,Data!C:G,5,0),"")</f>
        <v/>
      </c>
    </row>
    <row r="586">
      <c r="A586" t="inlineStr">
        <is>
          <t>5267695565</t>
        </is>
      </c>
      <c r="B586" t="inlineStr">
        <is>
          <t>5267695565</t>
        </is>
      </c>
      <c r="C586" t="inlineStr">
        <is>
          <t>Com7 Public Company Limited (C/O : Com7 Shop to Shop B2B)</t>
        </is>
      </c>
      <c r="D586" t="inlineStr">
        <is>
          <t>7223014325203843</t>
        </is>
      </c>
      <c r="E586" t="inlineStr">
        <is>
          <t>PHYID419-1474-1</t>
        </is>
      </c>
      <c r="F586" t="inlineStr">
        <is>
          <t>Delivered</t>
        </is>
      </c>
      <c r="G586" t="inlineStr">
        <is>
          <t>2023-01-26 13:07:46</t>
        </is>
      </c>
      <c r="H586" t="inlineStr">
        <is>
          <t>813725651</t>
        </is>
      </c>
      <c r="I586" t="inlineStr">
        <is>
          <t>ID240 : BN-Lotus-Srinakarin</t>
        </is>
      </c>
      <c r="J586" t="inlineStr">
        <is>
          <t>self</t>
        </is>
      </c>
      <c r="K586" t="inlineStr">
        <is>
          <t>https://dhl-apo-prd-images.s3-ap-southeast-1.amazonaws.com/signatures/7223014325203843_155013530_signature_1sjjuB6EHupMvyi3iUz5kdfshk27eVzhTcO8LPoAhPPclMWq_O9i79uNVkT0sovm.jpg?20230126060748</t>
        </is>
      </c>
      <c r="L586" t="inlineStr">
        <is>
          <t>419</t>
        </is>
      </c>
      <c r="M586" t="inlineStr">
        <is>
          <t>1474</t>
        </is>
      </c>
      <c r="N586" t="inlineStr">
        <is>
          <t>1</t>
        </is>
      </c>
      <c r="O586">
        <f>IFERROR(VLOOKUP('Stockout'!M586,Data!C:G,5,0),"")</f>
        <v/>
      </c>
    </row>
    <row r="587">
      <c r="A587" t="inlineStr">
        <is>
          <t>5267695565</t>
        </is>
      </c>
      <c r="B587" t="inlineStr">
        <is>
          <t>5267695565</t>
        </is>
      </c>
      <c r="C587" t="inlineStr">
        <is>
          <t>Com7 Public Company Limited (C/O : Com7 Shop to Shop B2B)</t>
        </is>
      </c>
      <c r="D587" t="inlineStr">
        <is>
          <t>7223014325571743</t>
        </is>
      </c>
      <c r="E587" t="inlineStr">
        <is>
          <t>PHYID4149-789-1</t>
        </is>
      </c>
      <c r="F587" t="inlineStr">
        <is>
          <t>Delivered</t>
        </is>
      </c>
      <c r="G587" t="inlineStr">
        <is>
          <t>2023-01-26 13:56:39</t>
        </is>
      </c>
      <c r="H587" t="inlineStr">
        <is>
          <t>20177770</t>
        </is>
      </c>
      <c r="I587" t="inlineStr">
        <is>
          <t>ID49 : สินค้าโยกเข้าคลัง (01/10/2008)</t>
        </is>
      </c>
      <c r="J587" t="inlineStr">
        <is>
          <t>self</t>
        </is>
      </c>
      <c r="K587" t="inlineStr">
        <is>
          <t>https://dhl-apo-prd-images.s3-ap-southeast-1.amazonaws.com/signatures/7223014325571743_155055828_signature_b8Eckha_8oEF26izmVFQ0_3KuECZKM79ZlkAzSoSHxZCLE7evWBqsYk7yoN%2BWyjs.jpg?20230126065750</t>
        </is>
      </c>
      <c r="L587" t="inlineStr">
        <is>
          <t>4149</t>
        </is>
      </c>
      <c r="M587" t="inlineStr">
        <is>
          <t>789</t>
        </is>
      </c>
      <c r="N587" t="inlineStr">
        <is>
          <t>1</t>
        </is>
      </c>
      <c r="O587">
        <f>IFERROR(VLOOKUP('Stockout'!M587,Data!C:G,5,0),"")</f>
        <v/>
      </c>
    </row>
    <row r="588">
      <c r="A588" t="inlineStr">
        <is>
          <t>5267695565</t>
        </is>
      </c>
      <c r="B588" t="inlineStr">
        <is>
          <t>5267695565</t>
        </is>
      </c>
      <c r="C588" t="inlineStr">
        <is>
          <t>Com7 Public Company Limited (C/O : Com7 Shop to Shop B2B)</t>
        </is>
      </c>
      <c r="D588" t="inlineStr">
        <is>
          <t>7223014325973843</t>
        </is>
      </c>
      <c r="E588" t="inlineStr">
        <is>
          <t>PHYID4151-789-1</t>
        </is>
      </c>
      <c r="F588" t="inlineStr">
        <is>
          <t>Delivered</t>
        </is>
      </c>
      <c r="G588" t="inlineStr">
        <is>
          <t>2023-01-26 13:59:56</t>
        </is>
      </c>
      <c r="H588" t="inlineStr">
        <is>
          <t>20177770</t>
        </is>
      </c>
      <c r="I588" t="inlineStr">
        <is>
          <t>ID49 : สินค้าโยกเข้าคลัง (01/10/2008)</t>
        </is>
      </c>
      <c r="J588" t="inlineStr">
        <is>
          <t>self</t>
        </is>
      </c>
      <c r="K588" t="inlineStr">
        <is>
          <t>https://dhl-apo-prd-images.s3-ap-southeast-1.amazonaws.com/signatures/7223014325973843_155055669_signature_bpXxndTv67cVcTCWXy2P6Q0cnyvJtqTBppO8JE8XXv2qFCDl9It_h%2BLV9CpY3U4o.jpg?20230126070001</t>
        </is>
      </c>
      <c r="L588" t="inlineStr">
        <is>
          <t>4151</t>
        </is>
      </c>
      <c r="M588" t="inlineStr">
        <is>
          <t>789</t>
        </is>
      </c>
      <c r="N588" t="inlineStr">
        <is>
          <t>1</t>
        </is>
      </c>
      <c r="O588">
        <f>IFERROR(VLOOKUP('Stockout'!M588,Data!C:G,5,0),"")</f>
        <v/>
      </c>
    </row>
    <row r="589">
      <c r="A589" t="inlineStr">
        <is>
          <t>5267695565</t>
        </is>
      </c>
      <c r="B589" t="inlineStr">
        <is>
          <t>5267695565</t>
        </is>
      </c>
      <c r="C589" t="inlineStr">
        <is>
          <t>Com7 Public Company Limited (C/O : Com7 Shop to Shop B2B)</t>
        </is>
      </c>
      <c r="D589" t="inlineStr">
        <is>
          <t>7223014326585743</t>
        </is>
      </c>
      <c r="E589" t="inlineStr">
        <is>
          <t>PHYID255-1620-1</t>
        </is>
      </c>
      <c r="F589" t="inlineStr">
        <is>
          <t>Delivered</t>
        </is>
      </c>
      <c r="G589" t="inlineStr">
        <is>
          <t>2023-01-26 12:15:47</t>
        </is>
      </c>
      <c r="H589" t="inlineStr">
        <is>
          <t>868182698</t>
        </is>
      </c>
      <c r="I589" t="inlineStr">
        <is>
          <t>ID545 : Studio 7(P)-Lotus-Chanthaburi</t>
        </is>
      </c>
      <c r="J589" t="inlineStr">
        <is>
          <t>self</t>
        </is>
      </c>
      <c r="K589" t="inlineStr">
        <is>
          <t>https://dhl-apo-prd-images.s3-ap-southeast-1.amazonaws.com/signatures/7223014326585743_154971216_signature_PSPp%2BtXH5WwDoXPvWgVrePxuMLVtmeWqZm89691QWjgN95Z7149Eo7pgvtsXs5FC.jpg?20230126051549</t>
        </is>
      </c>
      <c r="L589" t="inlineStr">
        <is>
          <t>255</t>
        </is>
      </c>
      <c r="M589" t="inlineStr">
        <is>
          <t>1620</t>
        </is>
      </c>
      <c r="N589" t="inlineStr">
        <is>
          <t>1</t>
        </is>
      </c>
      <c r="O589">
        <f>IFERROR(VLOOKUP('Stockout'!M589,Data!C:G,5,0),"")</f>
        <v/>
      </c>
    </row>
    <row r="590">
      <c r="A590" t="inlineStr">
        <is>
          <t>5267695565</t>
        </is>
      </c>
      <c r="B590" t="inlineStr">
        <is>
          <t>5267695565</t>
        </is>
      </c>
      <c r="C590" t="inlineStr">
        <is>
          <t>Com7 Public Company Limited (C/O : Com7 Shop to Shop B2B)</t>
        </is>
      </c>
      <c r="D590" t="inlineStr">
        <is>
          <t>7223014326838543</t>
        </is>
      </c>
      <c r="E590" t="inlineStr">
        <is>
          <t>PHYID13000-292-1</t>
        </is>
      </c>
      <c r="F590" t="inlineStr">
        <is>
          <t>Delivered</t>
        </is>
      </c>
      <c r="G590" t="inlineStr">
        <is>
          <t>2023-01-26 10:48:27</t>
        </is>
      </c>
      <c r="H590" t="inlineStr">
        <is>
          <t>639826890</t>
        </is>
      </c>
      <c r="I590" t="inlineStr">
        <is>
          <t>ID723 : BN-Big C-Lamphun</t>
        </is>
      </c>
      <c r="J590" t="inlineStr">
        <is>
          <t>self</t>
        </is>
      </c>
      <c r="K590" t="inlineStr">
        <is>
          <t>https://dhl-apo-prd-images.s3-ap-southeast-1.amazonaws.com/signatures/7223014326838543_154979324_signature_WbX__T11bXSZD6n9gzU_eBO4EHzsd8qQOczeXGUjHm%2BBi%2B39eH7AvHEf8q6t8mco.jpg?20230126034828</t>
        </is>
      </c>
      <c r="L590" t="inlineStr">
        <is>
          <t>13000</t>
        </is>
      </c>
      <c r="M590" t="inlineStr">
        <is>
          <t>292</t>
        </is>
      </c>
      <c r="N590" t="inlineStr">
        <is>
          <t>1</t>
        </is>
      </c>
      <c r="O590">
        <f>IFERROR(VLOOKUP('Stockout'!M590,Data!C:G,5,0),"")</f>
        <v/>
      </c>
    </row>
    <row r="591">
      <c r="A591" t="inlineStr">
        <is>
          <t>5267695565</t>
        </is>
      </c>
      <c r="B591" t="inlineStr">
        <is>
          <t>5267695565</t>
        </is>
      </c>
      <c r="C591" t="inlineStr">
        <is>
          <t>Com7 Public Company Limited (C/O : Com7 Shop to Shop B2B)</t>
        </is>
      </c>
      <c r="D591" t="inlineStr">
        <is>
          <t>7223014327014843</t>
        </is>
      </c>
      <c r="E591" t="inlineStr">
        <is>
          <t>PHYID25669-365-1</t>
        </is>
      </c>
      <c r="F591" t="inlineStr">
        <is>
          <t>Delivered</t>
        </is>
      </c>
      <c r="G591" t="inlineStr">
        <is>
          <t>2023-01-26 16:14:01</t>
        </is>
      </c>
      <c r="H591" t="inlineStr">
        <is>
          <t>643010928</t>
        </is>
      </c>
      <c r="I591" t="inlineStr">
        <is>
          <t>ID745 : BN Outlet-Seacon Square-Srinakarin</t>
        </is>
      </c>
      <c r="J591" t="inlineStr">
        <is>
          <t>self</t>
        </is>
      </c>
      <c r="K591" t="inlineStr">
        <is>
          <t>https://dhl-apo-prd-images.s3-ap-southeast-1.amazonaws.com/signatures/7223014327014843_154989852_signature_nCf2CgJUMqGSbLdOlHEkOVs53Shn1_5U0M6lLQEUvUEU3KbqbiuOWM2k6zGB98IT.jpg?20230126091407</t>
        </is>
      </c>
      <c r="L591" t="inlineStr">
        <is>
          <t>25669</t>
        </is>
      </c>
      <c r="M591" t="inlineStr">
        <is>
          <t>365</t>
        </is>
      </c>
      <c r="N591" t="inlineStr">
        <is>
          <t>1</t>
        </is>
      </c>
      <c r="O591">
        <f>IFERROR(VLOOKUP('Stockout'!M591,Data!C:G,5,0),"")</f>
        <v/>
      </c>
    </row>
    <row r="592">
      <c r="A592" t="inlineStr">
        <is>
          <t>5267695565</t>
        </is>
      </c>
      <c r="B592" t="inlineStr">
        <is>
          <t>5267695565</t>
        </is>
      </c>
      <c r="C592" t="inlineStr">
        <is>
          <t>Com7 Public Company Limited (C/O : Com7 Shop to Shop B2B)</t>
        </is>
      </c>
      <c r="D592" t="inlineStr">
        <is>
          <t>7223014327398643</t>
        </is>
      </c>
      <c r="E592" t="inlineStr">
        <is>
          <t>PHYID420-1474-1</t>
        </is>
      </c>
      <c r="F592" t="inlineStr">
        <is>
          <t>Delivered</t>
        </is>
      </c>
      <c r="G592" t="inlineStr">
        <is>
          <t>2023-01-26 11:28:22</t>
        </is>
      </c>
      <c r="H592" t="inlineStr">
        <is>
          <t>645597796</t>
        </is>
      </c>
      <c r="I592" t="inlineStr">
        <is>
          <t>ID582 : BN-Lotus-Krabi-2</t>
        </is>
      </c>
      <c r="J592" t="inlineStr">
        <is>
          <t>self</t>
        </is>
      </c>
      <c r="K592" t="inlineStr">
        <is>
          <t>https://dhl-apo-prd-images.s3-ap-southeast-1.amazonaws.com/signatures/7223014327398643_155012921_signature_rWG%2BrCMdWTPJn4kkS16SsHy%2BR84nE9KIYJiOdXYacQQk9eC6ttYoT1ZD5mPGijFp.jpg?20230126042824</t>
        </is>
      </c>
      <c r="L592" t="inlineStr">
        <is>
          <t>420</t>
        </is>
      </c>
      <c r="M592" t="inlineStr">
        <is>
          <t>1474</t>
        </is>
      </c>
      <c r="N592" t="inlineStr">
        <is>
          <t>1</t>
        </is>
      </c>
      <c r="O592">
        <f>IFERROR(VLOOKUP('Stockout'!M592,Data!C:G,5,0),"")</f>
        <v/>
      </c>
    </row>
    <row r="593">
      <c r="A593" t="inlineStr">
        <is>
          <t>5267695565</t>
        </is>
      </c>
      <c r="B593" t="inlineStr">
        <is>
          <t>5267695565</t>
        </is>
      </c>
      <c r="C593" t="inlineStr">
        <is>
          <t>Com7 Public Company Limited (C/O : Com7 Shop to Shop B2B)</t>
        </is>
      </c>
      <c r="D593" t="inlineStr">
        <is>
          <t>7223014328230643</t>
        </is>
      </c>
      <c r="E593" t="inlineStr">
        <is>
          <t>PHYID9395-84-1</t>
        </is>
      </c>
      <c r="F593" t="inlineStr">
        <is>
          <t>Delivered</t>
        </is>
      </c>
      <c r="G593" t="inlineStr">
        <is>
          <t>2023-01-26 15:37:33</t>
        </is>
      </c>
      <c r="H593" t="inlineStr">
        <is>
          <t>20177770</t>
        </is>
      </c>
      <c r="I593" t="inlineStr">
        <is>
          <t>ID49 : สินค้าโยกเข้าคลัง (01/10/2008)</t>
        </is>
      </c>
      <c r="J593" t="inlineStr">
        <is>
          <t>self</t>
        </is>
      </c>
      <c r="K593" t="inlineStr">
        <is>
          <t>https://dhl-apo-prd-images.s3-ap-southeast-1.amazonaws.com/signatures/7223014328230643_155051994_signature_dOaP1V118cAu6rqxLVbv4qTOyUfH1PsG%2Btl9JvpE323GGWOtgQ47KmJtcX5g_e2s.jpg?20230126083743</t>
        </is>
      </c>
      <c r="L593" t="inlineStr">
        <is>
          <t>9395</t>
        </is>
      </c>
      <c r="M593" t="inlineStr">
        <is>
          <t>84</t>
        </is>
      </c>
      <c r="N593" t="inlineStr">
        <is>
          <t>1</t>
        </is>
      </c>
      <c r="O593">
        <f>IFERROR(VLOOKUP('Stockout'!M593,Data!C:G,5,0),"")</f>
        <v/>
      </c>
    </row>
    <row r="594">
      <c r="A594" t="inlineStr">
        <is>
          <t>5267695565</t>
        </is>
      </c>
      <c r="B594" t="inlineStr">
        <is>
          <t>5267695565</t>
        </is>
      </c>
      <c r="C594" t="inlineStr">
        <is>
          <t>Com7 Public Company Limited (C/O : Com7 Shop to Shop B2B)</t>
        </is>
      </c>
      <c r="D594" t="inlineStr">
        <is>
          <t>7223014328451543</t>
        </is>
      </c>
      <c r="E594" t="inlineStr">
        <is>
          <t>PHYID8988-311-1</t>
        </is>
      </c>
      <c r="F594" t="inlineStr">
        <is>
          <t>Delivered</t>
        </is>
      </c>
      <c r="G594" t="inlineStr">
        <is>
          <t>2023-01-26 14:42:05</t>
        </is>
      </c>
      <c r="H594" t="inlineStr">
        <is>
          <t>20177770</t>
        </is>
      </c>
      <c r="I594" t="inlineStr">
        <is>
          <t>ID49 : สินค้าโยกเข้าคลัง (01/10/2008)</t>
        </is>
      </c>
      <c r="J594" t="inlineStr">
        <is>
          <t>self</t>
        </is>
      </c>
      <c r="K594" t="inlineStr">
        <is>
          <t>https://dhl-apo-prd-images.s3-ap-southeast-1.amazonaws.com/signatures/7223014328451543_155055143_signature_sw6Oc2tY6bVhvwXylYV2cT1yyV5ckn8Vv4a4Zqe7BvG24Mi75LcKCKDxGBAtS1TW.jpg?20230126074211</t>
        </is>
      </c>
      <c r="L594" t="inlineStr">
        <is>
          <t>8988</t>
        </is>
      </c>
      <c r="M594" t="inlineStr">
        <is>
          <t>311</t>
        </is>
      </c>
      <c r="N594" t="inlineStr">
        <is>
          <t>1</t>
        </is>
      </c>
      <c r="O594">
        <f>IFERROR(VLOOKUP('Stockout'!M594,Data!C:G,5,0),"")</f>
        <v/>
      </c>
    </row>
    <row r="595">
      <c r="A595" t="inlineStr">
        <is>
          <t>5267695565</t>
        </is>
      </c>
      <c r="B595" t="inlineStr">
        <is>
          <t>5267695565</t>
        </is>
      </c>
      <c r="C595" t="inlineStr">
        <is>
          <t>Com7 Public Company Limited (C/O : Com7 Shop to Shop B2B)</t>
        </is>
      </c>
      <c r="D595" t="inlineStr">
        <is>
          <t>7223014329076943</t>
        </is>
      </c>
      <c r="E595" t="inlineStr">
        <is>
          <t>PHYID6822-451-1</t>
        </is>
      </c>
      <c r="F595" t="inlineStr">
        <is>
          <t>Delivered</t>
        </is>
      </c>
      <c r="G595" t="inlineStr">
        <is>
          <t>2023-01-26 14:59:52</t>
        </is>
      </c>
      <c r="H595" t="inlineStr">
        <is>
          <t>20177770</t>
        </is>
      </c>
      <c r="I595" t="inlineStr">
        <is>
          <t>ID49 : สินค้าโยกเข้าคลัง (01/10/2008)</t>
        </is>
      </c>
      <c r="J595" t="inlineStr">
        <is>
          <t>self</t>
        </is>
      </c>
      <c r="K595" t="inlineStr">
        <is>
          <t>https://dhl-apo-prd-images.s3-ap-southeast-1.amazonaws.com/signatures/7223014329076943_155065093_signature_y02_yE5menoT5sdOxuw%2BYtiMY_EGk9MtIh2FW2K0g93OXTRIBVT_Zft8cBNK7FEn.jpg?20230126080000</t>
        </is>
      </c>
      <c r="L595" t="inlineStr">
        <is>
          <t>6822</t>
        </is>
      </c>
      <c r="M595" t="inlineStr">
        <is>
          <t>451</t>
        </is>
      </c>
      <c r="N595" t="inlineStr">
        <is>
          <t>1</t>
        </is>
      </c>
      <c r="O595">
        <f>IFERROR(VLOOKUP('Stockout'!M595,Data!C:G,5,0),"")</f>
        <v/>
      </c>
    </row>
    <row r="596">
      <c r="A596" t="inlineStr">
        <is>
          <t>5267695565</t>
        </is>
      </c>
      <c r="B596" t="inlineStr">
        <is>
          <t>5267695565</t>
        </is>
      </c>
      <c r="C596" t="inlineStr">
        <is>
          <t>Com7 Public Company Limited (C/O : Com7 Shop to Shop B2B)</t>
        </is>
      </c>
      <c r="D596" t="inlineStr">
        <is>
          <t>7223014329955743</t>
        </is>
      </c>
      <c r="E596" t="inlineStr">
        <is>
          <t>PHYID421-1474-1</t>
        </is>
      </c>
      <c r="F596" t="inlineStr">
        <is>
          <t>Delivered</t>
        </is>
      </c>
      <c r="G596" t="inlineStr">
        <is>
          <t>2023-01-26 12:54:50</t>
        </is>
      </c>
      <c r="H596" t="inlineStr">
        <is>
          <t>839890881</t>
        </is>
      </c>
      <c r="I596" t="inlineStr">
        <is>
          <t>ตั้ม</t>
        </is>
      </c>
      <c r="J596" t="inlineStr">
        <is>
          <t>mpany.staff</t>
        </is>
      </c>
      <c r="K596" t="inlineStr">
        <is>
          <t>https://dhl-apo-prd-images.s3-ap-southeast-1.amazonaws.com/signatures/7223014329955743_154987687_signature_w8kYAQY82yAQkPG3agJ30XqZx0Cv2ddYakN73YJTUq0WzGbTHz9B7qwRdFNsopS2.jpg?20230126055453</t>
        </is>
      </c>
      <c r="L596" t="inlineStr">
        <is>
          <t>421</t>
        </is>
      </c>
      <c r="M596" t="inlineStr">
        <is>
          <t>1474</t>
        </is>
      </c>
      <c r="N596" t="inlineStr">
        <is>
          <t>1</t>
        </is>
      </c>
      <c r="O596">
        <f>IFERROR(VLOOKUP('Stockout'!M596,Data!C:G,5,0),"")</f>
        <v/>
      </c>
    </row>
    <row r="597">
      <c r="A597" t="inlineStr">
        <is>
          <t>5267695565</t>
        </is>
      </c>
      <c r="B597" t="inlineStr">
        <is>
          <t>5267695565</t>
        </is>
      </c>
      <c r="C597" t="inlineStr">
        <is>
          <t>Com7 Public Company Limited (C/O : Com7 Shop to Shop B2B)</t>
        </is>
      </c>
      <c r="D597" t="inlineStr">
        <is>
          <t>7223014330192143</t>
        </is>
      </c>
      <c r="E597" t="inlineStr">
        <is>
          <t>PHYID14700-293-1</t>
        </is>
      </c>
      <c r="F597" t="inlineStr">
        <is>
          <t>Delivered</t>
        </is>
      </c>
      <c r="G597" t="inlineStr">
        <is>
          <t>2023-01-26 15:51:41</t>
        </is>
      </c>
      <c r="H597" t="inlineStr">
        <is>
          <t>830954965</t>
        </is>
      </c>
      <c r="I597" t="inlineStr">
        <is>
          <t>ID365 : BN-Central-Bangna</t>
        </is>
      </c>
      <c r="J597" t="inlineStr">
        <is>
          <t>self</t>
        </is>
      </c>
      <c r="K597" t="inlineStr">
        <is>
          <t>https://dhl-apo-prd-images.s3-ap-southeast-1.amazonaws.com/signatures/7223014330192143_155106139_signature_2c_4iqe9AIVc0X_e2pquQSzajAVVEizHZyjk71eN08uv_FUYuxdzDj6YjiZRN63x.jpg?20230126085142</t>
        </is>
      </c>
      <c r="L597" t="inlineStr">
        <is>
          <t>14700</t>
        </is>
      </c>
      <c r="M597" t="inlineStr">
        <is>
          <t>293</t>
        </is>
      </c>
      <c r="N597" t="inlineStr">
        <is>
          <t>1</t>
        </is>
      </c>
      <c r="O597">
        <f>IFERROR(VLOOKUP('Stockout'!M597,Data!C:G,5,0),"")</f>
        <v/>
      </c>
    </row>
    <row r="598">
      <c r="A598" t="inlineStr">
        <is>
          <t>5267695565</t>
        </is>
      </c>
      <c r="B598" t="inlineStr">
        <is>
          <t>5267695565</t>
        </is>
      </c>
      <c r="C598" t="inlineStr">
        <is>
          <t>Com7 Public Company Limited (C/O : Com7 Shop to Shop B2B)</t>
        </is>
      </c>
      <c r="D598" t="inlineStr">
        <is>
          <t>7223014333657943</t>
        </is>
      </c>
      <c r="E598" t="inlineStr">
        <is>
          <t>PHYID1911-1557-1</t>
        </is>
      </c>
      <c r="F598" t="inlineStr">
        <is>
          <t>Delivered</t>
        </is>
      </c>
      <c r="G598" t="inlineStr">
        <is>
          <t>2023-01-26 12:01:52</t>
        </is>
      </c>
      <c r="H598" t="inlineStr">
        <is>
          <t>20177770</t>
        </is>
      </c>
      <c r="I598" t="inlineStr">
        <is>
          <t>โย้</t>
        </is>
      </c>
      <c r="J598" t="inlineStr">
        <is>
          <t>mpany.staff</t>
        </is>
      </c>
      <c r="K598" t="inlineStr">
        <is>
          <t>https://dhl-apo-prd-images.s3-ap-southeast-1.amazonaws.com/signatures/7223014333657943_155044299_signature_7lUQzAfNawQfox4ZHzOun8Rq7C74uomxTe5fLpcy_pzb3T_VwS3fv6AsJAa23O0m.jpg?20230126050202</t>
        </is>
      </c>
      <c r="L598" t="inlineStr">
        <is>
          <t>1911</t>
        </is>
      </c>
      <c r="M598" t="inlineStr">
        <is>
          <t>1557</t>
        </is>
      </c>
      <c r="N598" t="inlineStr">
        <is>
          <t>1</t>
        </is>
      </c>
      <c r="O598">
        <f>IFERROR(VLOOKUP('Stockout'!M598,Data!C:G,5,0),"")</f>
        <v/>
      </c>
    </row>
    <row r="599">
      <c r="A599" t="inlineStr">
        <is>
          <t>5267695565</t>
        </is>
      </c>
      <c r="B599" t="inlineStr">
        <is>
          <t>5267695565</t>
        </is>
      </c>
      <c r="C599" t="inlineStr">
        <is>
          <t>Com7 Public Company Limited (C/O : Com7 Shop to Shop B2B)</t>
        </is>
      </c>
      <c r="D599" t="inlineStr">
        <is>
          <t>7223014335175843</t>
        </is>
      </c>
      <c r="E599" t="inlineStr">
        <is>
          <t>PHYID246-1721-1</t>
        </is>
      </c>
      <c r="F599" t="inlineStr">
        <is>
          <t>Delivered</t>
        </is>
      </c>
      <c r="G599" t="inlineStr">
        <is>
          <t>2023-01-26 13:13:04</t>
        </is>
      </c>
      <c r="H599" t="inlineStr">
        <is>
          <t>645135206</t>
        </is>
      </c>
      <c r="I599" t="inlineStr">
        <is>
          <t>ID877 : Xiaomi-Central World-Rama1</t>
        </is>
      </c>
      <c r="J599" t="inlineStr">
        <is>
          <t>self</t>
        </is>
      </c>
      <c r="K599" t="inlineStr">
        <is>
          <t>https://dhl-apo-prd-images.s3-ap-southeast-1.amazonaws.com/signatures/7223014335175843_154973392_signature_4i46Q5r71Vl5Xh4zy8xUuQPSqw6Cjcr0BvC1sARDSMr1mfW7cSl_66LfkTlR83qy.jpg?20230126061307</t>
        </is>
      </c>
      <c r="L599" t="inlineStr">
        <is>
          <t>246</t>
        </is>
      </c>
      <c r="M599" t="inlineStr">
        <is>
          <t>1721</t>
        </is>
      </c>
      <c r="N599" t="inlineStr">
        <is>
          <t>1</t>
        </is>
      </c>
      <c r="O599">
        <f>IFERROR(VLOOKUP('Stockout'!M599,Data!C:G,5,0),"")</f>
        <v/>
      </c>
    </row>
    <row r="600">
      <c r="A600" t="inlineStr">
        <is>
          <t>5267695565</t>
        </is>
      </c>
      <c r="B600" t="inlineStr">
        <is>
          <t>5267695565</t>
        </is>
      </c>
      <c r="C600" t="inlineStr">
        <is>
          <t>Com7 Public Company Limited (C/O : Com7 Shop to Shop B2B)</t>
        </is>
      </c>
      <c r="D600" t="inlineStr">
        <is>
          <t>7223014335381543</t>
        </is>
      </c>
      <c r="E600" t="inlineStr">
        <is>
          <t>PHYID918-1113-1</t>
        </is>
      </c>
      <c r="F600" t="inlineStr">
        <is>
          <t>Delivered</t>
        </is>
      </c>
      <c r="G600" t="inlineStr">
        <is>
          <t>2023-01-26 12:09:43</t>
        </is>
      </c>
      <c r="H600" t="inlineStr">
        <is>
          <t>20177770</t>
        </is>
      </c>
      <c r="I600" t="inlineStr">
        <is>
          <t>โย้</t>
        </is>
      </c>
      <c r="J600" t="inlineStr">
        <is>
          <t>mpany.staff</t>
        </is>
      </c>
      <c r="K600" t="inlineStr">
        <is>
          <t>https://dhl-apo-prd-images.s3-ap-southeast-1.amazonaws.com/signatures/7223014335381543_155041659_signature_4Pq5o8w7BDnr4GfGNp5OpS6BeVtyCVVrv1ls7bC3pIFA6sInPHWeYTt0g8tWghe9.jpg?20230126050951</t>
        </is>
      </c>
      <c r="L600" t="inlineStr">
        <is>
          <t>918</t>
        </is>
      </c>
      <c r="M600" t="inlineStr">
        <is>
          <t>1113</t>
        </is>
      </c>
      <c r="N600" t="inlineStr">
        <is>
          <t>1</t>
        </is>
      </c>
      <c r="O600">
        <f>IFERROR(VLOOKUP('Stockout'!M600,Data!C:G,5,0),"")</f>
        <v/>
      </c>
    </row>
    <row r="601">
      <c r="A601" t="inlineStr">
        <is>
          <t>5267695565</t>
        </is>
      </c>
      <c r="B601" t="inlineStr">
        <is>
          <t>5267695565</t>
        </is>
      </c>
      <c r="C601" t="inlineStr">
        <is>
          <t>Com7 Public Company Limited (C/O : Com7 Shop to Shop B2B)</t>
        </is>
      </c>
      <c r="D601" t="inlineStr">
        <is>
          <t>7223014335604943</t>
        </is>
      </c>
      <c r="E601" t="inlineStr">
        <is>
          <t>PHYID2074-1046-1</t>
        </is>
      </c>
      <c r="F601" t="inlineStr">
        <is>
          <t>Delivered</t>
        </is>
      </c>
      <c r="G601" t="inlineStr">
        <is>
          <t>2023-01-26 11:21:36</t>
        </is>
      </c>
      <c r="H601" t="inlineStr">
        <is>
          <t>658646364</t>
        </is>
      </c>
      <c r="I601" t="inlineStr">
        <is>
          <t>ID975 : BKK-Lotus-Chumphon</t>
        </is>
      </c>
      <c r="J601" t="inlineStr">
        <is>
          <t>self</t>
        </is>
      </c>
      <c r="K601" t="inlineStr">
        <is>
          <t>https://dhl-apo-prd-images.s3-ap-southeast-1.amazonaws.com/signatures/7223014335604943_154983184_signature_YLsSowa2mV4RJzF0bx240D6qce0WtbqqrZyKxfcazUBo8M7lDYq2hit_lm_hZ2az.jpg?20230126042138</t>
        </is>
      </c>
      <c r="L601" t="inlineStr">
        <is>
          <t>2074</t>
        </is>
      </c>
      <c r="M601" t="inlineStr">
        <is>
          <t>1046</t>
        </is>
      </c>
      <c r="N601" t="inlineStr">
        <is>
          <t>1</t>
        </is>
      </c>
      <c r="O601">
        <f>IFERROR(VLOOKUP('Stockout'!M601,Data!C:G,5,0),"")</f>
        <v/>
      </c>
    </row>
    <row r="602">
      <c r="A602" t="inlineStr">
        <is>
          <t>5267695565</t>
        </is>
      </c>
      <c r="B602" t="inlineStr">
        <is>
          <t>5267695565</t>
        </is>
      </c>
      <c r="C602" t="inlineStr">
        <is>
          <t>Com7 Public Company Limited (C/O : Com7 Shop to Shop B2B)</t>
        </is>
      </c>
      <c r="D602" t="inlineStr">
        <is>
          <t>7223014335948843</t>
        </is>
      </c>
      <c r="E602" t="inlineStr">
        <is>
          <t>PHYID3188-1273-1</t>
        </is>
      </c>
      <c r="F602" t="inlineStr">
        <is>
          <t>Delivered</t>
        </is>
      </c>
      <c r="G602" t="inlineStr">
        <is>
          <t>2023-01-26 13:56:39</t>
        </is>
      </c>
      <c r="H602" t="inlineStr">
        <is>
          <t>20177770</t>
        </is>
      </c>
      <c r="I602" t="inlineStr">
        <is>
          <t>ID49 : สินค้าโยกเข้าคลัง (01/10/2008)</t>
        </is>
      </c>
      <c r="J602" t="inlineStr">
        <is>
          <t>self</t>
        </is>
      </c>
      <c r="K602" t="inlineStr">
        <is>
          <t>https://dhl-apo-prd-images.s3-ap-southeast-1.amazonaws.com/signatures/7223014335948843_155104314_signature_VlqCQcfSZiNFUIzkBz36p0grffVc1dmT1bMfyIrJ1%2B%2B2Tjbdy9gYOOKo21vQNPnO.jpg?20230126065752</t>
        </is>
      </c>
      <c r="L602" t="inlineStr">
        <is>
          <t>3188</t>
        </is>
      </c>
      <c r="M602" t="inlineStr">
        <is>
          <t>1273</t>
        </is>
      </c>
      <c r="N602" t="inlineStr">
        <is>
          <t>1</t>
        </is>
      </c>
      <c r="O602">
        <f>IFERROR(VLOOKUP('Stockout'!M602,Data!C:G,5,0),"")</f>
        <v/>
      </c>
    </row>
    <row r="603">
      <c r="A603" t="inlineStr">
        <is>
          <t>5267695565</t>
        </is>
      </c>
      <c r="B603" t="inlineStr">
        <is>
          <t>5267695565</t>
        </is>
      </c>
      <c r="C603" t="inlineStr">
        <is>
          <t>Com7 Public Company Limited (C/O : Com7 Shop to Shop B2B)</t>
        </is>
      </c>
      <c r="D603" t="inlineStr">
        <is>
          <t>7223014336137143</t>
        </is>
      </c>
      <c r="E603" t="inlineStr">
        <is>
          <t>PHYID936-1328-1</t>
        </is>
      </c>
      <c r="F603" t="inlineStr">
        <is>
          <t>Delivered</t>
        </is>
      </c>
      <c r="G603" t="inlineStr">
        <is>
          <t>2023-01-26 13:56:38</t>
        </is>
      </c>
      <c r="H603" t="inlineStr">
        <is>
          <t>20177770</t>
        </is>
      </c>
      <c r="I603" t="inlineStr">
        <is>
          <t>ID49 : สินค้าโยกเข้าคลัง (01/10/2008)</t>
        </is>
      </c>
      <c r="J603" t="inlineStr">
        <is>
          <t>self</t>
        </is>
      </c>
      <c r="K603" t="inlineStr">
        <is>
          <t>https://dhl-apo-prd-images.s3-ap-southeast-1.amazonaws.com/signatures/7223014336137143_154973674_signature_Jj9AEKCtX%2BRELfzr%2BBb3YoeNeJA7hjiUsL6tRheg2RckSQyQjk5DX5lKvjCpnIuy.jpg?20230126065653</t>
        </is>
      </c>
      <c r="L603" t="inlineStr">
        <is>
          <t>936</t>
        </is>
      </c>
      <c r="M603" t="inlineStr">
        <is>
          <t>1328</t>
        </is>
      </c>
      <c r="N603" t="inlineStr">
        <is>
          <t>1</t>
        </is>
      </c>
      <c r="O603">
        <f>IFERROR(VLOOKUP('Stockout'!M603,Data!C:G,5,0),"")</f>
        <v/>
      </c>
    </row>
    <row r="604">
      <c r="A604" t="inlineStr">
        <is>
          <t>5267695565</t>
        </is>
      </c>
      <c r="B604" t="inlineStr">
        <is>
          <t>5267695565</t>
        </is>
      </c>
      <c r="C604" t="inlineStr">
        <is>
          <t>Com7 Public Company Limited (C/O : Com7 Shop to Shop B2B)</t>
        </is>
      </c>
      <c r="D604" t="inlineStr">
        <is>
          <t>7223014336283843</t>
        </is>
      </c>
      <c r="E604" t="inlineStr">
        <is>
          <t>PHYID937-1328-1</t>
        </is>
      </c>
      <c r="F604" t="inlineStr">
        <is>
          <t>Delivered</t>
        </is>
      </c>
      <c r="G604" t="inlineStr">
        <is>
          <t>2023-01-26 13:56:38</t>
        </is>
      </c>
      <c r="H604" t="inlineStr">
        <is>
          <t>20177770</t>
        </is>
      </c>
      <c r="I604" t="inlineStr">
        <is>
          <t>ID49 : สินค้าโยกเข้าคลัง (01/10/2008)</t>
        </is>
      </c>
      <c r="J604" t="inlineStr">
        <is>
          <t>self</t>
        </is>
      </c>
      <c r="K604" t="inlineStr">
        <is>
          <t>https://dhl-apo-prd-images.s3-ap-southeast-1.amazonaws.com/signatures/7223014336283843_154973587_signature_UYHshW3LQaA7mNwT1XPGhbOYN4ZfZz1cuAN9yNzodfdPenAy7Tk%2Bc117S8P8B6cs.jpg?20230126065650</t>
        </is>
      </c>
      <c r="L604" t="inlineStr">
        <is>
          <t>937</t>
        </is>
      </c>
      <c r="M604" t="inlineStr">
        <is>
          <t>1328</t>
        </is>
      </c>
      <c r="N604" t="inlineStr">
        <is>
          <t>1</t>
        </is>
      </c>
      <c r="O604">
        <f>IFERROR(VLOOKUP('Stockout'!M604,Data!C:G,5,0),"")</f>
        <v/>
      </c>
    </row>
    <row r="605">
      <c r="A605" t="inlineStr">
        <is>
          <t>5267695565</t>
        </is>
      </c>
      <c r="B605" t="inlineStr">
        <is>
          <t>5267695565</t>
        </is>
      </c>
      <c r="C605" t="inlineStr">
        <is>
          <t>Com7 Public Company Limited (C/O : Com7 Shop to Shop B2B)</t>
        </is>
      </c>
      <c r="D605" t="inlineStr">
        <is>
          <t>7223014336569943</t>
        </is>
      </c>
      <c r="E605" t="inlineStr">
        <is>
          <t>PHYID940-1328-1</t>
        </is>
      </c>
      <c r="F605" t="inlineStr">
        <is>
          <t>Delivered</t>
        </is>
      </c>
      <c r="G605" t="inlineStr">
        <is>
          <t>2023-01-26 13:59:56</t>
        </is>
      </c>
      <c r="H605" t="inlineStr">
        <is>
          <t>20177770</t>
        </is>
      </c>
      <c r="I605" t="inlineStr">
        <is>
          <t>ID49 : สินค้าโยกเข้าคลัง (01/10/2008)</t>
        </is>
      </c>
      <c r="J605" t="inlineStr">
        <is>
          <t>self</t>
        </is>
      </c>
      <c r="K605" t="inlineStr">
        <is>
          <t>https://dhl-apo-prd-images.s3-ap-southeast-1.amazonaws.com/signatures/7223014336569943_154973489_signature_BLX5rY2Cp3ITZo2MJi50R7XRZwEKFuVJ_p297_mZCTXjyMaq%2BeoEACmfx0r3HZeZ.jpg?20230126070052</t>
        </is>
      </c>
      <c r="L605" t="inlineStr">
        <is>
          <t>940</t>
        </is>
      </c>
      <c r="M605" t="inlineStr">
        <is>
          <t>1328</t>
        </is>
      </c>
      <c r="N605" t="inlineStr">
        <is>
          <t>1</t>
        </is>
      </c>
      <c r="O605">
        <f>IFERROR(VLOOKUP('Stockout'!M605,Data!C:G,5,0),"")</f>
        <v/>
      </c>
    </row>
    <row r="606">
      <c r="A606" t="inlineStr">
        <is>
          <t>5267695565</t>
        </is>
      </c>
      <c r="B606" t="inlineStr">
        <is>
          <t>5267695565</t>
        </is>
      </c>
      <c r="C606" t="inlineStr">
        <is>
          <t>Com7 Public Company Limited (C/O : Com7 Shop to Shop B2B)</t>
        </is>
      </c>
      <c r="D606" t="inlineStr">
        <is>
          <t>7223014336837343</t>
        </is>
      </c>
      <c r="E606" t="inlineStr">
        <is>
          <t>PHYID5728-318-1</t>
        </is>
      </c>
      <c r="F606" t="inlineStr">
        <is>
          <t>Delivered</t>
        </is>
      </c>
      <c r="G606" t="inlineStr">
        <is>
          <t>2023-01-26 14:53:59</t>
        </is>
      </c>
      <c r="H606" t="inlineStr">
        <is>
          <t>839890847</t>
        </is>
      </c>
      <c r="I606" t="inlineStr">
        <is>
          <t>ID138 : Studio 7-Central-Pattaya</t>
        </is>
      </c>
      <c r="J606" t="inlineStr">
        <is>
          <t>self</t>
        </is>
      </c>
      <c r="K606" t="inlineStr">
        <is>
          <t>https://dhl-apo-prd-images.s3-ap-southeast-1.amazonaws.com/signatures/7223014336837343_155078424_signature_j0MpxwPE8xTSLE1_v5xloaO9wvsFP%2BNVUkx4S0p8gzm5T2aAIKmpuuuE5dIJvw8m.jpg?20230126075404</t>
        </is>
      </c>
      <c r="L606" t="inlineStr">
        <is>
          <t>5728</t>
        </is>
      </c>
      <c r="M606" t="inlineStr">
        <is>
          <t>318</t>
        </is>
      </c>
      <c r="N606" t="inlineStr">
        <is>
          <t>1</t>
        </is>
      </c>
      <c r="O606">
        <f>IFERROR(VLOOKUP('Stockout'!M606,Data!C:G,5,0),"")</f>
        <v/>
      </c>
    </row>
    <row r="607">
      <c r="A607" t="inlineStr">
        <is>
          <t>5267695565</t>
        </is>
      </c>
      <c r="B607" t="inlineStr">
        <is>
          <t>5267695565</t>
        </is>
      </c>
      <c r="C607" t="inlineStr">
        <is>
          <t>Com7 Public Company Limited (C/O : Com7 Shop to Shop B2B)</t>
        </is>
      </c>
      <c r="D607" t="inlineStr">
        <is>
          <t>7223014338804343</t>
        </is>
      </c>
      <c r="E607" t="inlineStr">
        <is>
          <t>PHYID1693-770-1</t>
        </is>
      </c>
      <c r="F607" t="inlineStr">
        <is>
          <t>Delivered</t>
        </is>
      </c>
      <c r="G607" t="inlineStr">
        <is>
          <t>2023-01-26 14:59:52</t>
        </is>
      </c>
      <c r="H607" t="inlineStr">
        <is>
          <t>20177770</t>
        </is>
      </c>
      <c r="I607" t="inlineStr">
        <is>
          <t>ID49 : สินค้าโยกเข้าคลัง (01/10/2008)</t>
        </is>
      </c>
      <c r="J607" t="inlineStr">
        <is>
          <t>self</t>
        </is>
      </c>
      <c r="K607" t="inlineStr">
        <is>
          <t>https://dhl-apo-prd-images.s3-ap-southeast-1.amazonaws.com/signatures/7223014338804343_155104295_signature_LLpQBBTegqDqh0Du438tbelxjUJ_BFdUnNlZa4RMsqxL_N8Kq6GZA65S9Uer8RXm.jpg?20230126080018</t>
        </is>
      </c>
      <c r="L607" t="inlineStr">
        <is>
          <t>1693</t>
        </is>
      </c>
      <c r="M607" t="inlineStr">
        <is>
          <t>770</t>
        </is>
      </c>
      <c r="N607" t="inlineStr">
        <is>
          <t>1</t>
        </is>
      </c>
      <c r="O607">
        <f>IFERROR(VLOOKUP('Stockout'!M607,Data!C:G,5,0),"")</f>
        <v/>
      </c>
    </row>
    <row r="608">
      <c r="A608" t="inlineStr">
        <is>
          <t>5267695565</t>
        </is>
      </c>
      <c r="B608" t="inlineStr">
        <is>
          <t>5267695565</t>
        </is>
      </c>
      <c r="C608" t="inlineStr">
        <is>
          <t>Com7 Public Company Limited (C/O : Com7 Shop to Shop B2B)</t>
        </is>
      </c>
      <c r="D608" t="inlineStr">
        <is>
          <t>7223014339296243</t>
        </is>
      </c>
      <c r="E608" t="inlineStr">
        <is>
          <t>PHYID352-827-1</t>
        </is>
      </c>
      <c r="F608" t="inlineStr">
        <is>
          <t>Delivered</t>
        </is>
      </c>
      <c r="G608" t="inlineStr">
        <is>
          <t>2023-01-26 12:02:32</t>
        </is>
      </c>
      <c r="H608" t="inlineStr">
        <is>
          <t>20177770</t>
        </is>
      </c>
      <c r="I608" t="inlineStr">
        <is>
          <t>โย้</t>
        </is>
      </c>
      <c r="J608" t="inlineStr">
        <is>
          <t>mpany.staff</t>
        </is>
      </c>
      <c r="K608" t="inlineStr">
        <is>
          <t>https://dhl-apo-prd-images.s3-ap-southeast-1.amazonaws.com/signatures/7223014339296243_155105142_signature_M64AhlP5vjqXLDJae%2BlUB35Vma0pNQzFffCbi9QOE63kYFiqaLu_QneAQY7jyS9U.jpg?20230126050240</t>
        </is>
      </c>
      <c r="L608" t="inlineStr">
        <is>
          <t>352</t>
        </is>
      </c>
      <c r="M608" t="inlineStr">
        <is>
          <t>827</t>
        </is>
      </c>
      <c r="N608" t="inlineStr">
        <is>
          <t>1</t>
        </is>
      </c>
      <c r="O608">
        <f>IFERROR(VLOOKUP('Stockout'!M608,Data!C:G,5,0),"")</f>
        <v/>
      </c>
    </row>
    <row r="609">
      <c r="A609" t="inlineStr">
        <is>
          <t>5267695565</t>
        </is>
      </c>
      <c r="B609" t="inlineStr">
        <is>
          <t>5267695565</t>
        </is>
      </c>
      <c r="C609" t="inlineStr">
        <is>
          <t>Com7 Public Company Limited (C/O : Com7 Shop to Shop B2B)</t>
        </is>
      </c>
      <c r="D609" t="inlineStr">
        <is>
          <t>7223014339695443</t>
        </is>
      </c>
      <c r="E609" t="inlineStr">
        <is>
          <t>PHYID3952-869-1</t>
        </is>
      </c>
      <c r="F609" t="inlineStr">
        <is>
          <t>Delivered</t>
        </is>
      </c>
      <c r="G609" t="inlineStr">
        <is>
          <t>2023-01-26 14:48:18</t>
        </is>
      </c>
      <c r="H609" t="inlineStr">
        <is>
          <t>20177770</t>
        </is>
      </c>
      <c r="I609" t="inlineStr">
        <is>
          <t>ID49 : สินค้าโยกเข้าคลัง (01/10/2008)</t>
        </is>
      </c>
      <c r="J609" t="inlineStr">
        <is>
          <t>self</t>
        </is>
      </c>
      <c r="K609" t="inlineStr">
        <is>
          <t>https://dhl-apo-prd-images.s3-ap-southeast-1.amazonaws.com/signatures/7223014339695443_154962592_signature_8ndOsY_prTdbvzZX_HiN45SkMYFoOuYTqk2AYdPASgT6kWsxn1YExb2pF81lqSJ%2B.jpg?20230126074821</t>
        </is>
      </c>
      <c r="L609" t="inlineStr">
        <is>
          <t>3952</t>
        </is>
      </c>
      <c r="M609" t="inlineStr">
        <is>
          <t>869</t>
        </is>
      </c>
      <c r="N609" t="inlineStr">
        <is>
          <t>1</t>
        </is>
      </c>
      <c r="O609">
        <f>IFERROR(VLOOKUP('Stockout'!M609,Data!C:G,5,0),"")</f>
        <v/>
      </c>
    </row>
    <row r="610">
      <c r="A610" t="inlineStr">
        <is>
          <t>5267695565</t>
        </is>
      </c>
      <c r="B610" t="inlineStr">
        <is>
          <t>5267695565</t>
        </is>
      </c>
      <c r="C610" t="inlineStr">
        <is>
          <t>Com7 Public Company Limited (C/O : Com7 Shop to Shop B2B)</t>
        </is>
      </c>
      <c r="D610" t="inlineStr">
        <is>
          <t>7223014340670243</t>
        </is>
      </c>
      <c r="E610" t="inlineStr">
        <is>
          <t>PHYID5678-713-1</t>
        </is>
      </c>
      <c r="F610" t="inlineStr">
        <is>
          <t>Delivered</t>
        </is>
      </c>
      <c r="G610" t="inlineStr">
        <is>
          <t>2023-01-26 14:48:21</t>
        </is>
      </c>
      <c r="H610" t="inlineStr">
        <is>
          <t>20177770</t>
        </is>
      </c>
      <c r="I610" t="inlineStr">
        <is>
          <t>ID49 : สินค้าโยกเข้าคลัง (01/10/2008)</t>
        </is>
      </c>
      <c r="J610" t="inlineStr">
        <is>
          <t>self</t>
        </is>
      </c>
      <c r="K610" t="inlineStr">
        <is>
          <t>https://dhl-apo-prd-images.s3-ap-southeast-1.amazonaws.com/signatures/7223014340670243_154971965_signature_eAB%2BO8TmysQBkc6y81Ume9zql_oqPq69ZC0TLFnSTQ1kJJHGXYEmxF6kLU3yFMTE.jpg?20230126074930</t>
        </is>
      </c>
      <c r="L610" t="inlineStr">
        <is>
          <t>5678</t>
        </is>
      </c>
      <c r="M610" t="inlineStr">
        <is>
          <t>713</t>
        </is>
      </c>
      <c r="N610" t="inlineStr">
        <is>
          <t>1</t>
        </is>
      </c>
      <c r="O610">
        <f>IFERROR(VLOOKUP('Stockout'!M610,Data!C:G,5,0),"")</f>
        <v/>
      </c>
    </row>
    <row r="611">
      <c r="A611" t="inlineStr">
        <is>
          <t>5267695565</t>
        </is>
      </c>
      <c r="B611" t="inlineStr">
        <is>
          <t>5267695565</t>
        </is>
      </c>
      <c r="C611" t="inlineStr">
        <is>
          <t>Com7 Public Company Limited (C/O : Com7 Shop to Shop B2B)</t>
        </is>
      </c>
      <c r="D611" t="inlineStr">
        <is>
          <t>7223014343752743</t>
        </is>
      </c>
      <c r="E611" t="inlineStr">
        <is>
          <t>PHYID3992-683-1</t>
        </is>
      </c>
      <c r="F611" t="inlineStr">
        <is>
          <t>Delivered</t>
        </is>
      </c>
      <c r="G611" t="inlineStr">
        <is>
          <t>2023-01-26 14:48:18</t>
        </is>
      </c>
      <c r="H611" t="inlineStr">
        <is>
          <t>20177770</t>
        </is>
      </c>
      <c r="I611" t="inlineStr">
        <is>
          <t>ID49 : สินค้าโยกเข้าคลัง (01/10/2008)</t>
        </is>
      </c>
      <c r="J611" t="inlineStr">
        <is>
          <t>self</t>
        </is>
      </c>
      <c r="K611" t="inlineStr">
        <is>
          <t>https://dhl-apo-prd-images.s3-ap-southeast-1.amazonaws.com/signatures/7223014343752743_154956230_signature_NaQx3dXCqGPkes6geeOfT13tzyBetrpXLKVZkA48ul%2BXFo5Bwn75qvSjp8Us9bND.jpg?20230126074822</t>
        </is>
      </c>
      <c r="L611" t="inlineStr">
        <is>
          <t>3992</t>
        </is>
      </c>
      <c r="M611" t="inlineStr">
        <is>
          <t>683</t>
        </is>
      </c>
      <c r="N611" t="inlineStr">
        <is>
          <t>1</t>
        </is>
      </c>
      <c r="O611">
        <f>IFERROR(VLOOKUP('Stockout'!M611,Data!C:G,5,0),"")</f>
        <v/>
      </c>
    </row>
    <row r="612">
      <c r="A612" t="inlineStr">
        <is>
          <t>5267695565</t>
        </is>
      </c>
      <c r="B612" t="inlineStr">
        <is>
          <t>5267695565</t>
        </is>
      </c>
      <c r="C612" t="inlineStr">
        <is>
          <t>Com7 Public Company Limited (C/O : Com7 Shop to Shop B2B)</t>
        </is>
      </c>
      <c r="D612" t="inlineStr">
        <is>
          <t>7223014344173443</t>
        </is>
      </c>
      <c r="E612" t="inlineStr">
        <is>
          <t>PHYID3000-929-1</t>
        </is>
      </c>
      <c r="F612" t="inlineStr">
        <is>
          <t>Delivered</t>
        </is>
      </c>
      <c r="G612" t="inlineStr">
        <is>
          <t>2023-01-26 12:18:13</t>
        </is>
      </c>
      <c r="H612" t="inlineStr">
        <is>
          <t>658644635</t>
        </is>
      </c>
      <c r="I612" t="inlineStr">
        <is>
          <t>วุฒิภัทร</t>
        </is>
      </c>
      <c r="J612" t="inlineStr">
        <is>
          <t>friend.colleagu</t>
        </is>
      </c>
      <c r="K612" t="inlineStr">
        <is>
          <t>https://dhl-apo-prd-images.s3-ap-southeast-1.amazonaws.com/signatures/7223014344173443_155038830_signature_8BZkRrxv7HeR2Vt_NcwzGVo%2BXzQX3W6V7Sy%2BklVEBS5ZeDbJxQO607JjTatclnSA.jpg?20230126051816</t>
        </is>
      </c>
      <c r="L612" t="inlineStr">
        <is>
          <t>3000</t>
        </is>
      </c>
      <c r="M612" t="inlineStr">
        <is>
          <t>929</t>
        </is>
      </c>
      <c r="N612" t="inlineStr">
        <is>
          <t>1</t>
        </is>
      </c>
      <c r="O612">
        <f>IFERROR(VLOOKUP('Stockout'!M612,Data!C:G,5,0),"")</f>
        <v/>
      </c>
    </row>
    <row r="613">
      <c r="A613" t="inlineStr">
        <is>
          <t>5267695565</t>
        </is>
      </c>
      <c r="B613" t="inlineStr">
        <is>
          <t>5267695565</t>
        </is>
      </c>
      <c r="C613" t="inlineStr">
        <is>
          <t>Com7 Public Company Limited (C/O : Com7 Shop to Shop B2B)</t>
        </is>
      </c>
      <c r="D613" t="inlineStr">
        <is>
          <t>7223014344287143</t>
        </is>
      </c>
      <c r="E613" t="inlineStr">
        <is>
          <t>PHYID6462-694-1</t>
        </is>
      </c>
      <c r="F613" t="inlineStr">
        <is>
          <t>Delivered</t>
        </is>
      </c>
      <c r="G613" t="inlineStr">
        <is>
          <t>2023-01-26 14:42:45</t>
        </is>
      </c>
      <c r="H613" t="inlineStr">
        <is>
          <t>20177770</t>
        </is>
      </c>
      <c r="I613" t="inlineStr">
        <is>
          <t>ID49 : สินค้าโยกเข้าคลัง (01/10/2008)</t>
        </is>
      </c>
      <c r="J613" t="inlineStr">
        <is>
          <t>self</t>
        </is>
      </c>
      <c r="K613" t="inlineStr">
        <is>
          <t>https://dhl-apo-prd-images.s3-ap-southeast-1.amazonaws.com/signatures/7223014344287143_155078216_signature_fRDPl98wMveQkBhIv1%2BSSPLZ7N5ms9jX_YpPlSy%2BIVEWRfgAu5bshPnrSAuOwVCT.jpg?20230126074245</t>
        </is>
      </c>
      <c r="L613" t="inlineStr">
        <is>
          <t>6462</t>
        </is>
      </c>
      <c r="M613" t="inlineStr">
        <is>
          <t>694</t>
        </is>
      </c>
      <c r="N613" t="inlineStr">
        <is>
          <t>1</t>
        </is>
      </c>
      <c r="O613">
        <f>IFERROR(VLOOKUP('Stockout'!M613,Data!C:G,5,0),"")</f>
        <v/>
      </c>
    </row>
    <row r="614">
      <c r="A614" t="inlineStr">
        <is>
          <t>5267695565</t>
        </is>
      </c>
      <c r="B614" t="inlineStr">
        <is>
          <t>5267695565</t>
        </is>
      </c>
      <c r="C614" t="inlineStr">
        <is>
          <t>Com7 Public Company Limited (C/O : Com7 Shop to Shop B2B)</t>
        </is>
      </c>
      <c r="D614" t="inlineStr">
        <is>
          <t>7223014345243043</t>
        </is>
      </c>
      <c r="E614" t="inlineStr">
        <is>
          <t>PHYID6972-664-1</t>
        </is>
      </c>
      <c r="F614" t="inlineStr">
        <is>
          <t>Delivered</t>
        </is>
      </c>
      <c r="G614" t="inlineStr">
        <is>
          <t>2023-01-26 13:56:38</t>
        </is>
      </c>
      <c r="H614" t="inlineStr">
        <is>
          <t>20177770</t>
        </is>
      </c>
      <c r="I614" t="inlineStr">
        <is>
          <t>ID49 : สินค้าโยกเข้าคลัง (01/10/2008)</t>
        </is>
      </c>
      <c r="J614" t="inlineStr">
        <is>
          <t>self</t>
        </is>
      </c>
      <c r="K614" t="inlineStr">
        <is>
          <t>https://dhl-apo-prd-images.s3-ap-southeast-1.amazonaws.com/signatures/7223014345243043_155104315_signature_Avn%2BQ70B8CtQ5BG6IF%2BIrXVX0uk%2BLPR8%2BhxL%2ByAcVn3F3b4ZfEz2cf7f308qCAho.jpg?20230126065658</t>
        </is>
      </c>
      <c r="L614" t="inlineStr">
        <is>
          <t>6972</t>
        </is>
      </c>
      <c r="M614" t="inlineStr">
        <is>
          <t>664</t>
        </is>
      </c>
      <c r="N614" t="inlineStr">
        <is>
          <t>1</t>
        </is>
      </c>
      <c r="O614">
        <f>IFERROR(VLOOKUP('Stockout'!M614,Data!C:G,5,0),"")</f>
        <v/>
      </c>
    </row>
    <row r="615">
      <c r="A615" t="inlineStr">
        <is>
          <t>5267695565</t>
        </is>
      </c>
      <c r="B615" t="inlineStr">
        <is>
          <t>5267695565</t>
        </is>
      </c>
      <c r="C615" t="inlineStr">
        <is>
          <t>Com7 Public Company Limited (C/O : Com7 Shop to Shop B2B)</t>
        </is>
      </c>
      <c r="D615" t="inlineStr">
        <is>
          <t>7223014345287043</t>
        </is>
      </c>
      <c r="E615" t="inlineStr">
        <is>
          <t>PHYID144-1627-1</t>
        </is>
      </c>
      <c r="F615" t="inlineStr">
        <is>
          <t>Delivered</t>
        </is>
      </c>
      <c r="G615" t="inlineStr">
        <is>
          <t>2023-01-26 15:13:15</t>
        </is>
      </c>
      <c r="H615" t="inlineStr">
        <is>
          <t>645095916</t>
        </is>
      </c>
      <c r="I615" t="inlineStr">
        <is>
          <t>D1705 : BN-STA (Ladprao Soi114)-Wangthonglang-Bang</t>
        </is>
      </c>
      <c r="J615" t="inlineStr">
        <is>
          <t>self</t>
        </is>
      </c>
      <c r="K615" t="inlineStr">
        <is>
          <t>https://dhl-apo-prd-images.s3-ap-southeast-1.amazonaws.com/signatures/7223014345287043_155093875_signature_0MZsXWNMUkz5Q2TigwgBPCsMh7IqfUU28%2BRLamEQLYxaa4LbDIkhMYu6IeZ5uOUQ.jpg?20230126081319</t>
        </is>
      </c>
      <c r="L615" t="inlineStr">
        <is>
          <t>144</t>
        </is>
      </c>
      <c r="M615" t="inlineStr">
        <is>
          <t>1627</t>
        </is>
      </c>
      <c r="N615" t="inlineStr">
        <is>
          <t>1</t>
        </is>
      </c>
      <c r="O615">
        <f>IFERROR(VLOOKUP('Stockout'!M615,Data!C:G,5,0),"")</f>
        <v/>
      </c>
    </row>
    <row r="616">
      <c r="A616" t="inlineStr">
        <is>
          <t>5267695565</t>
        </is>
      </c>
      <c r="B616" t="inlineStr">
        <is>
          <t>5267695565</t>
        </is>
      </c>
      <c r="C616" t="inlineStr">
        <is>
          <t>Com7 Public Company Limited (C/O : Com7 Shop to Shop B2B)</t>
        </is>
      </c>
      <c r="D616" t="inlineStr">
        <is>
          <t>7223014345328443</t>
        </is>
      </c>
      <c r="E616" t="inlineStr">
        <is>
          <t>PHYID144-1627-2</t>
        </is>
      </c>
      <c r="F616" t="inlineStr">
        <is>
          <t>Delivered</t>
        </is>
      </c>
      <c r="G616" t="inlineStr">
        <is>
          <t>2023-01-26 15:13:15</t>
        </is>
      </c>
      <c r="H616" t="inlineStr">
        <is>
          <t>645095916</t>
        </is>
      </c>
      <c r="I616" t="inlineStr">
        <is>
          <t>D1705 : BN-STA (Ladprao Soi114)-Wangthonglang-Bang</t>
        </is>
      </c>
      <c r="J616" t="inlineStr">
        <is>
          <t>self</t>
        </is>
      </c>
      <c r="K616" t="inlineStr">
        <is>
          <t>https://dhl-apo-prd-images.s3-ap-southeast-1.amazonaws.com/signatures/7223014345328443_155093843_signature_Yzh20bGA7MVnDgOACprz2Tf6PHgaEVV29uOVMwwKhtXOQ0xq5mT4_cYu37q5IxTy.jpg?20230126081323</t>
        </is>
      </c>
      <c r="L616" t="inlineStr">
        <is>
          <t>144</t>
        </is>
      </c>
      <c r="M616" t="inlineStr">
        <is>
          <t>1627</t>
        </is>
      </c>
      <c r="N616" t="inlineStr">
        <is>
          <t>2</t>
        </is>
      </c>
      <c r="O616">
        <f>IFERROR(VLOOKUP('Stockout'!M616,Data!C:G,5,0),"")</f>
        <v/>
      </c>
    </row>
    <row r="617">
      <c r="A617" t="inlineStr">
        <is>
          <t>5267695565</t>
        </is>
      </c>
      <c r="B617" t="inlineStr">
        <is>
          <t>5267695565</t>
        </is>
      </c>
      <c r="C617" t="inlineStr">
        <is>
          <t>Com7 Public Company Limited (C/O : Com7 Shop to Shop B2B)</t>
        </is>
      </c>
      <c r="D617" t="inlineStr">
        <is>
          <t>7223014346476943</t>
        </is>
      </c>
      <c r="E617" t="inlineStr">
        <is>
          <t>PHYID14529-398-1</t>
        </is>
      </c>
      <c r="F617" t="inlineStr">
        <is>
          <t>Delivered</t>
        </is>
      </c>
      <c r="G617" t="inlineStr">
        <is>
          <t>2023-01-26 14:59:52</t>
        </is>
      </c>
      <c r="H617" t="inlineStr">
        <is>
          <t>20177770</t>
        </is>
      </c>
      <c r="I617" t="inlineStr">
        <is>
          <t>ID49 : สินค้าโยกเข้าคลัง (01/10/2008)</t>
        </is>
      </c>
      <c r="J617" t="inlineStr">
        <is>
          <t>self</t>
        </is>
      </c>
      <c r="K617" t="inlineStr">
        <is>
          <t>https://dhl-apo-prd-images.s3-ap-southeast-1.amazonaws.com/signatures/7223014346476943_155104244_signature_iB%2BDSajN3KqQ2Vzzz3XDOSNAu1HBDICCUKvMsdj2nRZwhebEMjiSWar88k2HbkJJ.jpg?20230126080016</t>
        </is>
      </c>
      <c r="L617" t="inlineStr">
        <is>
          <t>14529</t>
        </is>
      </c>
      <c r="M617" t="inlineStr">
        <is>
          <t>398</t>
        </is>
      </c>
      <c r="N617" t="inlineStr">
        <is>
          <t>1</t>
        </is>
      </c>
      <c r="O617">
        <f>IFERROR(VLOOKUP('Stockout'!M617,Data!C:G,5,0),"")</f>
        <v/>
      </c>
    </row>
    <row r="618">
      <c r="A618" t="inlineStr">
        <is>
          <t>5267695565</t>
        </is>
      </c>
      <c r="B618" t="inlineStr">
        <is>
          <t>5267695565</t>
        </is>
      </c>
      <c r="C618" t="inlineStr">
        <is>
          <t>Com7 Public Company Limited (C/O : Com7 Shop to Shop B2B)</t>
        </is>
      </c>
      <c r="D618" t="inlineStr">
        <is>
          <t>7223014346667143</t>
        </is>
      </c>
      <c r="E618" t="inlineStr">
        <is>
          <t>PHYID14531-398-1</t>
        </is>
      </c>
      <c r="F618" t="inlineStr">
        <is>
          <t>Delivered</t>
        </is>
      </c>
      <c r="G618" t="inlineStr">
        <is>
          <t>2023-01-26 13:56:39</t>
        </is>
      </c>
      <c r="H618" t="inlineStr">
        <is>
          <t>20177770</t>
        </is>
      </c>
      <c r="I618" t="inlineStr">
        <is>
          <t>ID49 : สินค้าโยกเข้าคลัง (01/10/2008)</t>
        </is>
      </c>
      <c r="J618" t="inlineStr">
        <is>
          <t>self</t>
        </is>
      </c>
      <c r="K618" t="inlineStr">
        <is>
          <t>https://dhl-apo-prd-images.s3-ap-southeast-1.amazonaws.com/signatures/7223014346667143_155104261_signature_iz2IlRCiWNbHK4HP7CEN6VWTQLoEgbrwSf9A0wndj47tk_OoFkqHHf5UceDre0a2.jpg?20230126065751</t>
        </is>
      </c>
      <c r="L618" t="inlineStr">
        <is>
          <t>14531</t>
        </is>
      </c>
      <c r="M618" t="inlineStr">
        <is>
          <t>398</t>
        </is>
      </c>
      <c r="N618" t="inlineStr">
        <is>
          <t>1</t>
        </is>
      </c>
      <c r="O618">
        <f>IFERROR(VLOOKUP('Stockout'!M618,Data!C:G,5,0),"")</f>
        <v/>
      </c>
    </row>
    <row r="619">
      <c r="A619" t="inlineStr">
        <is>
          <t>5267695565</t>
        </is>
      </c>
      <c r="B619" t="inlineStr">
        <is>
          <t>5267695565</t>
        </is>
      </c>
      <c r="C619" t="inlineStr">
        <is>
          <t>Com7 Public Company Limited (C/O : Com7 Shop to Shop B2B)</t>
        </is>
      </c>
      <c r="D619" t="inlineStr">
        <is>
          <t>7223014346845743</t>
        </is>
      </c>
      <c r="E619" t="inlineStr">
        <is>
          <t>PHYID14532-398-1</t>
        </is>
      </c>
      <c r="F619" t="inlineStr">
        <is>
          <t>Delivered</t>
        </is>
      </c>
      <c r="G619" t="inlineStr">
        <is>
          <t>2023-01-26 14:42:45</t>
        </is>
      </c>
      <c r="H619" t="inlineStr">
        <is>
          <t>20177770</t>
        </is>
      </c>
      <c r="I619" t="inlineStr">
        <is>
          <t>ID49 : สินค้าโยกเข้าคลัง (01/10/2008)</t>
        </is>
      </c>
      <c r="J619" t="inlineStr">
        <is>
          <t>self</t>
        </is>
      </c>
      <c r="K619" t="inlineStr">
        <is>
          <t>https://dhl-apo-prd-images.s3-ap-southeast-1.amazonaws.com/signatures/7223014346845743_155105130_signature_3lSJjCqZdzkPOtnMoQPQLTfPmS_%2BbLUPtjVfMsoJyHJVbrgrzI7tMN6EnE6Do_tp.jpg?20230126074249</t>
        </is>
      </c>
      <c r="L619" t="inlineStr">
        <is>
          <t>14532</t>
        </is>
      </c>
      <c r="M619" t="inlineStr">
        <is>
          <t>398</t>
        </is>
      </c>
      <c r="N619" t="inlineStr">
        <is>
          <t>1</t>
        </is>
      </c>
      <c r="O619">
        <f>IFERROR(VLOOKUP('Stockout'!M619,Data!C:G,5,0),"")</f>
        <v/>
      </c>
    </row>
    <row r="620">
      <c r="A620" t="inlineStr">
        <is>
          <t>5267695565</t>
        </is>
      </c>
      <c r="B620" t="inlineStr">
        <is>
          <t>5267695565</t>
        </is>
      </c>
      <c r="C620" t="inlineStr">
        <is>
          <t>Com7 Public Company Limited (C/O : Com7 Shop to Shop B2B)</t>
        </is>
      </c>
      <c r="D620" t="inlineStr">
        <is>
          <t>7223014347123643</t>
        </is>
      </c>
      <c r="E620" t="inlineStr">
        <is>
          <t>PHYID14534-398-1</t>
        </is>
      </c>
      <c r="F620" t="inlineStr">
        <is>
          <t>Delivered</t>
        </is>
      </c>
      <c r="G620" t="inlineStr">
        <is>
          <t>2023-01-26 14:48:21</t>
        </is>
      </c>
      <c r="H620" t="inlineStr">
        <is>
          <t>20177770</t>
        </is>
      </c>
      <c r="I620" t="inlineStr">
        <is>
          <t>ID49 : สินค้าโยกเข้าคลัง (01/10/2008)</t>
        </is>
      </c>
      <c r="J620" t="inlineStr">
        <is>
          <t>self</t>
        </is>
      </c>
      <c r="K620" t="inlineStr">
        <is>
          <t>https://dhl-apo-prd-images.s3-ap-southeast-1.amazonaws.com/signatures/7223014347123643_155105261_signature_chHhoXXjghQuVTdZavtfJAQCUDJzjpkvzWnplz94J59LxafQh78eNUhvhlLbs76r.jpg?20230126074926</t>
        </is>
      </c>
      <c r="L620" t="inlineStr">
        <is>
          <t>14534</t>
        </is>
      </c>
      <c r="M620" t="inlineStr">
        <is>
          <t>398</t>
        </is>
      </c>
      <c r="N620" t="inlineStr">
        <is>
          <t>1</t>
        </is>
      </c>
      <c r="O620">
        <f>IFERROR(VLOOKUP('Stockout'!M620,Data!C:G,5,0),"")</f>
        <v/>
      </c>
    </row>
    <row r="621">
      <c r="A621" t="inlineStr">
        <is>
          <t>5267695565</t>
        </is>
      </c>
      <c r="B621" t="inlineStr">
        <is>
          <t>5267695565</t>
        </is>
      </c>
      <c r="C621" t="inlineStr">
        <is>
          <t>Com7 Public Company Limited (C/O : Com7 Shop to Shop B2B)</t>
        </is>
      </c>
      <c r="D621" t="inlineStr">
        <is>
          <t>7223014347533143</t>
        </is>
      </c>
      <c r="E621" t="inlineStr">
        <is>
          <t>PHYID7721-612-1</t>
        </is>
      </c>
      <c r="F621" t="inlineStr">
        <is>
          <t>Delivered</t>
        </is>
      </c>
      <c r="G621" t="inlineStr">
        <is>
          <t>2023-01-26 13:34:38</t>
        </is>
      </c>
      <c r="H621" t="inlineStr">
        <is>
          <t>645859611</t>
        </is>
      </c>
      <c r="I621" t="inlineStr">
        <is>
          <t>D1735 : BN-Central (Westgate)-Bangyai-Nonthaburi 2</t>
        </is>
      </c>
      <c r="J621" t="inlineStr">
        <is>
          <t>self</t>
        </is>
      </c>
      <c r="K621" t="inlineStr">
        <is>
          <t>https://dhl-apo-prd-images.s3-ap-southeast-1.amazonaws.com/signatures/7223014347533143_155090412_signature_X83up1HHdpwbIcksk41v2STqChI%2BaL5f55UyeVRWKaVsHyzsb375hTtK0%2Bd7CF9P.jpg?20230126063441</t>
        </is>
      </c>
      <c r="L621" t="inlineStr">
        <is>
          <t>7721</t>
        </is>
      </c>
      <c r="M621" t="inlineStr">
        <is>
          <t>612</t>
        </is>
      </c>
      <c r="N621" t="inlineStr">
        <is>
          <t>1</t>
        </is>
      </c>
      <c r="O621">
        <f>IFERROR(VLOOKUP('Stockout'!M621,Data!C:G,5,0),"")</f>
        <v/>
      </c>
    </row>
    <row r="622">
      <c r="A622" t="inlineStr">
        <is>
          <t>5267695565</t>
        </is>
      </c>
      <c r="B622" t="inlineStr">
        <is>
          <t>5267695565</t>
        </is>
      </c>
      <c r="C622" t="inlineStr">
        <is>
          <t>Com7 Public Company Limited (C/O : Com7 Shop to Shop B2B)</t>
        </is>
      </c>
      <c r="D622" t="inlineStr">
        <is>
          <t>7223014347625243</t>
        </is>
      </c>
      <c r="E622" t="inlineStr">
        <is>
          <t>PHYID14538-398-1</t>
        </is>
      </c>
      <c r="F622" t="inlineStr">
        <is>
          <t>Delivered</t>
        </is>
      </c>
      <c r="G622" t="inlineStr">
        <is>
          <t>2023-01-26 14:40:35</t>
        </is>
      </c>
      <c r="H622" t="inlineStr">
        <is>
          <t>20177770</t>
        </is>
      </c>
      <c r="I622" t="inlineStr">
        <is>
          <t>ID49 : สินค้าโยกเข้าคลัง (01/10/2008)</t>
        </is>
      </c>
      <c r="J622" t="inlineStr">
        <is>
          <t>self</t>
        </is>
      </c>
      <c r="K622" t="inlineStr">
        <is>
          <t>https://dhl-apo-prd-images.s3-ap-southeast-1.amazonaws.com/signatures/7223014347625243_155105177_signature_PobwNRxbVO1VkV74QseArEi%2BrWY5%2B2XtiwjhQKPrAyMhVQXnX8ktgtswMnh64dwg.jpg?20230126074041</t>
        </is>
      </c>
      <c r="L622" t="inlineStr">
        <is>
          <t>14538</t>
        </is>
      </c>
      <c r="M622" t="inlineStr">
        <is>
          <t>398</t>
        </is>
      </c>
      <c r="N622" t="inlineStr">
        <is>
          <t>1</t>
        </is>
      </c>
      <c r="O622">
        <f>IFERROR(VLOOKUP('Stockout'!M622,Data!C:G,5,0),"")</f>
        <v/>
      </c>
    </row>
    <row r="623">
      <c r="A623" t="inlineStr">
        <is>
          <t>5267695565</t>
        </is>
      </c>
      <c r="B623" t="inlineStr">
        <is>
          <t>5267695565</t>
        </is>
      </c>
      <c r="C623" t="inlineStr">
        <is>
          <t>Com7 Public Company Limited (C/O : Com7 Shop to Shop B2B)</t>
        </is>
      </c>
      <c r="D623" t="inlineStr">
        <is>
          <t>7223014348070843</t>
        </is>
      </c>
      <c r="E623" t="inlineStr">
        <is>
          <t>PHYID14545-398-1</t>
        </is>
      </c>
      <c r="F623" t="inlineStr">
        <is>
          <t>Delivered</t>
        </is>
      </c>
      <c r="G623" t="inlineStr">
        <is>
          <t>2023-01-26 14:48:21</t>
        </is>
      </c>
      <c r="H623" t="inlineStr">
        <is>
          <t>20177770</t>
        </is>
      </c>
      <c r="I623" t="inlineStr">
        <is>
          <t>ID49 : สินค้าโยกเข้าคลัง (01/10/2008)</t>
        </is>
      </c>
      <c r="J623" t="inlineStr">
        <is>
          <t>self</t>
        </is>
      </c>
      <c r="K623" t="inlineStr">
        <is>
          <t>https://dhl-apo-prd-images.s3-ap-southeast-1.amazonaws.com/signatures/7223014348070843_155104172_signature_3ISdRHQO5if%2Bv13gPC9H22PxAIKCPrqHC3g1L%2B9D%2BDhh5lGUxxD3xZTA1r%2BHIIsl.jpg?20230126074928</t>
        </is>
      </c>
      <c r="L623" t="inlineStr">
        <is>
          <t>14545</t>
        </is>
      </c>
      <c r="M623" t="inlineStr">
        <is>
          <t>398</t>
        </is>
      </c>
      <c r="N623" t="inlineStr">
        <is>
          <t>1</t>
        </is>
      </c>
      <c r="O623">
        <f>IFERROR(VLOOKUP('Stockout'!M623,Data!C:G,5,0),"")</f>
        <v/>
      </c>
    </row>
    <row r="624">
      <c r="A624" t="inlineStr">
        <is>
          <t>5267695565</t>
        </is>
      </c>
      <c r="B624" t="inlineStr">
        <is>
          <t>5267695565</t>
        </is>
      </c>
      <c r="C624" t="inlineStr">
        <is>
          <t>Com7 Public Company Limited (C/O : Com7 Shop to Shop B2B)</t>
        </is>
      </c>
      <c r="D624" t="inlineStr">
        <is>
          <t>7223014348244543</t>
        </is>
      </c>
      <c r="E624" t="inlineStr">
        <is>
          <t>PHYID14548-398-1</t>
        </is>
      </c>
      <c r="F624" t="inlineStr">
        <is>
          <t>Delivered</t>
        </is>
      </c>
      <c r="G624" t="inlineStr">
        <is>
          <t>2023-01-26 13:56:39</t>
        </is>
      </c>
      <c r="H624" t="inlineStr">
        <is>
          <t>20177770</t>
        </is>
      </c>
      <c r="I624" t="inlineStr">
        <is>
          <t>ID49 : สินค้าโยกเข้าคลัง (01/10/2008)</t>
        </is>
      </c>
      <c r="J624" t="inlineStr">
        <is>
          <t>self</t>
        </is>
      </c>
      <c r="K624" t="inlineStr">
        <is>
          <t>https://dhl-apo-prd-images.s3-ap-southeast-1.amazonaws.com/signatures/7223014348244543_155104203_signature_xz_18ecLpQEHNBA6GR1wFefa7JDMlUpPZlbhVBy%2B8WxT7ToQ93aYEcrtPPEiXaMB.jpg?20230126065745</t>
        </is>
      </c>
      <c r="L624" t="inlineStr">
        <is>
          <t>14548</t>
        </is>
      </c>
      <c r="M624" t="inlineStr">
        <is>
          <t>398</t>
        </is>
      </c>
      <c r="N624" t="inlineStr">
        <is>
          <t>1</t>
        </is>
      </c>
      <c r="O624">
        <f>IFERROR(VLOOKUP('Stockout'!M624,Data!C:G,5,0),"")</f>
        <v/>
      </c>
    </row>
    <row r="625">
      <c r="A625" t="inlineStr">
        <is>
          <t>5267695565</t>
        </is>
      </c>
      <c r="B625" t="inlineStr">
        <is>
          <t>5267695565</t>
        </is>
      </c>
      <c r="C625" t="inlineStr">
        <is>
          <t>Com7 Public Company Limited (C/O : Com7 Shop to Shop B2B)</t>
        </is>
      </c>
      <c r="D625" t="inlineStr">
        <is>
          <t>7223014348417943</t>
        </is>
      </c>
      <c r="E625" t="inlineStr">
        <is>
          <t>PHYID1645-495-1</t>
        </is>
      </c>
      <c r="F625" t="inlineStr">
        <is>
          <t>Delivered</t>
        </is>
      </c>
      <c r="G625" t="inlineStr">
        <is>
          <t>2023-01-26 13:56:39</t>
        </is>
      </c>
      <c r="H625" t="inlineStr">
        <is>
          <t>20177770</t>
        </is>
      </c>
      <c r="I625" t="inlineStr">
        <is>
          <t>ID49 : สินค้าโยกเข้าคลัง (01/10/2008)</t>
        </is>
      </c>
      <c r="J625" t="inlineStr">
        <is>
          <t>self</t>
        </is>
      </c>
      <c r="K625" t="inlineStr">
        <is>
          <t>https://dhl-apo-prd-images.s3-ap-southeast-1.amazonaws.com/signatures/7223014348417943_154989818_signature_5hRBKhEp0Kh3i9z3jElv6BNcq2bsEmrODKMmKrAO7HDTqYiFtw2f5gJxHfI4CfKq.jpg?20230126065744</t>
        </is>
      </c>
      <c r="L625" t="inlineStr">
        <is>
          <t>1645</t>
        </is>
      </c>
      <c r="M625" t="inlineStr">
        <is>
          <t>495</t>
        </is>
      </c>
      <c r="N625" t="inlineStr">
        <is>
          <t>1</t>
        </is>
      </c>
      <c r="O625">
        <f>IFERROR(VLOOKUP('Stockout'!M625,Data!C:G,5,0),"")</f>
        <v/>
      </c>
    </row>
    <row r="626">
      <c r="A626" t="inlineStr">
        <is>
          <t>5267695565</t>
        </is>
      </c>
      <c r="B626" t="inlineStr">
        <is>
          <t>5267695565</t>
        </is>
      </c>
      <c r="C626" t="inlineStr">
        <is>
          <t>Com7 Public Company Limited (C/O : Com7 Shop to Shop B2B)</t>
        </is>
      </c>
      <c r="D626" t="inlineStr">
        <is>
          <t>7223014348903643</t>
        </is>
      </c>
      <c r="E626" t="inlineStr">
        <is>
          <t>PHYID214-864-1</t>
        </is>
      </c>
      <c r="F626" t="inlineStr">
        <is>
          <t>Delivered</t>
        </is>
      </c>
      <c r="G626" t="inlineStr">
        <is>
          <t>2023-01-26 21:16:54</t>
        </is>
      </c>
      <c r="H626" t="inlineStr">
        <is>
          <t>834367077</t>
        </is>
      </c>
      <c r="I626" t="inlineStr">
        <is>
          <t>D1757 : Studio7- Earth Ekamai-(Ekamai)-Watthana-Ba</t>
        </is>
      </c>
      <c r="J626" t="inlineStr">
        <is>
          <t>self</t>
        </is>
      </c>
      <c r="K626" t="inlineStr">
        <is>
          <t>https://dhl-apo-prd-images.s3-ap-southeast-1.amazonaws.com/signatures/7124014040748663_154133042_signature_51vI_7stIeEAPX3kNGE2HUZ3LgIEU4nSqtNO7E5GN0TxRiG9dZcgClkF2Ujw5aZ5.jpg?20230118101925</t>
        </is>
      </c>
      <c r="L626" t="inlineStr">
        <is>
          <t>214</t>
        </is>
      </c>
      <c r="M626" t="inlineStr">
        <is>
          <t>864</t>
        </is>
      </c>
      <c r="N626" t="inlineStr">
        <is>
          <t>1</t>
        </is>
      </c>
      <c r="O626">
        <f>IFERROR(VLOOKUP('Stockout'!M626,Data!C:G,5,0),"")</f>
        <v/>
      </c>
    </row>
    <row r="627">
      <c r="A627" t="inlineStr">
        <is>
          <t>5267695565</t>
        </is>
      </c>
      <c r="B627" t="inlineStr">
        <is>
          <t>5267695565</t>
        </is>
      </c>
      <c r="C627" t="inlineStr">
        <is>
          <t>Com7 Public Company Limited (C/O : Com7 Shop to Shop B2B)</t>
        </is>
      </c>
      <c r="D627" t="inlineStr">
        <is>
          <t>7223014349153543</t>
        </is>
      </c>
      <c r="E627" t="inlineStr">
        <is>
          <t>PHYID3210-387-1</t>
        </is>
      </c>
      <c r="F627" t="inlineStr">
        <is>
          <t>Delivered</t>
        </is>
      </c>
      <c r="G627" t="inlineStr">
        <is>
          <t>2023-01-26 21:16:28</t>
        </is>
      </c>
      <c r="H627" t="inlineStr">
        <is>
          <t>834367077</t>
        </is>
      </c>
      <c r="I627" t="inlineStr">
        <is>
          <t>D1757 : Studio7- Earth Ekamai-(Ekamai)-Watthana-Ba</t>
        </is>
      </c>
      <c r="J627" t="inlineStr">
        <is>
          <t>self</t>
        </is>
      </c>
      <c r="K627" t="inlineStr">
        <is>
          <t>https://dhl-apo-prd-images.s3-ap-southeast-1.amazonaws.com/signatures/7124014040748663_154133042_signature_51vI_7stIeEAPX3kNGE2HUZ3LgIEU4nSqtNO7E5GN0TxRiG9dZcgClkF2Ujw5aZ5.jpg?20230118101925</t>
        </is>
      </c>
      <c r="L627" t="inlineStr">
        <is>
          <t>3210</t>
        </is>
      </c>
      <c r="M627" t="inlineStr">
        <is>
          <t>387</t>
        </is>
      </c>
      <c r="N627" t="inlineStr">
        <is>
          <t>1</t>
        </is>
      </c>
      <c r="O627">
        <f>IFERROR(VLOOKUP('Stockout'!M627,Data!C:G,5,0),"")</f>
        <v/>
      </c>
    </row>
    <row r="628">
      <c r="A628" t="inlineStr">
        <is>
          <t>5267695565</t>
        </is>
      </c>
      <c r="B628" t="inlineStr">
        <is>
          <t>5267695565</t>
        </is>
      </c>
      <c r="C628" t="inlineStr">
        <is>
          <t>Com7 Public Company Limited (C/O : Com7 Shop to Shop B2B)</t>
        </is>
      </c>
      <c r="D628" t="inlineStr">
        <is>
          <t>7223014349587943</t>
        </is>
      </c>
      <c r="E628" t="inlineStr">
        <is>
          <t>PHYID9394-233-1</t>
        </is>
      </c>
      <c r="F628" t="inlineStr">
        <is>
          <t>Delivered</t>
        </is>
      </c>
      <c r="G628" t="inlineStr">
        <is>
          <t>2023-01-26 14:59:53</t>
        </is>
      </c>
      <c r="H628" t="inlineStr">
        <is>
          <t>20177770</t>
        </is>
      </c>
      <c r="I628" t="inlineStr">
        <is>
          <t>ID49 : สินค้าโยกเข้าคลัง (01/10/2008)</t>
        </is>
      </c>
      <c r="J628" t="inlineStr">
        <is>
          <t>self</t>
        </is>
      </c>
      <c r="K628" t="inlineStr">
        <is>
          <t>https://dhl-apo-prd-images.s3-ap-southeast-1.amazonaws.com/signatures/7223014349587943_154961921_signature_AgF2ftonzoKx1t9oKbAbNAnucF3Uitl1WNAkBF7Lyjj2OwzO5hJYQy3XivubMzRn.jpg?20230126080021</t>
        </is>
      </c>
      <c r="L628" t="inlineStr">
        <is>
          <t>9394</t>
        </is>
      </c>
      <c r="M628" t="inlineStr">
        <is>
          <t>233</t>
        </is>
      </c>
      <c r="N628" t="inlineStr">
        <is>
          <t>1</t>
        </is>
      </c>
      <c r="O628">
        <f>IFERROR(VLOOKUP('Stockout'!M628,Data!C:G,5,0),"")</f>
        <v/>
      </c>
    </row>
    <row r="629">
      <c r="A629" t="inlineStr">
        <is>
          <t>5267695565</t>
        </is>
      </c>
      <c r="B629" t="inlineStr">
        <is>
          <t>5267695565</t>
        </is>
      </c>
      <c r="C629" t="inlineStr">
        <is>
          <t>Com7 Public Company Limited (C/O : Com7 Shop to Shop B2B)</t>
        </is>
      </c>
      <c r="D629" t="inlineStr">
        <is>
          <t>7223014349755343</t>
        </is>
      </c>
      <c r="E629" t="inlineStr">
        <is>
          <t>PHYID14513-327-1</t>
        </is>
      </c>
      <c r="F629" t="inlineStr">
        <is>
          <t>Delivered</t>
        </is>
      </c>
      <c r="G629" t="inlineStr">
        <is>
          <t>2023-01-26 12:01:52</t>
        </is>
      </c>
      <c r="H629" t="inlineStr">
        <is>
          <t>20177770</t>
        </is>
      </c>
      <c r="I629" t="inlineStr">
        <is>
          <t>โย้</t>
        </is>
      </c>
      <c r="J629" t="inlineStr">
        <is>
          <t>mpany.staff</t>
        </is>
      </c>
      <c r="K629" t="inlineStr">
        <is>
          <t>https://dhl-apo-prd-images.s3-ap-southeast-1.amazonaws.com/signatures/7223014349755343_155042229_signature_ClD91h14aG4fVHxERl1ekKFcXQvV86dmmPTmuMPMo9WOS3Yr8JZBvJhbbOxSy27U.jpg?20230126050209</t>
        </is>
      </c>
      <c r="L629" t="inlineStr">
        <is>
          <t>14513</t>
        </is>
      </c>
      <c r="M629" t="inlineStr">
        <is>
          <t>327</t>
        </is>
      </c>
      <c r="N629" t="inlineStr">
        <is>
          <t>1</t>
        </is>
      </c>
      <c r="O629">
        <f>IFERROR(VLOOKUP('Stockout'!M629,Data!C:G,5,0),"")</f>
        <v/>
      </c>
    </row>
    <row r="630">
      <c r="A630" t="inlineStr">
        <is>
          <t>5267695565</t>
        </is>
      </c>
      <c r="B630" t="inlineStr">
        <is>
          <t>5267695565</t>
        </is>
      </c>
      <c r="C630" t="inlineStr">
        <is>
          <t>Com7 Public Company Limited (C/O : Com7 Shop to Shop B2B)</t>
        </is>
      </c>
      <c r="D630" t="inlineStr">
        <is>
          <t>7223014349802443</t>
        </is>
      </c>
      <c r="E630" t="inlineStr">
        <is>
          <t>PHYID959-590-1</t>
        </is>
      </c>
      <c r="F630" t="inlineStr">
        <is>
          <t>Delivered</t>
        </is>
      </c>
      <c r="G630" t="inlineStr">
        <is>
          <t>2023-01-26 13:26:00</t>
        </is>
      </c>
      <c r="H630" t="inlineStr">
        <is>
          <t>971451888</t>
        </is>
      </c>
      <c r="I630" t="inlineStr">
        <is>
          <t>D1800 : BN-Robinson (Ratchapruk)-Pakkret-Nonthabur</t>
        </is>
      </c>
      <c r="J630" t="inlineStr">
        <is>
          <t>self</t>
        </is>
      </c>
      <c r="K630" t="inlineStr">
        <is>
          <t>https://dhl-apo-prd-images.s3-ap-southeast-1.amazonaws.com/signatures/7223014349802443_154977543_signature_VTnGOGOLYwHKwt9k4BU%2BJpjNCxfB9GQjmRVm%2BBdDsgYKMvssQj5d9Me1OhIL9STD.jpg?20230126062559</t>
        </is>
      </c>
      <c r="L630" t="inlineStr">
        <is>
          <t>959</t>
        </is>
      </c>
      <c r="M630" t="inlineStr">
        <is>
          <t>590</t>
        </is>
      </c>
      <c r="N630" t="inlineStr">
        <is>
          <t>1</t>
        </is>
      </c>
      <c r="O630">
        <f>IFERROR(VLOOKUP('Stockout'!M630,Data!C:G,5,0),"")</f>
        <v/>
      </c>
    </row>
    <row r="631">
      <c r="A631" t="inlineStr">
        <is>
          <t>5267695565</t>
        </is>
      </c>
      <c r="B631" t="inlineStr">
        <is>
          <t>5267695565</t>
        </is>
      </c>
      <c r="C631" t="inlineStr">
        <is>
          <t>Com7 Public Company Limited (C/O : Com7 Shop to Shop B2B)</t>
        </is>
      </c>
      <c r="D631" t="inlineStr">
        <is>
          <t>7223014349899543</t>
        </is>
      </c>
      <c r="E631" t="inlineStr">
        <is>
          <t>PHYID14514-327-1</t>
        </is>
      </c>
      <c r="F631" t="inlineStr">
        <is>
          <t>Delivered</t>
        </is>
      </c>
      <c r="G631" t="inlineStr">
        <is>
          <t>2023-01-26 12:02:32</t>
        </is>
      </c>
      <c r="H631" t="inlineStr">
        <is>
          <t>20177770</t>
        </is>
      </c>
      <c r="I631" t="inlineStr">
        <is>
          <t>โย้</t>
        </is>
      </c>
      <c r="J631" t="inlineStr">
        <is>
          <t>mpany.staff</t>
        </is>
      </c>
      <c r="K631" t="inlineStr">
        <is>
          <t>https://dhl-apo-prd-images.s3-ap-southeast-1.amazonaws.com/signatures/7223014349899543_155042279_signature_senJ5t8PC7lJVcQ6SVfizal948EgMWgceLKdjyTfpJtu%2BaAVoGPkNzOxNbRMaQrQ.jpg?20230126050256</t>
        </is>
      </c>
      <c r="L631" t="inlineStr">
        <is>
          <t>14514</t>
        </is>
      </c>
      <c r="M631" t="inlineStr">
        <is>
          <t>327</t>
        </is>
      </c>
      <c r="N631" t="inlineStr">
        <is>
          <t>1</t>
        </is>
      </c>
      <c r="O631">
        <f>IFERROR(VLOOKUP('Stockout'!M631,Data!C:G,5,0),"")</f>
        <v/>
      </c>
    </row>
    <row r="632">
      <c r="A632" t="inlineStr">
        <is>
          <t>5267695565</t>
        </is>
      </c>
      <c r="B632" t="inlineStr">
        <is>
          <t>5267695565</t>
        </is>
      </c>
      <c r="C632" t="inlineStr">
        <is>
          <t>Com7 Public Company Limited (C/O : Com7 Shop to Shop B2B)</t>
        </is>
      </c>
      <c r="D632" t="inlineStr">
        <is>
          <t>7223014349968643</t>
        </is>
      </c>
      <c r="E632" t="inlineStr">
        <is>
          <t>PHYID16493-85-1</t>
        </is>
      </c>
      <c r="F632" t="inlineStr">
        <is>
          <t>Delivered</t>
        </is>
      </c>
      <c r="G632" t="inlineStr">
        <is>
          <t>2023-01-26 14:15:09</t>
        </is>
      </c>
      <c r="H632" t="inlineStr">
        <is>
          <t>641591943</t>
        </is>
      </c>
      <c r="I632" t="inlineStr">
        <is>
          <t>นพนันท์</t>
        </is>
      </c>
      <c r="J632" t="inlineStr">
        <is>
          <t>mpany.staff</t>
        </is>
      </c>
      <c r="K632" t="inlineStr">
        <is>
          <t>https://dhl-apo-prd-images.s3-ap-southeast-1.amazonaws.com/signatures/7223014349968643_154988044_signature_dCzMEt57l0a2RGbIm6zOCJIbrBkgE5LbOopf1YvDUU%2BN_38sAYfiIJkvsntfV5uf.jpg?20230126071511</t>
        </is>
      </c>
      <c r="L632" t="inlineStr">
        <is>
          <t>16493</t>
        </is>
      </c>
      <c r="M632" t="inlineStr">
        <is>
          <t>85</t>
        </is>
      </c>
      <c r="N632" t="inlineStr">
        <is>
          <t>1</t>
        </is>
      </c>
      <c r="O632">
        <f>IFERROR(VLOOKUP('Stockout'!M632,Data!C:G,5,0),"")</f>
        <v/>
      </c>
    </row>
    <row r="633">
      <c r="A633" t="inlineStr">
        <is>
          <t>5267695565</t>
        </is>
      </c>
      <c r="B633" t="inlineStr">
        <is>
          <t>5267695565</t>
        </is>
      </c>
      <c r="C633" t="inlineStr">
        <is>
          <t>Com7 Public Company Limited (C/O : Com7 Shop to Shop B2B)</t>
        </is>
      </c>
      <c r="D633" t="inlineStr">
        <is>
          <t>7223014350101243</t>
        </is>
      </c>
      <c r="E633" t="inlineStr">
        <is>
          <t>PHYID14515-327-1</t>
        </is>
      </c>
      <c r="F633" t="inlineStr">
        <is>
          <t>Delivered</t>
        </is>
      </c>
      <c r="G633" t="inlineStr">
        <is>
          <t>2023-01-26 12:01:52</t>
        </is>
      </c>
      <c r="H633" t="inlineStr">
        <is>
          <t>20177770</t>
        </is>
      </c>
      <c r="I633" t="inlineStr">
        <is>
          <t>โย้</t>
        </is>
      </c>
      <c r="J633" t="inlineStr">
        <is>
          <t>mpany.staff</t>
        </is>
      </c>
      <c r="K633" t="inlineStr">
        <is>
          <t>https://dhl-apo-prd-images.s3-ap-southeast-1.amazonaws.com/signatures/7223014350101243_155042379_signature_DkbsAlCAPgJGCROU6z0UyL_FfQSJkIUbWXiRyY1Njiee0tUppi9iREWlqG3XNUGw.jpg?20230126050155</t>
        </is>
      </c>
      <c r="L633" t="inlineStr">
        <is>
          <t>14515</t>
        </is>
      </c>
      <c r="M633" t="inlineStr">
        <is>
          <t>327</t>
        </is>
      </c>
      <c r="N633" t="inlineStr">
        <is>
          <t>1</t>
        </is>
      </c>
      <c r="O633">
        <f>IFERROR(VLOOKUP('Stockout'!M633,Data!C:G,5,0),"")</f>
        <v/>
      </c>
    </row>
    <row r="634">
      <c r="A634" t="inlineStr">
        <is>
          <t>5267695565</t>
        </is>
      </c>
      <c r="B634" t="inlineStr">
        <is>
          <t>5267695565</t>
        </is>
      </c>
      <c r="C634" t="inlineStr">
        <is>
          <t>Com7 Public Company Limited (C/O : Com7 Shop to Shop B2B)</t>
        </is>
      </c>
      <c r="D634" t="inlineStr">
        <is>
          <t>7223014350443643</t>
        </is>
      </c>
      <c r="E634" t="inlineStr">
        <is>
          <t>PHYID14518-327-1</t>
        </is>
      </c>
      <c r="F634" t="inlineStr">
        <is>
          <t>Delivered</t>
        </is>
      </c>
      <c r="G634" t="inlineStr">
        <is>
          <t>2023-01-26 12:09:43</t>
        </is>
      </c>
      <c r="H634" t="inlineStr">
        <is>
          <t>20177770</t>
        </is>
      </c>
      <c r="I634" t="inlineStr">
        <is>
          <t>โย้</t>
        </is>
      </c>
      <c r="J634" t="inlineStr">
        <is>
          <t>mpany.staff</t>
        </is>
      </c>
      <c r="K634" t="inlineStr">
        <is>
          <t>https://dhl-apo-prd-images.s3-ap-southeast-1.amazonaws.com/signatures/7223014350443643_155041529_signature_rCiVsOW3yr9BL9VSSOQVahTdnJOi9qMHahdaIbKfBEWHMsH_BmrgxixDWXZsrl3X.jpg?20230126050958</t>
        </is>
      </c>
      <c r="L634" t="inlineStr">
        <is>
          <t>14518</t>
        </is>
      </c>
      <c r="M634" t="inlineStr">
        <is>
          <t>327</t>
        </is>
      </c>
      <c r="N634" t="inlineStr">
        <is>
          <t>1</t>
        </is>
      </c>
      <c r="O634">
        <f>IFERROR(VLOOKUP('Stockout'!M634,Data!C:G,5,0),"")</f>
        <v/>
      </c>
    </row>
    <row r="635">
      <c r="A635" t="inlineStr">
        <is>
          <t>5267695565</t>
        </is>
      </c>
      <c r="B635" t="inlineStr">
        <is>
          <t>5267695565</t>
        </is>
      </c>
      <c r="C635" t="inlineStr">
        <is>
          <t>Com7 Public Company Limited (C/O : Com7 Shop to Shop B2B)</t>
        </is>
      </c>
      <c r="D635" t="inlineStr">
        <is>
          <t>7223014350570043</t>
        </is>
      </c>
      <c r="E635" t="inlineStr">
        <is>
          <t>PHYID6958-693-1</t>
        </is>
      </c>
      <c r="F635" t="inlineStr">
        <is>
          <t>Delivered</t>
        </is>
      </c>
      <c r="G635" t="inlineStr">
        <is>
          <t>2023-01-26 10:36:20</t>
        </is>
      </c>
      <c r="H635" t="inlineStr">
        <is>
          <t>967700184</t>
        </is>
      </c>
      <c r="I635" t="inlineStr">
        <is>
          <t>ID1816 : BN-Lotus (U Tapao)-Sattahip-Chonburi</t>
        </is>
      </c>
      <c r="J635" t="inlineStr">
        <is>
          <t>self</t>
        </is>
      </c>
      <c r="K635" t="inlineStr">
        <is>
          <t>https://dhl-apo-prd-images.s3-ap-southeast-1.amazonaws.com/signatures/7223014350570043_155061648_signature_cBqOxuzSZUcjJ0kL8Fyrb9PoZ0qd__Bb_e1gIj32GumY9ApC_0Pc30y0gcOGCona.jpg?20230126033623</t>
        </is>
      </c>
      <c r="L635" t="inlineStr">
        <is>
          <t>6958</t>
        </is>
      </c>
      <c r="M635" t="inlineStr">
        <is>
          <t>693</t>
        </is>
      </c>
      <c r="N635" t="inlineStr">
        <is>
          <t>1</t>
        </is>
      </c>
      <c r="O635">
        <f>IFERROR(VLOOKUP('Stockout'!M635,Data!C:G,5,0),"")</f>
        <v/>
      </c>
    </row>
    <row r="636">
      <c r="A636" t="inlineStr">
        <is>
          <t>5267695565</t>
        </is>
      </c>
      <c r="B636" t="inlineStr">
        <is>
          <t>5267695565</t>
        </is>
      </c>
      <c r="C636" t="inlineStr">
        <is>
          <t>Com7 Public Company Limited (C/O : Com7 Shop to Shop B2B)</t>
        </is>
      </c>
      <c r="D636" t="inlineStr">
        <is>
          <t>7223014351206443</t>
        </is>
      </c>
      <c r="E636" t="inlineStr">
        <is>
          <t>PHYID13696-206-1</t>
        </is>
      </c>
      <c r="F636" t="inlineStr">
        <is>
          <t>Delivered</t>
        </is>
      </c>
      <c r="G636" t="inlineStr">
        <is>
          <t>2023-01-26 12:01:52</t>
        </is>
      </c>
      <c r="H636" t="inlineStr">
        <is>
          <t>20177770</t>
        </is>
      </c>
      <c r="I636" t="inlineStr">
        <is>
          <t>โย้</t>
        </is>
      </c>
      <c r="J636" t="inlineStr">
        <is>
          <t>mpany.staff</t>
        </is>
      </c>
      <c r="K636" t="inlineStr">
        <is>
          <t>https://dhl-apo-prd-images.s3-ap-southeast-1.amazonaws.com/signatures/7223014351206443_155101543_signature_SnkiXpXm94UVvmdaeHQbcwbkHLlbHgtV2nxy1IEGbxHCk%2BVtSdcJ1inpb1pbkC3a.jpg?20230126050153</t>
        </is>
      </c>
      <c r="L636" t="inlineStr">
        <is>
          <t>13696</t>
        </is>
      </c>
      <c r="M636" t="inlineStr">
        <is>
          <t>206</t>
        </is>
      </c>
      <c r="N636" t="inlineStr">
        <is>
          <t>1</t>
        </is>
      </c>
      <c r="O636">
        <f>IFERROR(VLOOKUP('Stockout'!M636,Data!C:G,5,0),"")</f>
        <v/>
      </c>
    </row>
    <row r="637">
      <c r="A637" t="inlineStr">
        <is>
          <t>5267695565</t>
        </is>
      </c>
      <c r="B637" t="inlineStr">
        <is>
          <t>5267695565</t>
        </is>
      </c>
      <c r="C637" t="inlineStr">
        <is>
          <t>Com7 Public Company Limited (C/O : Com7 Shop to Shop B2B)</t>
        </is>
      </c>
      <c r="D637" t="inlineStr">
        <is>
          <t>7223014352331843</t>
        </is>
      </c>
      <c r="E637" t="inlineStr">
        <is>
          <t>PHYID214-1748-1</t>
        </is>
      </c>
      <c r="F637" t="inlineStr">
        <is>
          <t>Delivered</t>
        </is>
      </c>
      <c r="G637" t="inlineStr">
        <is>
          <t>2023-01-26 12:09:43</t>
        </is>
      </c>
      <c r="H637" t="inlineStr">
        <is>
          <t>20177770</t>
        </is>
      </c>
      <c r="I637" t="inlineStr">
        <is>
          <t>โย้</t>
        </is>
      </c>
      <c r="J637" t="inlineStr">
        <is>
          <t>mpany.staff</t>
        </is>
      </c>
      <c r="K637" t="inlineStr">
        <is>
          <t>https://dhl-apo-prd-images.s3-ap-southeast-1.amazonaws.com/signatures/7223014352331843_154994638_signature_nzxg0GLjigzhJmmfCCg14r7QzGegH8GITNFjwHuN_R5s5XyetiTc54XRrcyidCXj.jpg?20230126051012</t>
        </is>
      </c>
      <c r="L637" t="inlineStr">
        <is>
          <t>214</t>
        </is>
      </c>
      <c r="M637" t="inlineStr">
        <is>
          <t>1748</t>
        </is>
      </c>
      <c r="N637" t="inlineStr">
        <is>
          <t>1</t>
        </is>
      </c>
      <c r="O637">
        <f>IFERROR(VLOOKUP('Stockout'!M637,Data!C:G,5,0),"")</f>
        <v/>
      </c>
    </row>
    <row r="638">
      <c r="A638" t="inlineStr">
        <is>
          <t>5267695565</t>
        </is>
      </c>
      <c r="B638" t="inlineStr">
        <is>
          <t>5267695565</t>
        </is>
      </c>
      <c r="C638" t="inlineStr">
        <is>
          <t>Com7 Public Company Limited (C/O : Com7 Shop to Shop B2B)</t>
        </is>
      </c>
      <c r="D638" t="inlineStr">
        <is>
          <t>7223014352509343</t>
        </is>
      </c>
      <c r="E638" t="inlineStr">
        <is>
          <t>PHYID455-1749-1</t>
        </is>
      </c>
      <c r="F638" t="inlineStr">
        <is>
          <t>Delivered</t>
        </is>
      </c>
      <c r="G638" t="inlineStr">
        <is>
          <t>2023-01-26 12:09:43</t>
        </is>
      </c>
      <c r="H638" t="inlineStr">
        <is>
          <t>20177770</t>
        </is>
      </c>
      <c r="I638" t="inlineStr">
        <is>
          <t>โย้</t>
        </is>
      </c>
      <c r="J638" t="inlineStr">
        <is>
          <t>mpany.staff</t>
        </is>
      </c>
      <c r="K638" t="inlineStr">
        <is>
          <t>https://dhl-apo-prd-images.s3-ap-southeast-1.amazonaws.com/signatures/7223014352509343_154995879_signature_XFG7YniMlrmEDRghri5a%2BcSGCrDPqK0fmxwn8rr2TT%2B8IZ%2Bd7e4rEdI2ec0X9qBH.jpg?20230126051012</t>
        </is>
      </c>
      <c r="L638" t="inlineStr">
        <is>
          <t>455</t>
        </is>
      </c>
      <c r="M638" t="inlineStr">
        <is>
          <t>1749</t>
        </is>
      </c>
      <c r="N638" t="inlineStr">
        <is>
          <t>1</t>
        </is>
      </c>
      <c r="O638">
        <f>IFERROR(VLOOKUP('Stockout'!M638,Data!C:G,5,0),"")</f>
        <v/>
      </c>
    </row>
    <row r="639">
      <c r="A639" t="inlineStr">
        <is>
          <t>5267695565</t>
        </is>
      </c>
      <c r="B639" t="inlineStr">
        <is>
          <t>5267695565</t>
        </is>
      </c>
      <c r="C639" t="inlineStr">
        <is>
          <t>Com7 Public Company Limited (C/O : Com7 Shop to Shop B2B)</t>
        </is>
      </c>
      <c r="D639" t="inlineStr">
        <is>
          <t>7223014352838643</t>
        </is>
      </c>
      <c r="E639" t="inlineStr">
        <is>
          <t>PHYID1089-2133-1</t>
        </is>
      </c>
      <c r="F639" t="inlineStr">
        <is>
          <t>Delivered</t>
        </is>
      </c>
      <c r="G639" t="inlineStr">
        <is>
          <t>2023-01-26 12:09:43</t>
        </is>
      </c>
      <c r="H639" t="inlineStr">
        <is>
          <t>20177770</t>
        </is>
      </c>
      <c r="I639" t="inlineStr">
        <is>
          <t>โย้</t>
        </is>
      </c>
      <c r="J639" t="inlineStr">
        <is>
          <t>mpany.staff</t>
        </is>
      </c>
      <c r="K639" t="inlineStr">
        <is>
          <t>https://dhl-apo-prd-images.s3-ap-southeast-1.amazonaws.com/signatures/7223014352838643_154979095_signature_AMNJdWnkqHgdDkRjZf5c_JyiSF07yrQoEgL_7kYDWd4vd7ZIKV64%2BlaQQ00mYvKY.jpg?20230126051025</t>
        </is>
      </c>
      <c r="L639" t="inlineStr">
        <is>
          <t>1089</t>
        </is>
      </c>
      <c r="M639" t="inlineStr">
        <is>
          <t>2133</t>
        </is>
      </c>
      <c r="N639" t="inlineStr">
        <is>
          <t>1</t>
        </is>
      </c>
      <c r="O639">
        <f>IFERROR(VLOOKUP('Stockout'!M639,Data!C:G,5,0),"")</f>
        <v/>
      </c>
    </row>
    <row r="640">
      <c r="A640" t="inlineStr">
        <is>
          <t>5267695565</t>
        </is>
      </c>
      <c r="B640" t="inlineStr">
        <is>
          <t>5267695565</t>
        </is>
      </c>
      <c r="C640" t="inlineStr">
        <is>
          <t>Com7 Public Company Limited (C/O : Com7 Shop to Shop B2B)</t>
        </is>
      </c>
      <c r="D640" t="inlineStr">
        <is>
          <t>7223014353067643</t>
        </is>
      </c>
      <c r="E640" t="inlineStr">
        <is>
          <t>PHYID141-1627-1</t>
        </is>
      </c>
      <c r="F640" t="inlineStr">
        <is>
          <t>Delivered</t>
        </is>
      </c>
      <c r="G640" t="inlineStr">
        <is>
          <t>2023-01-26 10:06:41</t>
        </is>
      </c>
      <c r="H640" t="inlineStr">
        <is>
          <t>635474118</t>
        </is>
      </c>
      <c r="I640" t="inlineStr">
        <is>
          <t>FCB2198 : BN-Shopping-Phayathai-Bangkok</t>
        </is>
      </c>
      <c r="J640" t="inlineStr">
        <is>
          <t>self</t>
        </is>
      </c>
      <c r="K640" t="inlineStr">
        <is>
          <t>https://dhl-apo-prd-images.s3-ap-southeast-1.amazonaws.com/signatures/7223014353067643_155067893_signature_fWGPoTaV0C8e%2BjAcz8ell4idFbXYbB9jdOOIzMtbD84Aw4YrKz4pjsHmPbV9PKam.jpg?20230126030644</t>
        </is>
      </c>
      <c r="L640" t="inlineStr">
        <is>
          <t>141</t>
        </is>
      </c>
      <c r="M640" t="inlineStr">
        <is>
          <t>1627</t>
        </is>
      </c>
      <c r="N640" t="inlineStr">
        <is>
          <t>1</t>
        </is>
      </c>
      <c r="O640">
        <f>IFERROR(VLOOKUP('Stockout'!M640,Data!C:G,5,0),"")</f>
        <v/>
      </c>
    </row>
    <row r="641">
      <c r="A641" t="inlineStr">
        <is>
          <t>5267695565</t>
        </is>
      </c>
      <c r="B641" t="inlineStr">
        <is>
          <t>5267695565</t>
        </is>
      </c>
      <c r="C641" t="inlineStr">
        <is>
          <t>Com7 Public Company Limited (C/O : Com7 Shop to Shop B2B)</t>
        </is>
      </c>
      <c r="D641" t="inlineStr">
        <is>
          <t>7223014354094343</t>
        </is>
      </c>
      <c r="E641" t="inlineStr">
        <is>
          <t>PHYID5729-318-1</t>
        </is>
      </c>
      <c r="F641" t="inlineStr">
        <is>
          <t>Delivered</t>
        </is>
      </c>
      <c r="G641" t="inlineStr">
        <is>
          <t>2023-01-26 14:37:40</t>
        </is>
      </c>
      <c r="H641" t="inlineStr">
        <is>
          <t>643016545</t>
        </is>
      </c>
      <c r="I641" t="inlineStr">
        <is>
          <t>ID1213 : KKP-Lotus-Nong Chok</t>
        </is>
      </c>
      <c r="J641" t="inlineStr">
        <is>
          <t>self</t>
        </is>
      </c>
      <c r="K641" t="inlineStr">
        <is>
          <t>https://dhl-apo-prd-images.s3-ap-southeast-1.amazonaws.com/signatures/7223014354094343_155097576_signature_zU6s1SbP75Soc2kUCv%2B1W7wMpWl2oBpYb8_v7St_gtKZG5gweDLbbxjzFqdszvGj.jpg?20230126073741</t>
        </is>
      </c>
      <c r="L641" t="inlineStr">
        <is>
          <t>5729</t>
        </is>
      </c>
      <c r="M641" t="inlineStr">
        <is>
          <t>318</t>
        </is>
      </c>
      <c r="N641" t="inlineStr">
        <is>
          <t>1</t>
        </is>
      </c>
      <c r="O641">
        <f>IFERROR(VLOOKUP('Stockout'!M641,Data!C:G,5,0),"")</f>
        <v/>
      </c>
    </row>
    <row r="642">
      <c r="A642" t="inlineStr">
        <is>
          <t>5267695565</t>
        </is>
      </c>
      <c r="B642" t="inlineStr">
        <is>
          <t>5267695565</t>
        </is>
      </c>
      <c r="C642" t="inlineStr">
        <is>
          <t>Com7 Public Company Limited (C/O : Com7 Shop to Shop B2B)</t>
        </is>
      </c>
      <c r="D642" t="inlineStr">
        <is>
          <t>7223014354289243</t>
        </is>
      </c>
      <c r="E642" t="inlineStr">
        <is>
          <t>PHYID1184-1546-1</t>
        </is>
      </c>
      <c r="F642" t="inlineStr">
        <is>
          <t>Delivered</t>
        </is>
      </c>
      <c r="G642" t="inlineStr">
        <is>
          <t>2023-01-26 11:33:49</t>
        </is>
      </c>
      <c r="H642" t="inlineStr">
        <is>
          <t>639069505</t>
        </is>
      </c>
      <c r="I642" t="inlineStr">
        <is>
          <t>ID593 : BN-Lotus-Samuth Songkhram</t>
        </is>
      </c>
      <c r="J642" t="inlineStr">
        <is>
          <t>self</t>
        </is>
      </c>
      <c r="K642" t="inlineStr">
        <is>
          <t>https://dhl-apo-prd-images.s3-ap-southeast-1.amazonaws.com/signatures/7223014354289243_155024424_signature_ukmn4pIAEVgrgWDeO4Sn06jKkKRLDD9bGcd9L5iL2aoR4NdL6wPUt1w6XTdolmWA.jpg?20230126043548</t>
        </is>
      </c>
      <c r="L642" t="inlineStr">
        <is>
          <t>1184</t>
        </is>
      </c>
      <c r="M642" t="inlineStr">
        <is>
          <t>1546</t>
        </is>
      </c>
      <c r="N642" t="inlineStr">
        <is>
          <t>1</t>
        </is>
      </c>
      <c r="O642">
        <f>IFERROR(VLOOKUP('Stockout'!M642,Data!C:G,5,0),"")</f>
        <v/>
      </c>
    </row>
    <row r="643">
      <c r="A643" t="inlineStr">
        <is>
          <t>5267695565</t>
        </is>
      </c>
      <c r="B643" t="inlineStr">
        <is>
          <t>5267695565</t>
        </is>
      </c>
      <c r="C643" t="inlineStr">
        <is>
          <t>Com7 Public Company Limited (C/O : Com7 Shop to Shop B2B)</t>
        </is>
      </c>
      <c r="D643" t="inlineStr">
        <is>
          <t>7223014355851343</t>
        </is>
      </c>
      <c r="E643" t="inlineStr">
        <is>
          <t>PHYID1282-1476-1</t>
        </is>
      </c>
      <c r="F643" t="inlineStr">
        <is>
          <t>Delivered</t>
        </is>
      </c>
      <c r="G643" t="inlineStr">
        <is>
          <t>2023-01-26 12:09:43</t>
        </is>
      </c>
      <c r="H643" t="inlineStr">
        <is>
          <t>20177770</t>
        </is>
      </c>
      <c r="I643" t="inlineStr">
        <is>
          <t>โย้</t>
        </is>
      </c>
      <c r="J643" t="inlineStr">
        <is>
          <t>mpany.staff</t>
        </is>
      </c>
      <c r="K643" t="inlineStr">
        <is>
          <t>https://dhl-apo-prd-images.s3-ap-southeast-1.amazonaws.com/signatures/7223014355851343_154973470_signature_SOGJQALEp%2B5J5oq0ZG0zFGA5Rcg7I0PlwCxe0qWmliSNgMKHzSmYdN4BPy3o2zZC.jpg?20230126050953</t>
        </is>
      </c>
      <c r="L643" t="inlineStr">
        <is>
          <t>1282</t>
        </is>
      </c>
      <c r="M643" t="inlineStr">
        <is>
          <t>1476</t>
        </is>
      </c>
      <c r="N643" t="inlineStr">
        <is>
          <t>1</t>
        </is>
      </c>
      <c r="O643">
        <f>IFERROR(VLOOKUP('Stockout'!M643,Data!C:G,5,0),"")</f>
        <v/>
      </c>
    </row>
    <row r="644">
      <c r="A644" t="inlineStr">
        <is>
          <t>5267695565</t>
        </is>
      </c>
      <c r="B644" t="inlineStr">
        <is>
          <t>5267695565</t>
        </is>
      </c>
      <c r="C644" t="inlineStr">
        <is>
          <t>Com7 Public Company Limited (C/O : Com7 Shop to Shop B2B)</t>
        </is>
      </c>
      <c r="D644" t="inlineStr">
        <is>
          <t>7223014356332043</t>
        </is>
      </c>
      <c r="E644" t="inlineStr">
        <is>
          <t>PHYID359-1506-1</t>
        </is>
      </c>
      <c r="F644" t="inlineStr">
        <is>
          <t>Delivered</t>
        </is>
      </c>
      <c r="G644" t="inlineStr">
        <is>
          <t>2023-01-26 12:01:52</t>
        </is>
      </c>
      <c r="H644" t="inlineStr">
        <is>
          <t>20177770</t>
        </is>
      </c>
      <c r="I644" t="inlineStr">
        <is>
          <t>โย้</t>
        </is>
      </c>
      <c r="J644" t="inlineStr">
        <is>
          <t>mpany.staff</t>
        </is>
      </c>
      <c r="K644" t="inlineStr">
        <is>
          <t>https://dhl-apo-prd-images.s3-ap-southeast-1.amazonaws.com/signatures/7223014356332043_155104846_signature_%2BtxYIMbuF%2B%2BOeTooatLP9OoY40gl_hAg1t2K5CpDxMDECmuDBUw1ycUM9fIzaHp_.jpg?20230126050206</t>
        </is>
      </c>
      <c r="L644" t="inlineStr">
        <is>
          <t>359</t>
        </is>
      </c>
      <c r="M644" t="inlineStr">
        <is>
          <t>1506</t>
        </is>
      </c>
      <c r="N644" t="inlineStr">
        <is>
          <t>1</t>
        </is>
      </c>
      <c r="O644">
        <f>IFERROR(VLOOKUP('Stockout'!M644,Data!C:G,5,0),"")</f>
        <v/>
      </c>
    </row>
    <row r="645">
      <c r="A645" t="inlineStr">
        <is>
          <t>5267695565</t>
        </is>
      </c>
      <c r="B645" t="inlineStr">
        <is>
          <t>5267695565</t>
        </is>
      </c>
      <c r="C645" t="inlineStr">
        <is>
          <t>Com7 Public Company Limited (C/O : Com7 Shop to Shop B2B)</t>
        </is>
      </c>
      <c r="D645" t="inlineStr">
        <is>
          <t>7223014356619043</t>
        </is>
      </c>
      <c r="E645" t="inlineStr">
        <is>
          <t>PHYID261-1526-1</t>
        </is>
      </c>
      <c r="F645" t="inlineStr">
        <is>
          <t>Delivered</t>
        </is>
      </c>
      <c r="G645" t="inlineStr">
        <is>
          <t>2023-01-26 14:48:21</t>
        </is>
      </c>
      <c r="H645" t="inlineStr">
        <is>
          <t>20177770</t>
        </is>
      </c>
      <c r="I645" t="inlineStr">
        <is>
          <t>ID49 : สินค้าโยกเข้าคลัง (01/10/2008)</t>
        </is>
      </c>
      <c r="J645" t="inlineStr">
        <is>
          <t>self</t>
        </is>
      </c>
      <c r="K645" t="inlineStr">
        <is>
          <t>https://dhl-apo-prd-images.s3-ap-southeast-1.amazonaws.com/signatures/7223014356619043_154978073_signature_zKsL93q3GBZt6YCDa5bemnQ50F3jsI_bmrd92xmFLU_UQ8T4FDFEvqkIn%2BCveaSo.jpg?20230126074927</t>
        </is>
      </c>
      <c r="L645" t="inlineStr">
        <is>
          <t>261</t>
        </is>
      </c>
      <c r="M645" t="inlineStr">
        <is>
          <t>1526</t>
        </is>
      </c>
      <c r="N645" t="inlineStr">
        <is>
          <t>1</t>
        </is>
      </c>
      <c r="O645">
        <f>IFERROR(VLOOKUP('Stockout'!M645,Data!C:G,5,0),"")</f>
        <v/>
      </c>
    </row>
    <row r="646">
      <c r="A646" t="inlineStr">
        <is>
          <t>5267695565</t>
        </is>
      </c>
      <c r="B646" t="inlineStr">
        <is>
          <t>5267695565</t>
        </is>
      </c>
      <c r="C646" t="inlineStr">
        <is>
          <t>Com7 Public Company Limited (C/O : Com7 Shop to Shop B2B)</t>
        </is>
      </c>
      <c r="D646" t="inlineStr">
        <is>
          <t>7223014362891643</t>
        </is>
      </c>
      <c r="E646" t="inlineStr">
        <is>
          <t>PHYID235-1777-1</t>
        </is>
      </c>
      <c r="F646" t="inlineStr">
        <is>
          <t>Delivered</t>
        </is>
      </c>
      <c r="G646" t="inlineStr">
        <is>
          <t>2023-01-26 14:59:52</t>
        </is>
      </c>
      <c r="H646" t="inlineStr">
        <is>
          <t>20177770</t>
        </is>
      </c>
      <c r="I646" t="inlineStr">
        <is>
          <t>ID49 : สินค้าโยกเข้าคลัง (01/10/2008)</t>
        </is>
      </c>
      <c r="J646" t="inlineStr">
        <is>
          <t>self</t>
        </is>
      </c>
      <c r="K646" t="inlineStr">
        <is>
          <t>https://dhl-apo-prd-images.s3-ap-southeast-1.amazonaws.com/signatures/7223014362891643_155078559_signature_TAcKXZm4FBhaRq2S8J14uZaJUZtVgaszg53YfRC2g8EfdI2kgKWjzwkjVmjjoHic.jpg?20230126075958</t>
        </is>
      </c>
      <c r="L646" t="inlineStr">
        <is>
          <t>235</t>
        </is>
      </c>
      <c r="M646" t="inlineStr">
        <is>
          <t>1777</t>
        </is>
      </c>
      <c r="N646" t="inlineStr">
        <is>
          <t>1</t>
        </is>
      </c>
      <c r="O646">
        <f>IFERROR(VLOOKUP('Stockout'!M646,Data!C:G,5,0),"")</f>
        <v/>
      </c>
    </row>
    <row r="647">
      <c r="A647" t="inlineStr">
        <is>
          <t>5267695565</t>
        </is>
      </c>
      <c r="B647" t="inlineStr">
        <is>
          <t>5267695565</t>
        </is>
      </c>
      <c r="C647" t="inlineStr">
        <is>
          <t>Com7 Public Company Limited (C/O : Com7 Shop to Shop B2B)</t>
        </is>
      </c>
      <c r="D647" t="inlineStr">
        <is>
          <t>7223014364038343</t>
        </is>
      </c>
      <c r="E647" t="inlineStr">
        <is>
          <t>PHYID425-1708-1</t>
        </is>
      </c>
      <c r="F647" t="inlineStr">
        <is>
          <t>Delivered</t>
        </is>
      </c>
      <c r="G647" t="inlineStr">
        <is>
          <t>2023-01-26 13:59:56</t>
        </is>
      </c>
      <c r="H647" t="inlineStr">
        <is>
          <t>20177770</t>
        </is>
      </c>
      <c r="I647" t="inlineStr">
        <is>
          <t>ID49 : สินค้าโยกเข้าคลัง (01/10/2008)</t>
        </is>
      </c>
      <c r="J647" t="inlineStr">
        <is>
          <t>self</t>
        </is>
      </c>
      <c r="K647" t="inlineStr">
        <is>
          <t>https://dhl-apo-prd-images.s3-ap-southeast-1.amazonaws.com/signatures/7223014364038343_154990050_signature_w5UeF8Sn2t8EQKlCIsZm1LKuS%2BzybiI6Ad1VnnMqMphNviY%2BK1GGR4NZHQ3ToI0y.jpg?20230126070049</t>
        </is>
      </c>
      <c r="L647" t="inlineStr">
        <is>
          <t>425</t>
        </is>
      </c>
      <c r="M647" t="inlineStr">
        <is>
          <t>1708</t>
        </is>
      </c>
      <c r="N647" t="inlineStr">
        <is>
          <t>1</t>
        </is>
      </c>
      <c r="O647">
        <f>IFERROR(VLOOKUP('Stockout'!M647,Data!C:G,5,0),"")</f>
        <v/>
      </c>
    </row>
    <row r="648">
      <c r="A648" t="inlineStr">
        <is>
          <t>5267695565</t>
        </is>
      </c>
      <c r="B648" t="inlineStr">
        <is>
          <t>5267695565</t>
        </is>
      </c>
      <c r="C648" t="inlineStr">
        <is>
          <t>Com7 Public Company Limited (C/O : Com7 Shop to Shop B2B)</t>
        </is>
      </c>
      <c r="D648" t="inlineStr">
        <is>
          <t>7223014364459943</t>
        </is>
      </c>
      <c r="E648" t="inlineStr">
        <is>
          <t>PHYID109-1743-1</t>
        </is>
      </c>
      <c r="F648" t="inlineStr">
        <is>
          <t>Delivered</t>
        </is>
      </c>
      <c r="G648" t="inlineStr">
        <is>
          <t>2023-01-26 13:59:56</t>
        </is>
      </c>
      <c r="H648" t="inlineStr">
        <is>
          <t>20177770</t>
        </is>
      </c>
      <c r="I648" t="inlineStr">
        <is>
          <t>ID49 : สินค้าโยกเข้าคลัง (01/10/2008)</t>
        </is>
      </c>
      <c r="J648" t="inlineStr">
        <is>
          <t>self</t>
        </is>
      </c>
      <c r="K648" t="inlineStr">
        <is>
          <t>https://dhl-apo-prd-images.s3-ap-southeast-1.amazonaws.com/signatures/7223014364459943_155079019_signature_55cJbRSbN1eqgHu%2BwLIa8Av_ON%2BpBjwJ_4aTrKYuagPpcbcYP51pKlrYm3tIrlqU.jpg?20230126070044</t>
        </is>
      </c>
      <c r="L648" t="inlineStr">
        <is>
          <t>109</t>
        </is>
      </c>
      <c r="M648" t="inlineStr">
        <is>
          <t>1743</t>
        </is>
      </c>
      <c r="N648" t="inlineStr">
        <is>
          <t>1</t>
        </is>
      </c>
      <c r="O648">
        <f>IFERROR(VLOOKUP('Stockout'!M648,Data!C:G,5,0),"")</f>
        <v/>
      </c>
    </row>
    <row r="649">
      <c r="A649" t="inlineStr">
        <is>
          <t>5267695565</t>
        </is>
      </c>
      <c r="B649" t="inlineStr">
        <is>
          <t>5267695565</t>
        </is>
      </c>
      <c r="C649" t="inlineStr">
        <is>
          <t>Com7 Public Company Limited (C/O : Com7 Shop to Shop B2B)</t>
        </is>
      </c>
      <c r="D649" t="inlineStr">
        <is>
          <t>7223014365853343</t>
        </is>
      </c>
      <c r="E649" t="inlineStr">
        <is>
          <t>PHYID147-1627-1</t>
        </is>
      </c>
      <c r="F649" t="inlineStr">
        <is>
          <t>Delivered</t>
        </is>
      </c>
      <c r="G649" t="inlineStr">
        <is>
          <t>2023-01-26 14:42:05</t>
        </is>
      </c>
      <c r="H649" t="inlineStr">
        <is>
          <t>20177770</t>
        </is>
      </c>
      <c r="I649" t="inlineStr">
        <is>
          <t>ID49 : สินค้าโยกเข้าคลัง (01/10/2008)</t>
        </is>
      </c>
      <c r="J649" t="inlineStr">
        <is>
          <t>self</t>
        </is>
      </c>
      <c r="K649" t="inlineStr">
        <is>
          <t>https://dhl-apo-prd-images.s3-ap-southeast-1.amazonaws.com/signatures/7223014365853343_155069115_signature_82EOFvKJJ2oFT8agq3SJG6UyEcPfx6JCeblrBpjWRE8YS7qxVm4h6L%2BAX0sI8JcD.jpg?20230126074209</t>
        </is>
      </c>
      <c r="L649" t="inlineStr">
        <is>
          <t>147</t>
        </is>
      </c>
      <c r="M649" t="inlineStr">
        <is>
          <t>1627</t>
        </is>
      </c>
      <c r="N649" t="inlineStr">
        <is>
          <t>1</t>
        </is>
      </c>
      <c r="O649">
        <f>IFERROR(VLOOKUP('Stockout'!M649,Data!C:G,5,0),"")</f>
        <v/>
      </c>
    </row>
    <row r="650">
      <c r="A650" t="inlineStr">
        <is>
          <t>5267695565</t>
        </is>
      </c>
      <c r="B650" t="inlineStr">
        <is>
          <t>5267695565</t>
        </is>
      </c>
      <c r="C650" t="inlineStr">
        <is>
          <t>Com7 Public Company Limited (C/O : Com7 Shop to Shop B2B)</t>
        </is>
      </c>
      <c r="D650" t="inlineStr">
        <is>
          <t>7223014365939243</t>
        </is>
      </c>
      <c r="E650" t="inlineStr">
        <is>
          <t>PHYID149-1627-1</t>
        </is>
      </c>
      <c r="F650" t="inlineStr">
        <is>
          <t>Delivered</t>
        </is>
      </c>
      <c r="G650" t="inlineStr">
        <is>
          <t>2023-01-26 13:56:39</t>
        </is>
      </c>
      <c r="H650" t="inlineStr">
        <is>
          <t>20177770</t>
        </is>
      </c>
      <c r="I650" t="inlineStr">
        <is>
          <t>ID49 : สินค้าโยกเข้าคลัง (01/10/2008)</t>
        </is>
      </c>
      <c r="J650" t="inlineStr">
        <is>
          <t>self</t>
        </is>
      </c>
      <c r="K650" t="inlineStr">
        <is>
          <t>https://dhl-apo-prd-images.s3-ap-southeast-1.amazonaws.com/signatures/7223014365939243_155091413_signature_gJY1GbAejYdY_%2BV5yuIaQQacUZSwAFe9GOK8LQNnnb1yBUyZrGSWSjSgHE0wfVoq.jpg?20230126065740</t>
        </is>
      </c>
      <c r="L650" t="inlineStr">
        <is>
          <t>149</t>
        </is>
      </c>
      <c r="M650" t="inlineStr">
        <is>
          <t>1627</t>
        </is>
      </c>
      <c r="N650" t="inlineStr">
        <is>
          <t>1</t>
        </is>
      </c>
      <c r="O650">
        <f>IFERROR(VLOOKUP('Stockout'!M650,Data!C:G,5,0),"")</f>
        <v/>
      </c>
    </row>
    <row r="651">
      <c r="A651" t="inlineStr">
        <is>
          <t>5267695565</t>
        </is>
      </c>
      <c r="B651" t="inlineStr">
        <is>
          <t>5267695565</t>
        </is>
      </c>
      <c r="C651" t="inlineStr">
        <is>
          <t>Com7 Public Company Limited (C/O : Com7 Shop to Shop B2B)</t>
        </is>
      </c>
      <c r="D651" t="inlineStr">
        <is>
          <t>7223014368335543</t>
        </is>
      </c>
      <c r="E651" t="inlineStr">
        <is>
          <t>PHYID86-1580-1</t>
        </is>
      </c>
      <c r="F651" t="inlineStr">
        <is>
          <t>Delivered</t>
        </is>
      </c>
      <c r="G651" t="inlineStr">
        <is>
          <t>2023-01-26 14:48:19</t>
        </is>
      </c>
      <c r="H651" t="inlineStr">
        <is>
          <t>20177770</t>
        </is>
      </c>
      <c r="I651" t="inlineStr">
        <is>
          <t>ID49 : สินค้าโยกเข้าคลัง (01/10/2008)</t>
        </is>
      </c>
      <c r="J651" t="inlineStr">
        <is>
          <t>self</t>
        </is>
      </c>
      <c r="K651" t="inlineStr">
        <is>
          <t>https://dhl-apo-prd-images.s3-ap-southeast-1.amazonaws.com/signatures/7223014368335543_154984332_signature_Qi92T%2BOMgfzYa0jcGSxeDgSjEgHx_SUWW_F7EavstlY9g1bzjMkWpGTyhD%2BMhDYG.jpg?20230126074834</t>
        </is>
      </c>
      <c r="L651" t="inlineStr">
        <is>
          <t>86</t>
        </is>
      </c>
      <c r="M651" t="inlineStr">
        <is>
          <t>1580</t>
        </is>
      </c>
      <c r="N651" t="inlineStr">
        <is>
          <t>1</t>
        </is>
      </c>
      <c r="O651">
        <f>IFERROR(VLOOKUP('Stockout'!M651,Data!C:G,5,0),"")</f>
        <v/>
      </c>
    </row>
    <row r="652">
      <c r="A652" t="inlineStr">
        <is>
          <t>5267695565</t>
        </is>
      </c>
      <c r="B652" t="inlineStr">
        <is>
          <t>5267695565</t>
        </is>
      </c>
      <c r="C652" t="inlineStr">
        <is>
          <t>Com7 Public Company Limited (C/O : Com7 Shop to Shop B2B)</t>
        </is>
      </c>
      <c r="D652" t="inlineStr">
        <is>
          <t>7223014384705043</t>
        </is>
      </c>
      <c r="E652" t="inlineStr">
        <is>
          <t>PHYID3004-1047-1</t>
        </is>
      </c>
      <c r="F652" t="inlineStr">
        <is>
          <t>Delivered</t>
        </is>
      </c>
      <c r="G652" t="inlineStr">
        <is>
          <t>2023-01-26 18:02:25</t>
        </is>
      </c>
      <c r="H652" t="inlineStr">
        <is>
          <t>817552408</t>
        </is>
      </c>
      <c r="I652" t="inlineStr">
        <is>
          <t>ID13 : BN-ITmall-Fortune Town-3.1</t>
        </is>
      </c>
      <c r="J652" t="inlineStr">
        <is>
          <t>self</t>
        </is>
      </c>
      <c r="K652" t="inlineStr">
        <is>
          <t>https://dhl-apo-prd-images.s3-ap-southeast-1.amazonaws.com/signatures/7223014384705043_155078248_signature_8zuet9y7PYK0t1Lp5sy4l8GAyOEnKmEPSHwrictIFNdbnjW_AEeGJSjIJmAj_6CA.jpg?20230126110228</t>
        </is>
      </c>
      <c r="L652" t="inlineStr">
        <is>
          <t>3004</t>
        </is>
      </c>
      <c r="M652" t="inlineStr">
        <is>
          <t>1047</t>
        </is>
      </c>
      <c r="N652" t="inlineStr">
        <is>
          <t>1</t>
        </is>
      </c>
      <c r="O652">
        <f>IFERROR(VLOOKUP('Stockout'!M652,Data!C:G,5,0),"")</f>
        <v/>
      </c>
    </row>
    <row r="653">
      <c r="A653" t="inlineStr">
        <is>
          <t>5267695565</t>
        </is>
      </c>
      <c r="B653" t="inlineStr">
        <is>
          <t>5267695565</t>
        </is>
      </c>
      <c r="C653" t="inlineStr">
        <is>
          <t>Com7 Public Company Limited (C/O : Com7 Shop to Shop B2B)</t>
        </is>
      </c>
      <c r="D653" t="inlineStr">
        <is>
          <t>7223014386706443</t>
        </is>
      </c>
      <c r="E653" t="inlineStr">
        <is>
          <t>PHYID25670-365-1</t>
        </is>
      </c>
      <c r="F653" t="inlineStr">
        <is>
          <t>Delivered</t>
        </is>
      </c>
      <c r="G653" t="inlineStr">
        <is>
          <t>2023-01-26 10:34:41</t>
        </is>
      </c>
      <c r="H653" t="inlineStr">
        <is>
          <t>20177788</t>
        </is>
      </c>
      <c r="I653" t="inlineStr">
        <is>
          <t>เปรม</t>
        </is>
      </c>
      <c r="J653" t="inlineStr">
        <is>
          <t>mpany.staff</t>
        </is>
      </c>
      <c r="K653" t="inlineStr">
        <is>
          <t>https://dhl-apo-prd-images.s3-ap-southeast-1.amazonaws.com/signatures/7223014386706443_154990238_signature_6n648XIXATj2zeG_BBWNzcg8dqtZM1wV1jAHhKOHAMN%2B6jdP%2BGrcIJVinV342RI1.jpg?20230126033501</t>
        </is>
      </c>
      <c r="L653" t="inlineStr">
        <is>
          <t>25670</t>
        </is>
      </c>
      <c r="M653" t="inlineStr">
        <is>
          <t>365</t>
        </is>
      </c>
      <c r="N653" t="inlineStr">
        <is>
          <t>1</t>
        </is>
      </c>
      <c r="O653">
        <f>IFERROR(VLOOKUP('Stockout'!M653,Data!C:G,5,0),"")</f>
        <v/>
      </c>
    </row>
    <row r="654">
      <c r="A654" t="inlineStr">
        <is>
          <t>5267695565</t>
        </is>
      </c>
      <c r="B654" t="inlineStr">
        <is>
          <t>5267695565</t>
        </is>
      </c>
      <c r="C654" t="inlineStr">
        <is>
          <t>Com7 Public Company Limited (C/O : Com7 Shop to Shop B2B)</t>
        </is>
      </c>
      <c r="D654" t="inlineStr">
        <is>
          <t>7223014386864743</t>
        </is>
      </c>
      <c r="E654" t="inlineStr">
        <is>
          <t>PHYID5413-700-1</t>
        </is>
      </c>
      <c r="F654" t="inlineStr">
        <is>
          <t>Delivered</t>
        </is>
      </c>
      <c r="G654" t="inlineStr">
        <is>
          <t>2023-01-26 14:19:20</t>
        </is>
      </c>
      <c r="H654" t="inlineStr">
        <is>
          <t>20177788</t>
        </is>
      </c>
      <c r="I654" t="inlineStr">
        <is>
          <t>เปรม</t>
        </is>
      </c>
      <c r="J654" t="inlineStr">
        <is>
          <t>mpany.staff</t>
        </is>
      </c>
      <c r="K654" t="inlineStr">
        <is>
          <t>https://dhl-apo-prd-images.s3-ap-southeast-1.amazonaws.com/signatures/7223014386864743_154969531_signature_p3rNQcPzyf%2BfqtzDtSXO01cv0RUZCSxEZSNmHBl2j7mi2T3FJb0Ix5_YHPZPuqPl.jpg?20230126071941</t>
        </is>
      </c>
      <c r="L654" t="inlineStr">
        <is>
          <t>5413</t>
        </is>
      </c>
      <c r="M654" t="inlineStr">
        <is>
          <t>700</t>
        </is>
      </c>
      <c r="N654" t="inlineStr">
        <is>
          <t>1</t>
        </is>
      </c>
      <c r="O654">
        <f>IFERROR(VLOOKUP('Stockout'!M654,Data!C:G,5,0),"")</f>
        <v/>
      </c>
    </row>
    <row r="655">
      <c r="A655" t="inlineStr">
        <is>
          <t>5267695565</t>
        </is>
      </c>
      <c r="B655" t="inlineStr">
        <is>
          <t>5267695565</t>
        </is>
      </c>
      <c r="C655" t="inlineStr">
        <is>
          <t>Com7 Public Company Limited (C/O : Com7 Shop to Shop B2B)</t>
        </is>
      </c>
      <c r="D655" t="inlineStr">
        <is>
          <t>7223014389947143</t>
        </is>
      </c>
      <c r="E655" t="inlineStr">
        <is>
          <t>PHYID3004-1074-1</t>
        </is>
      </c>
      <c r="F655" t="inlineStr">
        <is>
          <t>Delivered</t>
        </is>
      </c>
      <c r="G655" t="inlineStr">
        <is>
          <t>2023-01-26 14:48:19</t>
        </is>
      </c>
      <c r="H655" t="inlineStr">
        <is>
          <t>20177770</t>
        </is>
      </c>
      <c r="I655" t="inlineStr">
        <is>
          <t>ID49 : สินค้าโยกเข้าคลัง (01/10/2008)</t>
        </is>
      </c>
      <c r="J655" t="inlineStr">
        <is>
          <t>self</t>
        </is>
      </c>
      <c r="K655" t="inlineStr">
        <is>
          <t>https://dhl-apo-prd-images.s3-ap-southeast-1.amazonaws.com/signatures/7223014389947143_155073031_signature_QoyZZ_aGZIuOxqwtJFqPuS8yEnbidnCUetY9MjVsQXT9rbqimLvlTa5CbV6k4F1U.jpg?20230126074830</t>
        </is>
      </c>
      <c r="L655" t="inlineStr">
        <is>
          <t>3004</t>
        </is>
      </c>
      <c r="M655" t="inlineStr">
        <is>
          <t>1074</t>
        </is>
      </c>
      <c r="N655" t="inlineStr">
        <is>
          <t>1</t>
        </is>
      </c>
      <c r="O655">
        <f>IFERROR(VLOOKUP('Stockout'!M655,Data!C:G,5,0),"")</f>
        <v/>
      </c>
    </row>
    <row r="656">
      <c r="A656" t="inlineStr">
        <is>
          <t>5267695565</t>
        </is>
      </c>
      <c r="B656" t="inlineStr">
        <is>
          <t>5267695565</t>
        </is>
      </c>
      <c r="C656" t="inlineStr">
        <is>
          <t>Com7 Public Company Limited (C/O : Com7 Shop to Shop B2B)</t>
        </is>
      </c>
      <c r="D656" t="inlineStr">
        <is>
          <t>7223014390156043</t>
        </is>
      </c>
      <c r="E656" t="inlineStr">
        <is>
          <t>PHYID6993-1075-1</t>
        </is>
      </c>
      <c r="F656" t="inlineStr">
        <is>
          <t>Delivered</t>
        </is>
      </c>
      <c r="G656" t="inlineStr">
        <is>
          <t>2023-01-26 13:56:38</t>
        </is>
      </c>
      <c r="H656" t="inlineStr">
        <is>
          <t>20177770</t>
        </is>
      </c>
      <c r="I656" t="inlineStr">
        <is>
          <t>ID49 : สินค้าโยกเข้าคลัง (01/10/2008)</t>
        </is>
      </c>
      <c r="J656" t="inlineStr">
        <is>
          <t>self</t>
        </is>
      </c>
      <c r="K656" t="inlineStr">
        <is>
          <t>https://dhl-apo-prd-images.s3-ap-southeast-1.amazonaws.com/signatures/7223014390156043_155039531_signature_nQA3sojYrYFOnOlNlH6Ic9hFxwQ6Y%2BrC1eQTkKjR53TbjaYISm2_o8LPboqiEvhq.jpg?20230126065648</t>
        </is>
      </c>
      <c r="L656" t="inlineStr">
        <is>
          <t>6993</t>
        </is>
      </c>
      <c r="M656" t="inlineStr">
        <is>
          <t>1075</t>
        </is>
      </c>
      <c r="N656" t="inlineStr">
        <is>
          <t>1</t>
        </is>
      </c>
      <c r="O656">
        <f>IFERROR(VLOOKUP('Stockout'!M656,Data!C:G,5,0),"")</f>
        <v/>
      </c>
    </row>
    <row r="657">
      <c r="A657" t="inlineStr">
        <is>
          <t>5267695565</t>
        </is>
      </c>
      <c r="B657" t="inlineStr">
        <is>
          <t>5267695565</t>
        </is>
      </c>
      <c r="C657" t="inlineStr">
        <is>
          <t>Com7 Public Company Limited (C/O : Com7 Shop to Shop B2B)</t>
        </is>
      </c>
      <c r="D657" t="inlineStr">
        <is>
          <t>7223014390357643</t>
        </is>
      </c>
      <c r="E657" t="inlineStr">
        <is>
          <t>PHYID6994-1075-1</t>
        </is>
      </c>
      <c r="F657" t="inlineStr">
        <is>
          <t>Delivered</t>
        </is>
      </c>
      <c r="G657" t="inlineStr">
        <is>
          <t>2023-01-26 13:56:38</t>
        </is>
      </c>
      <c r="H657" t="inlineStr">
        <is>
          <t>20177770</t>
        </is>
      </c>
      <c r="I657" t="inlineStr">
        <is>
          <t>ID49 : สินค้าโยกเข้าคลัง (01/10/2008)</t>
        </is>
      </c>
      <c r="J657" t="inlineStr">
        <is>
          <t>self</t>
        </is>
      </c>
      <c r="K657" t="inlineStr">
        <is>
          <t>https://dhl-apo-prd-images.s3-ap-southeast-1.amazonaws.com/signatures/7223014390357643_155040059_signature_XGADJVJxpxQU%2BT9NklUXuxHThxEPA5cx1_cvK5CDFdpgV778cKggk_gm6N8Bxysi.jpg?20230126065651</t>
        </is>
      </c>
      <c r="L657" t="inlineStr">
        <is>
          <t>6994</t>
        </is>
      </c>
      <c r="M657" t="inlineStr">
        <is>
          <t>1075</t>
        </is>
      </c>
      <c r="N657" t="inlineStr">
        <is>
          <t>1</t>
        </is>
      </c>
      <c r="O657">
        <f>IFERROR(VLOOKUP('Stockout'!M657,Data!C:G,5,0),"")</f>
        <v/>
      </c>
    </row>
    <row r="658">
      <c r="A658" t="inlineStr">
        <is>
          <t>5267695565</t>
        </is>
      </c>
      <c r="B658" t="inlineStr">
        <is>
          <t>5267695565</t>
        </is>
      </c>
      <c r="C658" t="inlineStr">
        <is>
          <t>Com7 Public Company Limited (C/O : Com7 Shop to Shop B2B)</t>
        </is>
      </c>
      <c r="D658" t="inlineStr">
        <is>
          <t>7223014390574743</t>
        </is>
      </c>
      <c r="E658" t="inlineStr">
        <is>
          <t>PHYID6998-1075-1</t>
        </is>
      </c>
      <c r="F658" t="inlineStr">
        <is>
          <t>Delivered</t>
        </is>
      </c>
      <c r="G658" t="inlineStr">
        <is>
          <t>2023-01-26 13:56:39</t>
        </is>
      </c>
      <c r="H658" t="inlineStr">
        <is>
          <t>20177770</t>
        </is>
      </c>
      <c r="I658" t="inlineStr">
        <is>
          <t>ID49 : สินค้าโยกเข้าคลัง (01/10/2008)</t>
        </is>
      </c>
      <c r="J658" t="inlineStr">
        <is>
          <t>self</t>
        </is>
      </c>
      <c r="K658" t="inlineStr">
        <is>
          <t>https://dhl-apo-prd-images.s3-ap-southeast-1.amazonaws.com/signatures/7223014390574743_155040252_signature_tw9dMIC8W9NES%2B2cKrSOewJ_vhddK17c9Hp8Y7w6vmBIOIPEfV3IzluMwKidjNCV.jpg?20230126065757</t>
        </is>
      </c>
      <c r="L658" t="inlineStr">
        <is>
          <t>6998</t>
        </is>
      </c>
      <c r="M658" t="inlineStr">
        <is>
          <t>1075</t>
        </is>
      </c>
      <c r="N658" t="inlineStr">
        <is>
          <t>1</t>
        </is>
      </c>
      <c r="O658">
        <f>IFERROR(VLOOKUP('Stockout'!M658,Data!C:G,5,0),"")</f>
        <v/>
      </c>
    </row>
    <row r="659">
      <c r="A659" t="inlineStr">
        <is>
          <t>5267695565</t>
        </is>
      </c>
      <c r="B659" t="inlineStr">
        <is>
          <t>5267695565</t>
        </is>
      </c>
      <c r="C659" t="inlineStr">
        <is>
          <t>Com7 Public Company Limited (C/O : Com7 Shop to Shop B2B)</t>
        </is>
      </c>
      <c r="D659" t="inlineStr">
        <is>
          <t>7223014390773943</t>
        </is>
      </c>
      <c r="E659" t="inlineStr">
        <is>
          <t>PHYID7006-1075-1</t>
        </is>
      </c>
      <c r="F659" t="inlineStr">
        <is>
          <t>Delivered</t>
        </is>
      </c>
      <c r="G659" t="inlineStr">
        <is>
          <t>2023-01-26 13:59:56</t>
        </is>
      </c>
      <c r="H659" t="inlineStr">
        <is>
          <t>20177770</t>
        </is>
      </c>
      <c r="I659" t="inlineStr">
        <is>
          <t>ID49 : สินค้าโยกเข้าคลัง (01/10/2008)</t>
        </is>
      </c>
      <c r="J659" t="inlineStr">
        <is>
          <t>self</t>
        </is>
      </c>
      <c r="K659" t="inlineStr">
        <is>
          <t>https://dhl-apo-prd-images.s3-ap-southeast-1.amazonaws.com/signatures/7223014390773943_155040290_signature_wI_EEu9t5KJBXoBqunigYxPKXuJ09DcBFaVRWD79UCCAOldPawA93AnKSdbVSl31.jpg?20230126070048</t>
        </is>
      </c>
      <c r="L659" t="inlineStr">
        <is>
          <t>7006</t>
        </is>
      </c>
      <c r="M659" t="inlineStr">
        <is>
          <t>1075</t>
        </is>
      </c>
      <c r="N659" t="inlineStr">
        <is>
          <t>1</t>
        </is>
      </c>
      <c r="O659">
        <f>IFERROR(VLOOKUP('Stockout'!M659,Data!C:G,5,0),"")</f>
        <v/>
      </c>
    </row>
    <row r="660">
      <c r="A660" t="inlineStr">
        <is>
          <t>5267695565</t>
        </is>
      </c>
      <c r="B660" t="inlineStr">
        <is>
          <t>5267695565</t>
        </is>
      </c>
      <c r="C660" t="inlineStr">
        <is>
          <t>Com7 Public Company Limited (C/O : Com7 Shop to Shop B2B)</t>
        </is>
      </c>
      <c r="D660" t="inlineStr">
        <is>
          <t>7223014391198943</t>
        </is>
      </c>
      <c r="E660" t="inlineStr">
        <is>
          <t>PHYID7012-1075-1</t>
        </is>
      </c>
      <c r="F660" t="inlineStr">
        <is>
          <t>Delivered</t>
        </is>
      </c>
      <c r="G660" t="inlineStr">
        <is>
          <t>2023-01-26 13:56:38</t>
        </is>
      </c>
      <c r="H660" t="inlineStr">
        <is>
          <t>20177770</t>
        </is>
      </c>
      <c r="I660" t="inlineStr">
        <is>
          <t>ID49 : สินค้าโยกเข้าคลัง (01/10/2008)</t>
        </is>
      </c>
      <c r="J660" t="inlineStr">
        <is>
          <t>self</t>
        </is>
      </c>
      <c r="K660" t="inlineStr">
        <is>
          <t>https://dhl-apo-prd-images.s3-ap-southeast-1.amazonaws.com/signatures/7223014391198943_155039187_signature_g7Y%2BFWwfBhQHRJhLNMr3NJ9nphJkv8W%2BDkSaDEX9iVsq8oDhY8TNr2CeLwGiBsV_.jpg?20230126065650</t>
        </is>
      </c>
      <c r="L660" t="inlineStr">
        <is>
          <t>7012</t>
        </is>
      </c>
      <c r="M660" t="inlineStr">
        <is>
          <t>1075</t>
        </is>
      </c>
      <c r="N660" t="inlineStr">
        <is>
          <t>1</t>
        </is>
      </c>
      <c r="O660">
        <f>IFERROR(VLOOKUP('Stockout'!M660,Data!C:G,5,0),"")</f>
        <v/>
      </c>
    </row>
    <row r="661">
      <c r="A661" t="inlineStr">
        <is>
          <t>5267695565</t>
        </is>
      </c>
      <c r="B661" t="inlineStr">
        <is>
          <t>5267695565</t>
        </is>
      </c>
      <c r="C661" t="inlineStr">
        <is>
          <t>Com7 Public Company Limited (C/O : Com7 Shop to Shop B2B)</t>
        </is>
      </c>
      <c r="D661" t="inlineStr">
        <is>
          <t>7223014391386243</t>
        </is>
      </c>
      <c r="E661" t="inlineStr">
        <is>
          <t>PHYID7013-1075-1</t>
        </is>
      </c>
      <c r="F661" t="inlineStr">
        <is>
          <t>Delivered</t>
        </is>
      </c>
      <c r="G661" t="inlineStr">
        <is>
          <t>2023-01-26 14:59:52</t>
        </is>
      </c>
      <c r="H661" t="inlineStr">
        <is>
          <t>20177770</t>
        </is>
      </c>
      <c r="I661" t="inlineStr">
        <is>
          <t>ID49 : สินค้าโยกเข้าคลัง (01/10/2008)</t>
        </is>
      </c>
      <c r="J661" t="inlineStr">
        <is>
          <t>self</t>
        </is>
      </c>
      <c r="K661" t="inlineStr">
        <is>
          <t>https://dhl-apo-prd-images.s3-ap-southeast-1.amazonaws.com/signatures/7223014391386243_155039203_signature_S4WlrPjNUr2_A91timxsw2rKeI6mrjWBbCRtJOALjfXO2cqztH_aCVQZc5bB05LE.jpg?20230126075959</t>
        </is>
      </c>
      <c r="L661" t="inlineStr">
        <is>
          <t>7013</t>
        </is>
      </c>
      <c r="M661" t="inlineStr">
        <is>
          <t>1075</t>
        </is>
      </c>
      <c r="N661" t="inlineStr">
        <is>
          <t>1</t>
        </is>
      </c>
      <c r="O661">
        <f>IFERROR(VLOOKUP('Stockout'!M661,Data!C:G,5,0),"")</f>
        <v/>
      </c>
    </row>
    <row r="662">
      <c r="A662" t="inlineStr">
        <is>
          <t>5267695565</t>
        </is>
      </c>
      <c r="B662" t="inlineStr">
        <is>
          <t>5267695565</t>
        </is>
      </c>
      <c r="C662" t="inlineStr">
        <is>
          <t>Com7 Public Company Limited (C/O : Com7 Shop to Shop B2B)</t>
        </is>
      </c>
      <c r="D662" t="inlineStr">
        <is>
          <t>7223014391556943</t>
        </is>
      </c>
      <c r="E662" t="inlineStr">
        <is>
          <t>PHYID3332-1085-1</t>
        </is>
      </c>
      <c r="F662" t="inlineStr">
        <is>
          <t>Delivered</t>
        </is>
      </c>
      <c r="G662" t="inlineStr">
        <is>
          <t>2023-01-26 14:42:45</t>
        </is>
      </c>
      <c r="H662" t="inlineStr">
        <is>
          <t>20177770</t>
        </is>
      </c>
      <c r="I662" t="inlineStr">
        <is>
          <t>ID49 : สินค้าโยกเข้าคลัง (01/10/2008)</t>
        </is>
      </c>
      <c r="J662" t="inlineStr">
        <is>
          <t>self</t>
        </is>
      </c>
      <c r="K662" t="inlineStr">
        <is>
          <t>https://dhl-apo-prd-images.s3-ap-southeast-1.amazonaws.com/signatures/7223014391556943_155041329_signature_VcD_FxjiIs8GCdZMPfqZkDgxrloIDmzJArLPAnuVVHQVn2y96zNJk1KLNy52Lm_C.jpg?20230126074246</t>
        </is>
      </c>
      <c r="L662" t="inlineStr">
        <is>
          <t>3332</t>
        </is>
      </c>
      <c r="M662" t="inlineStr">
        <is>
          <t>1085</t>
        </is>
      </c>
      <c r="N662" t="inlineStr">
        <is>
          <t>1</t>
        </is>
      </c>
      <c r="O662">
        <f>IFERROR(VLOOKUP('Stockout'!M662,Data!C:G,5,0),"")</f>
        <v/>
      </c>
    </row>
    <row r="663">
      <c r="A663" t="inlineStr">
        <is>
          <t>5267695565</t>
        </is>
      </c>
      <c r="B663" t="inlineStr">
        <is>
          <t>5267695565</t>
        </is>
      </c>
      <c r="C663" t="inlineStr">
        <is>
          <t>Com7 Public Company Limited (C/O : Com7 Shop to Shop B2B)</t>
        </is>
      </c>
      <c r="D663" t="inlineStr">
        <is>
          <t>7223014391642743</t>
        </is>
      </c>
      <c r="E663" t="inlineStr">
        <is>
          <t>PHYID3334-1085-1</t>
        </is>
      </c>
      <c r="F663" t="inlineStr">
        <is>
          <t>Delivered</t>
        </is>
      </c>
      <c r="G663" t="inlineStr">
        <is>
          <t>2023-01-26 14:59:53</t>
        </is>
      </c>
      <c r="H663" t="inlineStr">
        <is>
          <t>20177770</t>
        </is>
      </c>
      <c r="I663" t="inlineStr">
        <is>
          <t>ID49 : สินค้าโยกเข้าคลัง (01/10/2008)</t>
        </is>
      </c>
      <c r="J663" t="inlineStr">
        <is>
          <t>self</t>
        </is>
      </c>
      <c r="K663" t="inlineStr">
        <is>
          <t>https://dhl-apo-prd-images.s3-ap-southeast-1.amazonaws.com/signatures/7223014391642743_155041263_signature_P%2B3FCVL1oWX6crtJeCf%2Bq_lrju3SK4qt8rdiIBm1tgEabg%2BvdyEdC_m7PP7H5d0I.jpg?20230126080020</t>
        </is>
      </c>
      <c r="L663" t="inlineStr">
        <is>
          <t>3334</t>
        </is>
      </c>
      <c r="M663" t="inlineStr">
        <is>
          <t>1085</t>
        </is>
      </c>
      <c r="N663" t="inlineStr">
        <is>
          <t>1</t>
        </is>
      </c>
      <c r="O663">
        <f>IFERROR(VLOOKUP('Stockout'!M663,Data!C:G,5,0),"")</f>
        <v/>
      </c>
    </row>
    <row r="664">
      <c r="A664" t="inlineStr">
        <is>
          <t>5267695565</t>
        </is>
      </c>
      <c r="B664" t="inlineStr">
        <is>
          <t>5267695565</t>
        </is>
      </c>
      <c r="C664" t="inlineStr">
        <is>
          <t>Com7 Public Company Limited (C/O : Com7 Shop to Shop B2B)</t>
        </is>
      </c>
      <c r="D664" t="inlineStr">
        <is>
          <t>7223014393717443</t>
        </is>
      </c>
      <c r="E664" t="inlineStr">
        <is>
          <t>PHYID3261-1064-1</t>
        </is>
      </c>
      <c r="F664" t="inlineStr">
        <is>
          <t>Delivered</t>
        </is>
      </c>
      <c r="G664" t="inlineStr">
        <is>
          <t>2023-01-26 14:59:52</t>
        </is>
      </c>
      <c r="H664" t="inlineStr">
        <is>
          <t>20177770</t>
        </is>
      </c>
      <c r="I664" t="inlineStr">
        <is>
          <t>ID49 : สินค้าโยกเข้าคลัง (01/10/2008)</t>
        </is>
      </c>
      <c r="J664" t="inlineStr">
        <is>
          <t>self</t>
        </is>
      </c>
      <c r="K664" t="inlineStr">
        <is>
          <t>https://dhl-apo-prd-images.s3-ap-southeast-1.amazonaws.com/signatures/7223014393717443_154982666_signature_V8bRgQX2yABt%2BA7ZErfLuY84aWusSPPKF9BYH337pmCVylyPP3FY1iPtd3IKBAHa.jpg?20230126080002</t>
        </is>
      </c>
      <c r="L664" t="inlineStr">
        <is>
          <t>3261</t>
        </is>
      </c>
      <c r="M664" t="inlineStr">
        <is>
          <t>1064</t>
        </is>
      </c>
      <c r="N664" t="inlineStr">
        <is>
          <t>1</t>
        </is>
      </c>
      <c r="O664">
        <f>IFERROR(VLOOKUP('Stockout'!M664,Data!C:G,5,0),"")</f>
        <v/>
      </c>
    </row>
    <row r="665">
      <c r="A665" t="inlineStr">
        <is>
          <t>5267695565</t>
        </is>
      </c>
      <c r="B665" t="inlineStr">
        <is>
          <t>5267695565</t>
        </is>
      </c>
      <c r="C665" t="inlineStr">
        <is>
          <t>Com7 Public Company Limited (C/O : Com7 Shop to Shop B2B)</t>
        </is>
      </c>
      <c r="D665" t="inlineStr">
        <is>
          <t>7223014394496043</t>
        </is>
      </c>
      <c r="E665" t="inlineStr">
        <is>
          <t>PHYID3002-1047-1</t>
        </is>
      </c>
      <c r="F665" t="inlineStr">
        <is>
          <t>Delivered</t>
        </is>
      </c>
      <c r="G665" t="inlineStr">
        <is>
          <t>2023-01-26 15:37:33</t>
        </is>
      </c>
      <c r="H665" t="inlineStr">
        <is>
          <t>20177770</t>
        </is>
      </c>
      <c r="I665" t="inlineStr">
        <is>
          <t>ID49 : สินค้าโยกเข้าคลัง (01/10/2008)</t>
        </is>
      </c>
      <c r="J665" t="inlineStr">
        <is>
          <t>self</t>
        </is>
      </c>
      <c r="K665" t="inlineStr">
        <is>
          <t>https://dhl-apo-prd-images.s3-ap-southeast-1.amazonaws.com/signatures/7223014394496043_155078151_signature_40x98QaY3kIb1Pq4axiDuZCZ4KCnXvDtBI2FSroYVysHjkMyS69IxN895V4hqGjy.jpg?20230126083744</t>
        </is>
      </c>
      <c r="L665" t="inlineStr">
        <is>
          <t>3002</t>
        </is>
      </c>
      <c r="M665" t="inlineStr">
        <is>
          <t>1047</t>
        </is>
      </c>
      <c r="N665" t="inlineStr">
        <is>
          <t>1</t>
        </is>
      </c>
      <c r="O665">
        <f>IFERROR(VLOOKUP('Stockout'!M665,Data!C:G,5,0),"")</f>
        <v/>
      </c>
    </row>
    <row r="666">
      <c r="A666" t="inlineStr">
        <is>
          <t>5267695565</t>
        </is>
      </c>
      <c r="B666" t="inlineStr">
        <is>
          <t>5267695565</t>
        </is>
      </c>
      <c r="C666" t="inlineStr">
        <is>
          <t>Com7 Public Company Limited (C/O : Com7 Shop to Shop B2B)</t>
        </is>
      </c>
      <c r="D666" t="inlineStr">
        <is>
          <t>7223014395903243</t>
        </is>
      </c>
      <c r="E666" t="inlineStr">
        <is>
          <t>PHYID2931-858-1</t>
        </is>
      </c>
      <c r="F666" t="inlineStr">
        <is>
          <t>Delivered</t>
        </is>
      </c>
      <c r="G666" t="inlineStr">
        <is>
          <t>2023-01-26 13:59:56</t>
        </is>
      </c>
      <c r="H666" t="inlineStr">
        <is>
          <t>20177770</t>
        </is>
      </c>
      <c r="I666" t="inlineStr">
        <is>
          <t>ID49 : สินค้าโยกเข้าคลัง (01/10/2008)</t>
        </is>
      </c>
      <c r="J666" t="inlineStr">
        <is>
          <t>self</t>
        </is>
      </c>
      <c r="K666" t="inlineStr">
        <is>
          <t>https://dhl-apo-prd-images.s3-ap-southeast-1.amazonaws.com/signatures/7223014395903243_155089847_signature_0BbYqzfi5mA2PmxwlTV5a7ZS4E8HCLM_nUuCz6LW%2B3Pa3jRKzP%2BIVWukvKw7%2B89P.jpg?20230126070049</t>
        </is>
      </c>
      <c r="L666" t="inlineStr">
        <is>
          <t>2931</t>
        </is>
      </c>
      <c r="M666" t="inlineStr">
        <is>
          <t>858</t>
        </is>
      </c>
      <c r="N666" t="inlineStr">
        <is>
          <t>1</t>
        </is>
      </c>
      <c r="O666">
        <f>IFERROR(VLOOKUP('Stockout'!M666,Data!C:G,5,0),"")</f>
        <v/>
      </c>
    </row>
    <row r="667">
      <c r="A667" t="inlineStr">
        <is>
          <t>5267695565</t>
        </is>
      </c>
      <c r="B667" t="inlineStr">
        <is>
          <t>5267695565</t>
        </is>
      </c>
      <c r="C667" t="inlineStr">
        <is>
          <t>Com7 Public Company Limited (C/O : Com7 Shop to Shop B2B)</t>
        </is>
      </c>
      <c r="D667" t="inlineStr">
        <is>
          <t>7223014396165243</t>
        </is>
      </c>
      <c r="E667" t="inlineStr">
        <is>
          <t>PHYID2867-872-1</t>
        </is>
      </c>
      <c r="F667" t="inlineStr">
        <is>
          <t>Delivered</t>
        </is>
      </c>
      <c r="G667" t="inlineStr">
        <is>
          <t>2023-01-26 15:37:32</t>
        </is>
      </c>
      <c r="H667" t="inlineStr">
        <is>
          <t>20177770</t>
        </is>
      </c>
      <c r="I667" t="inlineStr">
        <is>
          <t>ID49 : สินค้าโยกเข้าคลัง (01/10/2008)</t>
        </is>
      </c>
      <c r="J667" t="inlineStr">
        <is>
          <t>self</t>
        </is>
      </c>
      <c r="K667" t="inlineStr">
        <is>
          <t>https://dhl-apo-prd-images.s3-ap-southeast-1.amazonaws.com/signatures/7223014396165243_155080423_signature_qTW0J53IOWQPqoqAjcf6O3EpwZnYicXsgX3M7BxjVqVMzESn6kzJ4JkF1cC3gK_c.jpg?20230126083740</t>
        </is>
      </c>
      <c r="L667" t="inlineStr">
        <is>
          <t>2867</t>
        </is>
      </c>
      <c r="M667" t="inlineStr">
        <is>
          <t>872</t>
        </is>
      </c>
      <c r="N667" t="inlineStr">
        <is>
          <t>1</t>
        </is>
      </c>
      <c r="O667">
        <f>IFERROR(VLOOKUP('Stockout'!M667,Data!C:G,5,0),"")</f>
        <v/>
      </c>
    </row>
    <row r="668">
      <c r="A668" t="inlineStr">
        <is>
          <t>5267695565</t>
        </is>
      </c>
      <c r="B668" t="inlineStr">
        <is>
          <t>5267695565</t>
        </is>
      </c>
      <c r="C668" t="inlineStr">
        <is>
          <t>Com7 Public Company Limited (C/O : Com7 Shop to Shop B2B)</t>
        </is>
      </c>
      <c r="D668" t="inlineStr">
        <is>
          <t>7223014396418843</t>
        </is>
      </c>
      <c r="E668" t="inlineStr">
        <is>
          <t>PHYID2869-872-1</t>
        </is>
      </c>
      <c r="F668" t="inlineStr">
        <is>
          <t>Delivered</t>
        </is>
      </c>
      <c r="G668" t="inlineStr">
        <is>
          <t>2023-01-26 14:48:20</t>
        </is>
      </c>
      <c r="H668" t="inlineStr">
        <is>
          <t>20177770</t>
        </is>
      </c>
      <c r="I668" t="inlineStr">
        <is>
          <t>ID49 : สินค้าโยกเข้าคลัง (01/10/2008)</t>
        </is>
      </c>
      <c r="J668" t="inlineStr">
        <is>
          <t>self</t>
        </is>
      </c>
      <c r="K668" t="inlineStr">
        <is>
          <t>https://dhl-apo-prd-images.s3-ap-southeast-1.amazonaws.com/signatures/7223014396418843_155096386_signature_ugmHiEiziThZtfk3E0Z4Zv1O_QHq6Ar2kB5MgC8zco59uaw1znlDTnvKN5D4qeLz.jpg?20230126074919</t>
        </is>
      </c>
      <c r="L668" t="inlineStr">
        <is>
          <t>2869</t>
        </is>
      </c>
      <c r="M668" t="inlineStr">
        <is>
          <t>872</t>
        </is>
      </c>
      <c r="N668" t="inlineStr">
        <is>
          <t>1</t>
        </is>
      </c>
      <c r="O668">
        <f>IFERROR(VLOOKUP('Stockout'!M668,Data!C:G,5,0),"")</f>
        <v/>
      </c>
    </row>
    <row r="669">
      <c r="A669" t="inlineStr">
        <is>
          <t>5267695565</t>
        </is>
      </c>
      <c r="B669" t="inlineStr">
        <is>
          <t>5267695565</t>
        </is>
      </c>
      <c r="C669" t="inlineStr">
        <is>
          <t>Com7 Public Company Limited (C/O : Com7 Shop to Shop B2B)</t>
        </is>
      </c>
      <c r="D669" t="inlineStr">
        <is>
          <t>7223014396766243</t>
        </is>
      </c>
      <c r="E669" t="inlineStr">
        <is>
          <t>PHYID5542-951-1</t>
        </is>
      </c>
      <c r="F669" t="inlineStr">
        <is>
          <t>Delivered</t>
        </is>
      </c>
      <c r="G669" t="inlineStr">
        <is>
          <t>2023-01-26 13:56:39</t>
        </is>
      </c>
      <c r="H669" t="inlineStr">
        <is>
          <t>20177770</t>
        </is>
      </c>
      <c r="I669" t="inlineStr">
        <is>
          <t>ID49 : สินค้าโยกเข้าคลัง (01/10/2008)</t>
        </is>
      </c>
      <c r="J669" t="inlineStr">
        <is>
          <t>self</t>
        </is>
      </c>
      <c r="K669" t="inlineStr">
        <is>
          <t>https://dhl-apo-prd-images.s3-ap-southeast-1.amazonaws.com/signatures/7223014396766243_155089733_signature_HKib8JyFW7SKKyVF%2Bm8RT9bpZXyUKS1Dl3pRH4hQ1ue_lHQGLvSgalpHSkU_6N%2B6.jpg?20230126065740</t>
        </is>
      </c>
      <c r="L669" t="inlineStr">
        <is>
          <t>5542</t>
        </is>
      </c>
      <c r="M669" t="inlineStr">
        <is>
          <t>951</t>
        </is>
      </c>
      <c r="N669" t="inlineStr">
        <is>
          <t>1</t>
        </is>
      </c>
      <c r="O669">
        <f>IFERROR(VLOOKUP('Stockout'!M669,Data!C:G,5,0),"")</f>
        <v/>
      </c>
    </row>
    <row r="670">
      <c r="A670" t="inlineStr">
        <is>
          <t>5267695565</t>
        </is>
      </c>
      <c r="B670" t="inlineStr">
        <is>
          <t>5267695565</t>
        </is>
      </c>
      <c r="C670" t="inlineStr">
        <is>
          <t>Com7 Public Company Limited (C/O : Com7 Shop to Shop B2B)</t>
        </is>
      </c>
      <c r="D670" t="inlineStr">
        <is>
          <t>7223014402666343</t>
        </is>
      </c>
      <c r="E670" t="inlineStr">
        <is>
          <t>PHYID4822-761-1</t>
        </is>
      </c>
      <c r="F670" t="inlineStr">
        <is>
          <t>Delivered</t>
        </is>
      </c>
      <c r="G670" t="inlineStr">
        <is>
          <t>2023-01-26 14:59:52</t>
        </is>
      </c>
      <c r="H670" t="inlineStr">
        <is>
          <t>20177770</t>
        </is>
      </c>
      <c r="I670" t="inlineStr">
        <is>
          <t>ID49 : สินค้าโยกเข้าคลัง (01/10/2008)</t>
        </is>
      </c>
      <c r="J670" t="inlineStr">
        <is>
          <t>self</t>
        </is>
      </c>
      <c r="K670" t="inlineStr">
        <is>
          <t>https://dhl-apo-prd-images.s3-ap-southeast-1.amazonaws.com/signatures/7223014402666343_155071533_signature_pPYAtKu_XJ2RQElkEMCOVfa87_Ble7AX03HPNBr9JSDGTQkqAyZinjJSxUDEwBKk.jpg?20230126080007</t>
        </is>
      </c>
      <c r="L670" t="inlineStr">
        <is>
          <t>4822</t>
        </is>
      </c>
      <c r="M670" t="inlineStr">
        <is>
          <t>761</t>
        </is>
      </c>
      <c r="N670" t="inlineStr">
        <is>
          <t>1</t>
        </is>
      </c>
      <c r="O670">
        <f>IFERROR(VLOOKUP('Stockout'!M670,Data!C:G,5,0),"")</f>
        <v/>
      </c>
    </row>
    <row r="671">
      <c r="A671" t="inlineStr">
        <is>
          <t>5267695565</t>
        </is>
      </c>
      <c r="B671" t="inlineStr">
        <is>
          <t>5267695565</t>
        </is>
      </c>
      <c r="C671" t="inlineStr">
        <is>
          <t>Com7 Public Company Limited (C/O : Com7 Shop to Shop B2B)</t>
        </is>
      </c>
      <c r="D671" t="inlineStr">
        <is>
          <t>7223014414506043</t>
        </is>
      </c>
      <c r="E671" t="inlineStr">
        <is>
          <t>PHYID10644-725-1</t>
        </is>
      </c>
      <c r="F671" t="inlineStr">
        <is>
          <t>Delivered</t>
        </is>
      </c>
      <c r="G671" t="inlineStr">
        <is>
          <t>2023-01-26 13:56:39</t>
        </is>
      </c>
      <c r="H671" t="inlineStr">
        <is>
          <t>20177770</t>
        </is>
      </c>
      <c r="I671" t="inlineStr">
        <is>
          <t>ID49 : สินค้าโยกเข้าคลัง (01/10/2008)</t>
        </is>
      </c>
      <c r="J671" t="inlineStr">
        <is>
          <t>self</t>
        </is>
      </c>
      <c r="K671" t="inlineStr">
        <is>
          <t>https://dhl-apo-prd-images.s3-ap-southeast-1.amazonaws.com/signatures/7223014414506043_155092050_signature_pEWu507XOy5dyPoeJnhjLUnVmH6kthiE_oMRV3JHS_etgqhmmH77ibJVul0FgUvd.jpg?20230126065743</t>
        </is>
      </c>
      <c r="L671" t="inlineStr">
        <is>
          <t>10644</t>
        </is>
      </c>
      <c r="M671" t="inlineStr">
        <is>
          <t>725</t>
        </is>
      </c>
      <c r="N671" t="inlineStr">
        <is>
          <t>1</t>
        </is>
      </c>
      <c r="O671">
        <f>IFERROR(VLOOKUP('Stockout'!M671,Data!C:G,5,0),"")</f>
        <v/>
      </c>
    </row>
    <row r="672">
      <c r="A672" t="inlineStr">
        <is>
          <t>5267695565</t>
        </is>
      </c>
      <c r="B672" t="inlineStr">
        <is>
          <t>5267695565</t>
        </is>
      </c>
      <c r="C672" t="inlineStr">
        <is>
          <t>Com7 Public Company Limited (C/O : Com7 Shop to Shop B2B)</t>
        </is>
      </c>
      <c r="D672" t="inlineStr">
        <is>
          <t>7223014415484243</t>
        </is>
      </c>
      <c r="E672" t="inlineStr">
        <is>
          <t>PHYID8014-650-1</t>
        </is>
      </c>
      <c r="F672" t="inlineStr">
        <is>
          <t>Delivered</t>
        </is>
      </c>
      <c r="G672" t="inlineStr">
        <is>
          <t>2023-01-26 14:59:52</t>
        </is>
      </c>
      <c r="H672" t="inlineStr">
        <is>
          <t>20177770</t>
        </is>
      </c>
      <c r="I672" t="inlineStr">
        <is>
          <t>ID49 : สินค้าโยกเข้าคลัง (01/10/2008)</t>
        </is>
      </c>
      <c r="J672" t="inlineStr">
        <is>
          <t>self</t>
        </is>
      </c>
      <c r="K672" t="inlineStr">
        <is>
          <t>https://dhl-apo-prd-images.s3-ap-southeast-1.amazonaws.com/signatures/7223014415484243_155069298_signature_3U5wRLccJn_wibPSqROVEVcnTibG1pO_dt3G643n94KvSArGXCjgx6oIxBhSDacU.jpg?20230126080014</t>
        </is>
      </c>
      <c r="L672" t="inlineStr">
        <is>
          <t>8014</t>
        </is>
      </c>
      <c r="M672" t="inlineStr">
        <is>
          <t>650</t>
        </is>
      </c>
      <c r="N672" t="inlineStr">
        <is>
          <t>1</t>
        </is>
      </c>
      <c r="O672">
        <f>IFERROR(VLOOKUP('Stockout'!M672,Data!C:G,5,0),"")</f>
        <v/>
      </c>
    </row>
    <row r="673">
      <c r="A673" t="inlineStr">
        <is>
          <t>5267695565</t>
        </is>
      </c>
      <c r="B673" t="inlineStr">
        <is>
          <t>5267695565</t>
        </is>
      </c>
      <c r="C673" t="inlineStr">
        <is>
          <t>Com7 Public Company Limited (C/O : Com7 Shop to Shop B2B)</t>
        </is>
      </c>
      <c r="D673" t="inlineStr">
        <is>
          <t>7223014415602143</t>
        </is>
      </c>
      <c r="E673" t="inlineStr">
        <is>
          <t>PHYID8549-665-1</t>
        </is>
      </c>
      <c r="F673" t="inlineStr">
        <is>
          <t>Delivered</t>
        </is>
      </c>
      <c r="G673" t="inlineStr">
        <is>
          <t>2023-01-26 14:42:45</t>
        </is>
      </c>
      <c r="H673" t="inlineStr">
        <is>
          <t>20177770</t>
        </is>
      </c>
      <c r="I673" t="inlineStr">
        <is>
          <t>ID49 : สินค้าโยกเข้าคลัง (01/10/2008)</t>
        </is>
      </c>
      <c r="J673" t="inlineStr">
        <is>
          <t>self</t>
        </is>
      </c>
      <c r="K673" t="inlineStr">
        <is>
          <t>https://dhl-apo-prd-images.s3-ap-southeast-1.amazonaws.com/signatures/7223014415602143_155081734_signature_yXP_bfp9WYYevIQdMt69FEM8qDS3jCjX8db47jdcEbjvpZ9SQy6um%2BGosugFTZKj.jpg?20230126074248</t>
        </is>
      </c>
      <c r="L673" t="inlineStr">
        <is>
          <t>8549</t>
        </is>
      </c>
      <c r="M673" t="inlineStr">
        <is>
          <t>665</t>
        </is>
      </c>
      <c r="N673" t="inlineStr">
        <is>
          <t>1</t>
        </is>
      </c>
      <c r="O673">
        <f>IFERROR(VLOOKUP('Stockout'!M673,Data!C:G,5,0),"")</f>
        <v/>
      </c>
    </row>
    <row r="674">
      <c r="A674" t="inlineStr">
        <is>
          <t>5267695565</t>
        </is>
      </c>
      <c r="B674" t="inlineStr">
        <is>
          <t>5267695565</t>
        </is>
      </c>
      <c r="C674" t="inlineStr">
        <is>
          <t>Com7 Public Company Limited (C/O : Com7 Shop to Shop B2B)</t>
        </is>
      </c>
      <c r="D674" t="inlineStr">
        <is>
          <t>7223014417531043</t>
        </is>
      </c>
      <c r="E674" t="inlineStr">
        <is>
          <t>PHYID3499-298-1</t>
        </is>
      </c>
      <c r="F674" t="inlineStr">
        <is>
          <t>Delivered</t>
        </is>
      </c>
      <c r="G674" t="inlineStr">
        <is>
          <t>2023-01-26 14:42:05</t>
        </is>
      </c>
      <c r="H674" t="inlineStr">
        <is>
          <t>20177770</t>
        </is>
      </c>
      <c r="I674" t="inlineStr">
        <is>
          <t>ID49 : สินค้าโยกเข้าคลัง (01/10/2008)</t>
        </is>
      </c>
      <c r="J674" t="inlineStr">
        <is>
          <t>self</t>
        </is>
      </c>
      <c r="K674" t="inlineStr">
        <is>
          <t>https://dhl-apo-prd-images.s3-ap-southeast-1.amazonaws.com/signatures/7223014417531043_155074372_signature_I0vgDQ8bbVqxyxBc21wnh7DfVI5FAd%2BUwzWWFdN997OZ7fqug%2BxI7nmOI4ZnacWq.jpg?20230126074208</t>
        </is>
      </c>
      <c r="L674" t="inlineStr">
        <is>
          <t>3499</t>
        </is>
      </c>
      <c r="M674" t="inlineStr">
        <is>
          <t>298</t>
        </is>
      </c>
      <c r="N674" t="inlineStr">
        <is>
          <t>1</t>
        </is>
      </c>
      <c r="O674">
        <f>IFERROR(VLOOKUP('Stockout'!M674,Data!C:G,5,0),"")</f>
        <v/>
      </c>
    </row>
    <row r="675">
      <c r="A675" t="inlineStr">
        <is>
          <t>5267695565</t>
        </is>
      </c>
      <c r="B675" t="inlineStr">
        <is>
          <t>5267695565</t>
        </is>
      </c>
      <c r="C675" t="inlineStr">
        <is>
          <t>Com7 Public Company Limited (C/O : Com7 Shop to Shop B2B)</t>
        </is>
      </c>
      <c r="D675" t="inlineStr">
        <is>
          <t>7223014417791043</t>
        </is>
      </c>
      <c r="E675" t="inlineStr">
        <is>
          <t>PHYID3500-298-1</t>
        </is>
      </c>
      <c r="F675" t="inlineStr">
        <is>
          <t>Delivered</t>
        </is>
      </c>
      <c r="G675" t="inlineStr">
        <is>
          <t>2023-01-26 14:48:21</t>
        </is>
      </c>
      <c r="H675" t="inlineStr">
        <is>
          <t>20177770</t>
        </is>
      </c>
      <c r="I675" t="inlineStr">
        <is>
          <t>ID49 : สินค้าโยกเข้าคลัง (01/10/2008)</t>
        </is>
      </c>
      <c r="J675" t="inlineStr">
        <is>
          <t>self</t>
        </is>
      </c>
      <c r="K675" t="inlineStr">
        <is>
          <t>https://dhl-apo-prd-images.s3-ap-southeast-1.amazonaws.com/signatures/7223014417791043_155075166_signature_DSf3o_IQnsuTT91xzf2tGUcGgmcFdkluFEV_7rQ6QO2zpg30awTuvDhBMDZPs18s.jpg?20230126074931</t>
        </is>
      </c>
      <c r="L675" t="inlineStr">
        <is>
          <t>3500</t>
        </is>
      </c>
      <c r="M675" t="inlineStr">
        <is>
          <t>298</t>
        </is>
      </c>
      <c r="N675" t="inlineStr">
        <is>
          <t>1</t>
        </is>
      </c>
      <c r="O675">
        <f>IFERROR(VLOOKUP('Stockout'!M675,Data!C:G,5,0),"")</f>
        <v/>
      </c>
    </row>
    <row r="676">
      <c r="A676" t="inlineStr">
        <is>
          <t>5267695565</t>
        </is>
      </c>
      <c r="B676" t="inlineStr">
        <is>
          <t>5267695565</t>
        </is>
      </c>
      <c r="C676" t="inlineStr">
        <is>
          <t>Com7 Public Company Limited (C/O : Com7 Shop to Shop B2B)</t>
        </is>
      </c>
      <c r="D676" t="inlineStr">
        <is>
          <t>7223014418005343</t>
        </is>
      </c>
      <c r="E676" t="inlineStr">
        <is>
          <t>PHYID4710-369-1</t>
        </is>
      </c>
      <c r="F676" t="inlineStr">
        <is>
          <t>Delivered</t>
        </is>
      </c>
      <c r="G676" t="inlineStr">
        <is>
          <t>2023-01-26 13:56:39</t>
        </is>
      </c>
      <c r="H676" t="inlineStr">
        <is>
          <t>20177770</t>
        </is>
      </c>
      <c r="I676" t="inlineStr">
        <is>
          <t>ID49 : สินค้าโยกเข้าคลัง (01/10/2008)</t>
        </is>
      </c>
      <c r="J676" t="inlineStr">
        <is>
          <t>self</t>
        </is>
      </c>
      <c r="K676" t="inlineStr">
        <is>
          <t>https://dhl-apo-prd-images.s3-ap-southeast-1.amazonaws.com/signatures/7223014418005343_154962324_signature_gTXJKPgAARR8ptjjWxiJwquSus8jQyJIZX0raSRIId0_qyrJwpPoh2zLBvKuwY3c.jpg?20230126065746</t>
        </is>
      </c>
      <c r="L676" t="inlineStr">
        <is>
          <t>4710</t>
        </is>
      </c>
      <c r="M676" t="inlineStr">
        <is>
          <t>369</t>
        </is>
      </c>
      <c r="N676" t="inlineStr">
        <is>
          <t>1</t>
        </is>
      </c>
      <c r="O676">
        <f>IFERROR(VLOOKUP('Stockout'!M676,Data!C:G,5,0),"")</f>
        <v/>
      </c>
    </row>
    <row r="677">
      <c r="A677" t="inlineStr">
        <is>
          <t>5267695565</t>
        </is>
      </c>
      <c r="B677" t="inlineStr">
        <is>
          <t>5267695565</t>
        </is>
      </c>
      <c r="C677" t="inlineStr">
        <is>
          <t>Com7 Public Company Limited (C/O : Com7 Shop to Shop B2B)</t>
        </is>
      </c>
      <c r="D677" t="inlineStr">
        <is>
          <t>7223014418228843</t>
        </is>
      </c>
      <c r="E677" t="inlineStr">
        <is>
          <t>PHYID4711-369-1</t>
        </is>
      </c>
      <c r="F677" t="inlineStr">
        <is>
          <t>Delivered</t>
        </is>
      </c>
      <c r="G677" t="inlineStr">
        <is>
          <t>2023-01-26 14:48:19</t>
        </is>
      </c>
      <c r="H677" t="inlineStr">
        <is>
          <t>20177770</t>
        </is>
      </c>
      <c r="I677" t="inlineStr">
        <is>
          <t>ID49 : สินค้าโยกเข้าคลัง (01/10/2008)</t>
        </is>
      </c>
      <c r="J677" t="inlineStr">
        <is>
          <t>self</t>
        </is>
      </c>
      <c r="K677" t="inlineStr">
        <is>
          <t>https://dhl-apo-prd-images.s3-ap-southeast-1.amazonaws.com/signatures/7223014418228843_154962045_signature_sGaXC7z1rcFC8IpCd84ZtzN2fp_Lvfh_9E1i8qd%2BQTWq6ZxpBVSksbe5mh73HhQ8.jpg?20230126074828</t>
        </is>
      </c>
      <c r="L677" t="inlineStr">
        <is>
          <t>4711</t>
        </is>
      </c>
      <c r="M677" t="inlineStr">
        <is>
          <t>369</t>
        </is>
      </c>
      <c r="N677" t="inlineStr">
        <is>
          <t>1</t>
        </is>
      </c>
      <c r="O677">
        <f>IFERROR(VLOOKUP('Stockout'!M677,Data!C:G,5,0),"")</f>
        <v/>
      </c>
    </row>
    <row r="678">
      <c r="A678" t="inlineStr">
        <is>
          <t>5267695565</t>
        </is>
      </c>
      <c r="B678" t="inlineStr">
        <is>
          <t>5267695565</t>
        </is>
      </c>
      <c r="C678" t="inlineStr">
        <is>
          <t>Com7 Public Company Limited (C/O : Com7 Shop to Shop B2B)</t>
        </is>
      </c>
      <c r="D678" t="inlineStr">
        <is>
          <t>7223014418445343</t>
        </is>
      </c>
      <c r="E678" t="inlineStr">
        <is>
          <t>PHYID4712-369-1</t>
        </is>
      </c>
      <c r="F678" t="inlineStr">
        <is>
          <t>Delivered</t>
        </is>
      </c>
      <c r="G678" t="inlineStr">
        <is>
          <t>2023-01-26 15:37:32</t>
        </is>
      </c>
      <c r="H678" t="inlineStr">
        <is>
          <t>20177770</t>
        </is>
      </c>
      <c r="I678" t="inlineStr">
        <is>
          <t>ID49 : สินค้าโยกเข้าคลัง (01/10/2008)</t>
        </is>
      </c>
      <c r="J678" t="inlineStr">
        <is>
          <t>self</t>
        </is>
      </c>
      <c r="K678" t="inlineStr">
        <is>
          <t>https://dhl-apo-prd-images.s3-ap-southeast-1.amazonaws.com/signatures/7223014418445343_154959843_signature_6W6vJrJYvZk_I5oPDQQvQghtKn5HMGVOA04Y%2BjZATYVB3uimkuAZLipBtViwkgkc.jpg?20230126083734</t>
        </is>
      </c>
      <c r="L678" t="inlineStr">
        <is>
          <t>4712</t>
        </is>
      </c>
      <c r="M678" t="inlineStr">
        <is>
          <t>369</t>
        </is>
      </c>
      <c r="N678" t="inlineStr">
        <is>
          <t>1</t>
        </is>
      </c>
      <c r="O678">
        <f>IFERROR(VLOOKUP('Stockout'!M678,Data!C:G,5,0),"")</f>
        <v/>
      </c>
    </row>
    <row r="679">
      <c r="A679" t="inlineStr">
        <is>
          <t>5267695565</t>
        </is>
      </c>
      <c r="B679" t="inlineStr">
        <is>
          <t>5267695565</t>
        </is>
      </c>
      <c r="C679" t="inlineStr">
        <is>
          <t>Com7 Public Company Limited (C/O : Com7 Shop to Shop B2B)</t>
        </is>
      </c>
      <c r="D679" t="inlineStr">
        <is>
          <t>7223014418615743</t>
        </is>
      </c>
      <c r="E679" t="inlineStr">
        <is>
          <t>PHYID4713-369-1</t>
        </is>
      </c>
      <c r="F679" t="inlineStr">
        <is>
          <t>Delivered</t>
        </is>
      </c>
      <c r="G679" t="inlineStr">
        <is>
          <t>2023-01-26 14:48:21</t>
        </is>
      </c>
      <c r="H679" t="inlineStr">
        <is>
          <t>20177770</t>
        </is>
      </c>
      <c r="I679" t="inlineStr">
        <is>
          <t>ID49 : สินค้าโยกเข้าคลัง (01/10/2008)</t>
        </is>
      </c>
      <c r="J679" t="inlineStr">
        <is>
          <t>self</t>
        </is>
      </c>
      <c r="K679" t="inlineStr">
        <is>
          <t>https://dhl-apo-prd-images.s3-ap-southeast-1.amazonaws.com/signatures/7223014418615743_154960016_signature_Z5bTmEHEbKOBPnGljgKnJvobrRX5KTU%2BCZWUpYukBXNdAqoh1k1CJFoxf0VaWOHl.jpg?20230126074931</t>
        </is>
      </c>
      <c r="L679" t="inlineStr">
        <is>
          <t>4713</t>
        </is>
      </c>
      <c r="M679" t="inlineStr">
        <is>
          <t>369</t>
        </is>
      </c>
      <c r="N679" t="inlineStr">
        <is>
          <t>1</t>
        </is>
      </c>
      <c r="O679">
        <f>IFERROR(VLOOKUP('Stockout'!M679,Data!C:G,5,0),"")</f>
        <v/>
      </c>
    </row>
    <row r="680">
      <c r="A680" t="inlineStr">
        <is>
          <t>5267695565</t>
        </is>
      </c>
      <c r="B680" t="inlineStr">
        <is>
          <t>5267695565</t>
        </is>
      </c>
      <c r="C680" t="inlineStr">
        <is>
          <t>Com7 Public Company Limited (C/O : Com7 Shop to Shop B2B)</t>
        </is>
      </c>
      <c r="D680" t="inlineStr">
        <is>
          <t>7223014418707143</t>
        </is>
      </c>
      <c r="E680" t="inlineStr">
        <is>
          <t>PHYID4714-369-1</t>
        </is>
      </c>
      <c r="F680" t="inlineStr">
        <is>
          <t>Delivered</t>
        </is>
      </c>
      <c r="G680" t="inlineStr">
        <is>
          <t>2023-01-26 14:48:19</t>
        </is>
      </c>
      <c r="H680" t="inlineStr">
        <is>
          <t>20177770</t>
        </is>
      </c>
      <c r="I680" t="inlineStr">
        <is>
          <t>ID49 : สินค้าโยกเข้าคลัง (01/10/2008)</t>
        </is>
      </c>
      <c r="J680" t="inlineStr">
        <is>
          <t>self</t>
        </is>
      </c>
      <c r="K680" t="inlineStr">
        <is>
          <t>https://dhl-apo-prd-images.s3-ap-southeast-1.amazonaws.com/signatures/7223014418707143_154960056_signature_5gG5nZfdHBWkDgqwWelcItJwS1KxmWvRT1KlkNGL2ieLkiouQEKhTsOkIMFqPN6Y.jpg?20230126074836</t>
        </is>
      </c>
      <c r="L680" t="inlineStr">
        <is>
          <t>4714</t>
        </is>
      </c>
      <c r="M680" t="inlineStr">
        <is>
          <t>369</t>
        </is>
      </c>
      <c r="N680" t="inlineStr">
        <is>
          <t>1</t>
        </is>
      </c>
      <c r="O680">
        <f>IFERROR(VLOOKUP('Stockout'!M680,Data!C:G,5,0),"")</f>
        <v/>
      </c>
    </row>
    <row r="681">
      <c r="A681" t="inlineStr">
        <is>
          <t>5267695565</t>
        </is>
      </c>
      <c r="B681" t="inlineStr">
        <is>
          <t>5267695565</t>
        </is>
      </c>
      <c r="C681" t="inlineStr">
        <is>
          <t>Com7 Public Company Limited (C/O : Com7 Shop to Shop B2B)</t>
        </is>
      </c>
      <c r="D681" t="inlineStr">
        <is>
          <t>7223014418925043</t>
        </is>
      </c>
      <c r="E681" t="inlineStr">
        <is>
          <t>PHYID3209-387-1</t>
        </is>
      </c>
      <c r="F681" t="inlineStr">
        <is>
          <t>Delivered</t>
        </is>
      </c>
      <c r="G681" t="inlineStr">
        <is>
          <t>2023-01-26 14:59:52</t>
        </is>
      </c>
      <c r="H681" t="inlineStr">
        <is>
          <t>20177770</t>
        </is>
      </c>
      <c r="I681" t="inlineStr">
        <is>
          <t>ID49 : สินค้าโยกเข้าคลัง (01/10/2008)</t>
        </is>
      </c>
      <c r="J681" t="inlineStr">
        <is>
          <t>self</t>
        </is>
      </c>
      <c r="K681" t="inlineStr">
        <is>
          <t>https://dhl-apo-prd-images.s3-ap-southeast-1.amazonaws.com/signatures/7223014418925043_155077986_signature_oupuewExsWq8k9SAM8SaDG1Ec3vXgEynGj55ZyniVKnR9j8MslTF6yI3T89wLqzp.jpg?20230126080005</t>
        </is>
      </c>
      <c r="L681" t="inlineStr">
        <is>
          <t>3209</t>
        </is>
      </c>
      <c r="M681" t="inlineStr">
        <is>
          <t>387</t>
        </is>
      </c>
      <c r="N681" t="inlineStr">
        <is>
          <t>1</t>
        </is>
      </c>
      <c r="O681">
        <f>IFERROR(VLOOKUP('Stockout'!M681,Data!C:G,5,0),"")</f>
        <v/>
      </c>
    </row>
    <row r="682">
      <c r="A682" t="inlineStr">
        <is>
          <t>5267695565</t>
        </is>
      </c>
      <c r="B682" t="inlineStr">
        <is>
          <t>5267695565</t>
        </is>
      </c>
      <c r="C682" t="inlineStr">
        <is>
          <t>Com7 Public Company Limited (C/O : Com7 Shop to Shop B2B)</t>
        </is>
      </c>
      <c r="D682" t="inlineStr">
        <is>
          <t>7223014419183143</t>
        </is>
      </c>
      <c r="E682" t="inlineStr">
        <is>
          <t>PHYID11309-443-1</t>
        </is>
      </c>
      <c r="F682" t="inlineStr">
        <is>
          <t>Delivered</t>
        </is>
      </c>
      <c r="G682" t="inlineStr">
        <is>
          <t>2023-01-26 15:37:32</t>
        </is>
      </c>
      <c r="H682" t="inlineStr">
        <is>
          <t>20177770</t>
        </is>
      </c>
      <c r="I682" t="inlineStr">
        <is>
          <t>ID49 : สินค้าโยกเข้าคลัง (01/10/2008)</t>
        </is>
      </c>
      <c r="J682" t="inlineStr">
        <is>
          <t>self</t>
        </is>
      </c>
      <c r="K682" t="inlineStr">
        <is>
          <t>https://dhl-apo-prd-images.s3-ap-southeast-1.amazonaws.com/signatures/7223014419183143_155049776_signature__HA%2BGSWYPUUAyiON6xQZqShuq3PA6e76veD7yd_DuEv6E%2BxqY6eJzMGQGH4s_aZZ.jpg?20230126083738</t>
        </is>
      </c>
      <c r="L682" t="inlineStr">
        <is>
          <t>11309</t>
        </is>
      </c>
      <c r="M682" t="inlineStr">
        <is>
          <t>443</t>
        </is>
      </c>
      <c r="N682" t="inlineStr">
        <is>
          <t>1</t>
        </is>
      </c>
      <c r="O682">
        <f>IFERROR(VLOOKUP('Stockout'!M682,Data!C:G,5,0),"")</f>
        <v/>
      </c>
    </row>
    <row r="683">
      <c r="A683" t="inlineStr">
        <is>
          <t>5267695565</t>
        </is>
      </c>
      <c r="B683" t="inlineStr">
        <is>
          <t>5267695565</t>
        </is>
      </c>
      <c r="C683" t="inlineStr">
        <is>
          <t>Com7 Public Company Limited (C/O : Com7 Shop to Shop B2B)</t>
        </is>
      </c>
      <c r="D683" t="inlineStr">
        <is>
          <t>7223014419329443</t>
        </is>
      </c>
      <c r="E683" t="inlineStr">
        <is>
          <t>PHYID11310-443-1</t>
        </is>
      </c>
      <c r="F683" t="inlineStr">
        <is>
          <t>Delivered</t>
        </is>
      </c>
      <c r="G683" t="inlineStr">
        <is>
          <t>2023-01-26 13:59:56</t>
        </is>
      </c>
      <c r="H683" t="inlineStr">
        <is>
          <t>20177770</t>
        </is>
      </c>
      <c r="I683" t="inlineStr">
        <is>
          <t>ID49 : สินค้าโยกเข้าคลัง (01/10/2008)</t>
        </is>
      </c>
      <c r="J683" t="inlineStr">
        <is>
          <t>self</t>
        </is>
      </c>
      <c r="K683" t="inlineStr">
        <is>
          <t>https://dhl-apo-prd-images.s3-ap-southeast-1.amazonaws.com/signatures/7223014419329443_155049146_signature_jKL42WiLrDMnDeJNGKP24I8gI%2BwPiS%2BYZWhRoUYRKgSjfyOtWPKfkQBMOqkABnE4.jpg?20230126070050</t>
        </is>
      </c>
      <c r="L683" t="inlineStr">
        <is>
          <t>11310</t>
        </is>
      </c>
      <c r="M683" t="inlineStr">
        <is>
          <t>443</t>
        </is>
      </c>
      <c r="N683" t="inlineStr">
        <is>
          <t>1</t>
        </is>
      </c>
      <c r="O683">
        <f>IFERROR(VLOOKUP('Stockout'!M683,Data!C:G,5,0),"")</f>
        <v/>
      </c>
    </row>
    <row r="684">
      <c r="A684" t="inlineStr">
        <is>
          <t>5267695565</t>
        </is>
      </c>
      <c r="B684" t="inlineStr">
        <is>
          <t>5267695565</t>
        </is>
      </c>
      <c r="C684" t="inlineStr">
        <is>
          <t>Com7 Public Company Limited (C/O : Com7 Shop to Shop B2B)</t>
        </is>
      </c>
      <c r="D684" t="inlineStr">
        <is>
          <t>7223014419772643</t>
        </is>
      </c>
      <c r="E684" t="inlineStr">
        <is>
          <t>PHYID11312-443-1</t>
        </is>
      </c>
      <c r="F684" t="inlineStr">
        <is>
          <t>Delivered</t>
        </is>
      </c>
      <c r="G684" t="inlineStr">
        <is>
          <t>2023-01-26 15:37:32</t>
        </is>
      </c>
      <c r="H684" t="inlineStr">
        <is>
          <t>20177770</t>
        </is>
      </c>
      <c r="I684" t="inlineStr">
        <is>
          <t>ID49 : สินค้าโยกเข้าคลัง (01/10/2008)</t>
        </is>
      </c>
      <c r="J684" t="inlineStr">
        <is>
          <t>self</t>
        </is>
      </c>
      <c r="K684" t="inlineStr">
        <is>
          <t>https://dhl-apo-prd-images.s3-ap-southeast-1.amazonaws.com/signatures/7223014419772643_155049671_signature_po8%2BeQcL50o_h9ykWLGJ_zdGLfWPfqYEh_O8bVjDS450YkAlvrnKbmjnDl0oPNyz.jpg?20230126083738</t>
        </is>
      </c>
      <c r="L684" t="inlineStr">
        <is>
          <t>11312</t>
        </is>
      </c>
      <c r="M684" t="inlineStr">
        <is>
          <t>443</t>
        </is>
      </c>
      <c r="N684" t="inlineStr">
        <is>
          <t>1</t>
        </is>
      </c>
      <c r="O684">
        <f>IFERROR(VLOOKUP('Stockout'!M684,Data!C:G,5,0),"")</f>
        <v/>
      </c>
    </row>
    <row r="685">
      <c r="A685" t="inlineStr">
        <is>
          <t>5267695565</t>
        </is>
      </c>
      <c r="B685" t="inlineStr">
        <is>
          <t>5267695565</t>
        </is>
      </c>
      <c r="C685" t="inlineStr">
        <is>
          <t>Com7 Public Company Limited (C/O : Com7 Shop to Shop B2B)</t>
        </is>
      </c>
      <c r="D685" t="inlineStr">
        <is>
          <t>7223014419956443</t>
        </is>
      </c>
      <c r="E685" t="inlineStr">
        <is>
          <t>PHYID11313-443-1</t>
        </is>
      </c>
      <c r="F685" t="inlineStr">
        <is>
          <t>Delivered</t>
        </is>
      </c>
      <c r="G685" t="inlineStr">
        <is>
          <t>2023-01-26 14:40:35</t>
        </is>
      </c>
      <c r="H685" t="inlineStr">
        <is>
          <t>20177770</t>
        </is>
      </c>
      <c r="I685" t="inlineStr">
        <is>
          <t>ID49 : สินค้าโยกเข้าคลัง (01/10/2008)</t>
        </is>
      </c>
      <c r="J685" t="inlineStr">
        <is>
          <t>self</t>
        </is>
      </c>
      <c r="K685" t="inlineStr">
        <is>
          <t>https://dhl-apo-prd-images.s3-ap-southeast-1.amazonaws.com/signatures/7223014419956443_155049021_signature_VuqLRJylS7dMUx2yQr_5T6v45mT6QSPhMY4%2BXYuOoEKUl6MRI5SGQR4QGurcD6yx.jpg?20230126074037</t>
        </is>
      </c>
      <c r="L685" t="inlineStr">
        <is>
          <t>11313</t>
        </is>
      </c>
      <c r="M685" t="inlineStr">
        <is>
          <t>443</t>
        </is>
      </c>
      <c r="N685" t="inlineStr">
        <is>
          <t>1</t>
        </is>
      </c>
      <c r="O685">
        <f>IFERROR(VLOOKUP('Stockout'!M685,Data!C:G,5,0),"")</f>
        <v/>
      </c>
    </row>
    <row r="686">
      <c r="A686" t="inlineStr">
        <is>
          <t>5267695565</t>
        </is>
      </c>
      <c r="B686" t="inlineStr">
        <is>
          <t>5267695565</t>
        </is>
      </c>
      <c r="C686" t="inlineStr">
        <is>
          <t>Com7 Public Company Limited (C/O : Com7 Shop to Shop B2B)</t>
        </is>
      </c>
      <c r="D686" t="inlineStr">
        <is>
          <t>7223014420103243</t>
        </is>
      </c>
      <c r="E686" t="inlineStr">
        <is>
          <t>PHYID1090-533-1</t>
        </is>
      </c>
      <c r="F686" t="inlineStr">
        <is>
          <t>Delivered</t>
        </is>
      </c>
      <c r="G686" t="inlineStr">
        <is>
          <t>2023-01-26 13:59:56</t>
        </is>
      </c>
      <c r="H686" t="inlineStr">
        <is>
          <t>20177770</t>
        </is>
      </c>
      <c r="I686" t="inlineStr">
        <is>
          <t>ID49 : สินค้าโยกเข้าคลัง (01/10/2008)</t>
        </is>
      </c>
      <c r="J686" t="inlineStr">
        <is>
          <t>self</t>
        </is>
      </c>
      <c r="K686" t="inlineStr">
        <is>
          <t>https://dhl-apo-prd-images.s3-ap-southeast-1.amazonaws.com/signatures/7223014420103243_155073854_signature_43Vml0nsq1w2aaHKHUJ9tJ59ohHkZSCM2OxhYt8Drqv7R4TJ5GOGDULzwxBijbJp.jpg?20230126070049</t>
        </is>
      </c>
      <c r="L686" t="inlineStr">
        <is>
          <t>1090</t>
        </is>
      </c>
      <c r="M686" t="inlineStr">
        <is>
          <t>533</t>
        </is>
      </c>
      <c r="N686" t="inlineStr">
        <is>
          <t>1</t>
        </is>
      </c>
      <c r="O686">
        <f>IFERROR(VLOOKUP('Stockout'!M686,Data!C:G,5,0),"")</f>
        <v/>
      </c>
    </row>
    <row r="687">
      <c r="A687" t="inlineStr">
        <is>
          <t>5267695565</t>
        </is>
      </c>
      <c r="B687" t="inlineStr">
        <is>
          <t>5267695565</t>
        </is>
      </c>
      <c r="C687" t="inlineStr">
        <is>
          <t>Com7 Public Company Limited (C/O : Com7 Shop to Shop B2B)</t>
        </is>
      </c>
      <c r="D687" t="inlineStr">
        <is>
          <t>7223014420222143</t>
        </is>
      </c>
      <c r="E687" t="inlineStr">
        <is>
          <t>PHYID945-546-1</t>
        </is>
      </c>
      <c r="F687" t="inlineStr">
        <is>
          <t>Delivered</t>
        </is>
      </c>
      <c r="G687" t="inlineStr">
        <is>
          <t>2023-01-26 14:42:05</t>
        </is>
      </c>
      <c r="H687" t="inlineStr">
        <is>
          <t>20177770</t>
        </is>
      </c>
      <c r="I687" t="inlineStr">
        <is>
          <t>ID49 : สินค้าโยกเข้าคลัง (01/10/2008)</t>
        </is>
      </c>
      <c r="J687" t="inlineStr">
        <is>
          <t>self</t>
        </is>
      </c>
      <c r="K687" t="inlineStr">
        <is>
          <t>https://dhl-apo-prd-images.s3-ap-southeast-1.amazonaws.com/signatures/7223014420222143_155075483_signature_glja11ICPAaWMauSJjyjdi60vuLQLy864_H%2B9_JzagLL5MfUtFjWV0xqCQE3aB9b.jpg?20230126074208</t>
        </is>
      </c>
      <c r="L687" t="inlineStr">
        <is>
          <t>945</t>
        </is>
      </c>
      <c r="M687" t="inlineStr">
        <is>
          <t>546</t>
        </is>
      </c>
      <c r="N687" t="inlineStr">
        <is>
          <t>1</t>
        </is>
      </c>
      <c r="O687">
        <f>IFERROR(VLOOKUP('Stockout'!M687,Data!C:G,5,0),"")</f>
        <v/>
      </c>
    </row>
    <row r="688">
      <c r="A688" t="inlineStr">
        <is>
          <t>5267695565</t>
        </is>
      </c>
      <c r="B688" t="inlineStr">
        <is>
          <t>5267695565</t>
        </is>
      </c>
      <c r="C688" t="inlineStr">
        <is>
          <t>Com7 Public Company Limited (C/O : Com7 Shop to Shop B2B)</t>
        </is>
      </c>
      <c r="D688" t="inlineStr">
        <is>
          <t>7223014420684243</t>
        </is>
      </c>
      <c r="E688" t="inlineStr">
        <is>
          <t>PHYID954-590-1</t>
        </is>
      </c>
      <c r="F688" t="inlineStr">
        <is>
          <t>Delivered</t>
        </is>
      </c>
      <c r="G688" t="inlineStr">
        <is>
          <t>2023-01-26 13:59:56</t>
        </is>
      </c>
      <c r="H688" t="inlineStr">
        <is>
          <t>20177770</t>
        </is>
      </c>
      <c r="I688" t="inlineStr">
        <is>
          <t>ID49 : สินค้าโยกเข้าคลัง (01/10/2008)</t>
        </is>
      </c>
      <c r="J688" t="inlineStr">
        <is>
          <t>self</t>
        </is>
      </c>
      <c r="K688" t="inlineStr">
        <is>
          <t>https://dhl-apo-prd-images.s3-ap-southeast-1.amazonaws.com/signatures/7223014420684243_154976682_signature_7OqXtdMxHjBABlSYKHzOaSXAdQDjmPqifjNsYwTkxZMssbc6ql6z5UQjbavMy%2Bm7.jpg?20230126070003</t>
        </is>
      </c>
      <c r="L688" t="inlineStr">
        <is>
          <t>954</t>
        </is>
      </c>
      <c r="M688" t="inlineStr">
        <is>
          <t>590</t>
        </is>
      </c>
      <c r="N688" t="inlineStr">
        <is>
          <t>1</t>
        </is>
      </c>
      <c r="O688">
        <f>IFERROR(VLOOKUP('Stockout'!M688,Data!C:G,5,0),"")</f>
        <v/>
      </c>
    </row>
    <row r="689">
      <c r="A689" t="inlineStr">
        <is>
          <t>5267695565</t>
        </is>
      </c>
      <c r="B689" t="inlineStr">
        <is>
          <t>5267695565</t>
        </is>
      </c>
      <c r="C689" t="inlineStr">
        <is>
          <t>Com7 Public Company Limited (C/O : Com7 Shop to Shop B2B)</t>
        </is>
      </c>
      <c r="D689" t="inlineStr">
        <is>
          <t>7223014428240933</t>
        </is>
      </c>
      <c r="E689" t="inlineStr">
        <is>
          <t>PHYID152-2193-1</t>
        </is>
      </c>
      <c r="F689" t="inlineStr">
        <is>
          <t>Delivered</t>
        </is>
      </c>
      <c r="G689" t="inlineStr">
        <is>
          <t>2023-01-26 11:38:18</t>
        </is>
      </c>
      <c r="H689" t="inlineStr">
        <is>
          <t>839881055</t>
        </is>
      </c>
      <c r="I689" t="inlineStr">
        <is>
          <t>ID131 : BN-The Mall-Thapra</t>
        </is>
      </c>
      <c r="J689" t="inlineStr">
        <is>
          <t>self</t>
        </is>
      </c>
      <c r="K689" t="inlineStr">
        <is>
          <t>https://dhl-apo-prd-images.s3-ap-southeast-1.amazonaws.com/signatures/7223014428240933_154991765_signature_UbPlB5HdKIJ3aOzjLYx4NvUVV4T35374mQUV8bWqUqQ0Vs2WirnBgnL8_UTyQcg4.jpg?20230126043833</t>
        </is>
      </c>
      <c r="L689" t="inlineStr">
        <is>
          <t>152</t>
        </is>
      </c>
      <c r="M689" t="inlineStr">
        <is>
          <t>2193</t>
        </is>
      </c>
      <c r="N689" t="inlineStr">
        <is>
          <t>1</t>
        </is>
      </c>
      <c r="O689">
        <f>IFERROR(VLOOKUP('Stockout'!M689,Data!C:G,5,0),"")</f>
        <v/>
      </c>
    </row>
    <row r="690">
      <c r="A690" t="inlineStr">
        <is>
          <t>5267695565</t>
        </is>
      </c>
      <c r="B690" t="inlineStr">
        <is>
          <t>5267695565</t>
        </is>
      </c>
      <c r="C690" t="inlineStr">
        <is>
          <t>Com7 Public Company Limited (C/O : Com7 Shop to Shop B2B)</t>
        </is>
      </c>
      <c r="D690" t="inlineStr">
        <is>
          <t>7223014434984343</t>
        </is>
      </c>
      <c r="E690" t="inlineStr">
        <is>
          <t>PHYID6328-249-1</t>
        </is>
      </c>
      <c r="F690" t="inlineStr">
        <is>
          <t>Delivered</t>
        </is>
      </c>
      <c r="G690" t="inlineStr">
        <is>
          <t>2023-01-26 14:48:20</t>
        </is>
      </c>
      <c r="H690" t="inlineStr">
        <is>
          <t>20177770</t>
        </is>
      </c>
      <c r="I690" t="inlineStr">
        <is>
          <t>ID49 : สินค้าโยกเข้าคลัง (01/10/2008)</t>
        </is>
      </c>
      <c r="J690" t="inlineStr">
        <is>
          <t>self</t>
        </is>
      </c>
      <c r="K690" t="inlineStr">
        <is>
          <t>https://dhl-apo-prd-images.s3-ap-southeast-1.amazonaws.com/signatures/7223014434984343_155096365_signature_K2xnCpWgmQ0GTexZ9IPf3jrPQC1sdo6oKuKkf_JLwwsXOasMe6snOM4QlNN9__d8.jpg?20230126074918</t>
        </is>
      </c>
      <c r="L690" t="inlineStr">
        <is>
          <t>6328</t>
        </is>
      </c>
      <c r="M690" t="inlineStr">
        <is>
          <t>249</t>
        </is>
      </c>
      <c r="N690" t="inlineStr">
        <is>
          <t>1</t>
        </is>
      </c>
      <c r="O690">
        <f>IFERROR(VLOOKUP('Stockout'!M690,Data!C:G,5,0),"")</f>
        <v/>
      </c>
    </row>
    <row r="691">
      <c r="A691" t="inlineStr">
        <is>
          <t>5267695565</t>
        </is>
      </c>
      <c r="B691" t="inlineStr">
        <is>
          <t>5267695565</t>
        </is>
      </c>
      <c r="C691" t="inlineStr">
        <is>
          <t>Com7 Public Company Limited (C/O : Com7 Shop to Shop B2B)</t>
        </is>
      </c>
      <c r="D691" t="inlineStr">
        <is>
          <t>7223014435235443</t>
        </is>
      </c>
      <c r="E691" t="inlineStr">
        <is>
          <t>PHYID6329-249-1</t>
        </is>
      </c>
      <c r="F691" t="inlineStr">
        <is>
          <t>Delivered</t>
        </is>
      </c>
      <c r="G691" t="inlineStr">
        <is>
          <t>2023-01-26 13:56:38</t>
        </is>
      </c>
      <c r="H691" t="inlineStr">
        <is>
          <t>20177770</t>
        </is>
      </c>
      <c r="I691" t="inlineStr">
        <is>
          <t>ID49 : สินค้าโยกเข้าคลัง (01/10/2008)</t>
        </is>
      </c>
      <c r="J691" t="inlineStr">
        <is>
          <t>self</t>
        </is>
      </c>
      <c r="K691" t="inlineStr">
        <is>
          <t>https://dhl-apo-prd-images.s3-ap-southeast-1.amazonaws.com/signatures/7223014435235443_155081638_signature_5DmBRk7iJ5Tf1rRpXNYhcMoXvQh3KkSjKMgPqGDaeivkj2HdAKq_3SCouLnzb3vr.jpg?20230126065652</t>
        </is>
      </c>
      <c r="L691" t="inlineStr">
        <is>
          <t>6329</t>
        </is>
      </c>
      <c r="M691" t="inlineStr">
        <is>
          <t>249</t>
        </is>
      </c>
      <c r="N691" t="inlineStr">
        <is>
          <t>1</t>
        </is>
      </c>
      <c r="O691">
        <f>IFERROR(VLOOKUP('Stockout'!M691,Data!C:G,5,0),"")</f>
        <v/>
      </c>
    </row>
    <row r="692">
      <c r="A692" t="inlineStr">
        <is>
          <t>5267695565</t>
        </is>
      </c>
      <c r="B692" t="inlineStr">
        <is>
          <t>5267695565</t>
        </is>
      </c>
      <c r="C692" t="inlineStr">
        <is>
          <t>Com7 Public Company Limited (C/O : Com7 Shop to Shop B2B)</t>
        </is>
      </c>
      <c r="D692" t="inlineStr">
        <is>
          <t>7223014435468043</t>
        </is>
      </c>
      <c r="E692" t="inlineStr">
        <is>
          <t>PHYID6330-249-1</t>
        </is>
      </c>
      <c r="F692" t="inlineStr">
        <is>
          <t>Delivered</t>
        </is>
      </c>
      <c r="G692" t="inlineStr">
        <is>
          <t>2023-01-26 13:56:38</t>
        </is>
      </c>
      <c r="H692" t="inlineStr">
        <is>
          <t>20177770</t>
        </is>
      </c>
      <c r="I692" t="inlineStr">
        <is>
          <t>ID49 : สินค้าโยกเข้าคลัง (01/10/2008)</t>
        </is>
      </c>
      <c r="J692" t="inlineStr">
        <is>
          <t>self</t>
        </is>
      </c>
      <c r="K692" t="inlineStr">
        <is>
          <t>https://dhl-apo-prd-images.s3-ap-southeast-1.amazonaws.com/signatures/7223014435468043_155096367_signature_6IDXvkGOjn5ZSsuV1d1SOlqZsM4W7jIQ8lMzcGOqkNOOKjs5bH0fy%2BstznVThY3O.jpg?20230126065655</t>
        </is>
      </c>
      <c r="L692" t="inlineStr">
        <is>
          <t>6330</t>
        </is>
      </c>
      <c r="M692" t="inlineStr">
        <is>
          <t>249</t>
        </is>
      </c>
      <c r="N692" t="inlineStr">
        <is>
          <t>1</t>
        </is>
      </c>
      <c r="O692">
        <f>IFERROR(VLOOKUP('Stockout'!M692,Data!C:G,5,0),"")</f>
        <v/>
      </c>
    </row>
    <row r="693">
      <c r="A693" t="inlineStr">
        <is>
          <t>5267695565</t>
        </is>
      </c>
      <c r="B693" t="inlineStr">
        <is>
          <t>5267695565</t>
        </is>
      </c>
      <c r="C693" t="inlineStr">
        <is>
          <t>Com7 Public Company Limited (C/O : Com7 Shop to Shop B2B)</t>
        </is>
      </c>
      <c r="D693" t="inlineStr">
        <is>
          <t>7223014436454643</t>
        </is>
      </c>
      <c r="E693" t="inlineStr">
        <is>
          <t>PHYID270-1588-1</t>
        </is>
      </c>
      <c r="F693" t="inlineStr">
        <is>
          <t>Delivered</t>
        </is>
      </c>
      <c r="G693" t="inlineStr">
        <is>
          <t>2023-01-26 12:09:43</t>
        </is>
      </c>
      <c r="H693" t="inlineStr">
        <is>
          <t>20177770</t>
        </is>
      </c>
      <c r="I693" t="inlineStr">
        <is>
          <t>โย้</t>
        </is>
      </c>
      <c r="J693" t="inlineStr">
        <is>
          <t>mpany.staff</t>
        </is>
      </c>
      <c r="K693" t="inlineStr">
        <is>
          <t>https://dhl-apo-prd-images.s3-ap-southeast-1.amazonaws.com/signatures/7223014436454643_154955330_signature_AVlNV4dVRzPaEqXY5Lv0JahvaPkJqUoXfSCCLJ_P5CbXWQdQpF92CFvAwhyhpaUn.jpg?20230126051019</t>
        </is>
      </c>
      <c r="L693" t="inlineStr">
        <is>
          <t>270</t>
        </is>
      </c>
      <c r="M693" t="inlineStr">
        <is>
          <t>1588</t>
        </is>
      </c>
      <c r="N693" t="inlineStr">
        <is>
          <t>1</t>
        </is>
      </c>
      <c r="O693">
        <f>IFERROR(VLOOKUP('Stockout'!M693,Data!C:G,5,0),"")</f>
        <v/>
      </c>
    </row>
    <row r="694">
      <c r="A694" t="inlineStr">
        <is>
          <t>5267695565</t>
        </is>
      </c>
      <c r="B694" t="inlineStr">
        <is>
          <t>5267695565</t>
        </is>
      </c>
      <c r="C694" t="inlineStr">
        <is>
          <t>Com7 Public Company Limited (C/O : Com7 Shop to Shop B2B)</t>
        </is>
      </c>
      <c r="D694" t="inlineStr">
        <is>
          <t>7223014437940143</t>
        </is>
      </c>
      <c r="E694" t="inlineStr">
        <is>
          <t>PHYID771-1487-1</t>
        </is>
      </c>
      <c r="F694" t="inlineStr">
        <is>
          <t>Delivered</t>
        </is>
      </c>
      <c r="G694" t="inlineStr">
        <is>
          <t>2023-01-26 12:09:43</t>
        </is>
      </c>
      <c r="H694" t="inlineStr">
        <is>
          <t>20177770</t>
        </is>
      </c>
      <c r="I694" t="inlineStr">
        <is>
          <t>โย้</t>
        </is>
      </c>
      <c r="J694" t="inlineStr">
        <is>
          <t>mpany.staff</t>
        </is>
      </c>
      <c r="K694" t="inlineStr">
        <is>
          <t>https://dhl-apo-prd-images.s3-ap-southeast-1.amazonaws.com/signatures/7223014437940143_154949058_signature_6dZ%2B9Y7iWuQCzUE9V7%2BFjt9tkHleHpJ0Q_q11_q62Bm2BDiEdCSPp1bpQwTkYcge.jpg?20230126050959</t>
        </is>
      </c>
      <c r="L694" t="inlineStr">
        <is>
          <t>771</t>
        </is>
      </c>
      <c r="M694" t="inlineStr">
        <is>
          <t>1487</t>
        </is>
      </c>
      <c r="N694" t="inlineStr">
        <is>
          <t>1</t>
        </is>
      </c>
      <c r="O694">
        <f>IFERROR(VLOOKUP('Stockout'!M694,Data!C:G,5,0),"")</f>
        <v/>
      </c>
    </row>
    <row r="695">
      <c r="A695" t="inlineStr">
        <is>
          <t>5267695565</t>
        </is>
      </c>
      <c r="B695" t="inlineStr">
        <is>
          <t>5267695565</t>
        </is>
      </c>
      <c r="C695" t="inlineStr">
        <is>
          <t>Com7 Public Company Limited (C/O : Com7 Shop to Shop B2B)</t>
        </is>
      </c>
      <c r="D695" t="inlineStr">
        <is>
          <t>7223014441722943</t>
        </is>
      </c>
      <c r="E695" t="inlineStr">
        <is>
          <t>PHYID4303-920-1</t>
        </is>
      </c>
      <c r="F695" t="inlineStr">
        <is>
          <t>Delivered</t>
        </is>
      </c>
      <c r="G695" t="inlineStr">
        <is>
          <t>2023-01-26 12:09:43</t>
        </is>
      </c>
      <c r="H695" t="inlineStr">
        <is>
          <t>20177770</t>
        </is>
      </c>
      <c r="I695" t="inlineStr">
        <is>
          <t>โย้</t>
        </is>
      </c>
      <c r="J695" t="inlineStr">
        <is>
          <t>mpany.staff</t>
        </is>
      </c>
      <c r="K695" t="inlineStr">
        <is>
          <t>https://dhl-apo-prd-images.s3-ap-southeast-1.amazonaws.com/signatures/7223014441722943_155097711_signature_Pj9nTXCgziCQnkhKqFf1gtI_6fys7B6rTlD%2BhJVF2M%2B%2BIODr4wsKWQJFi6BUDLA6.jpg?20230126051020</t>
        </is>
      </c>
      <c r="L695" t="inlineStr">
        <is>
          <t>4303</t>
        </is>
      </c>
      <c r="M695" t="inlineStr">
        <is>
          <t>920</t>
        </is>
      </c>
      <c r="N695" t="inlineStr">
        <is>
          <t>1</t>
        </is>
      </c>
      <c r="O695">
        <f>IFERROR(VLOOKUP('Stockout'!M695,Data!C:G,5,0),"")</f>
        <v/>
      </c>
    </row>
    <row r="696">
      <c r="A696" t="inlineStr">
        <is>
          <t>5267695565</t>
        </is>
      </c>
      <c r="B696" t="inlineStr">
        <is>
          <t>5267695565</t>
        </is>
      </c>
      <c r="C696" t="inlineStr">
        <is>
          <t>Com7 Public Company Limited (C/O : Com7 Shop to Shop B2B)</t>
        </is>
      </c>
      <c r="D696" t="inlineStr">
        <is>
          <t>7223014442978643</t>
        </is>
      </c>
      <c r="E696" t="inlineStr">
        <is>
          <t>PHYID4002-730-1</t>
        </is>
      </c>
      <c r="F696" t="inlineStr">
        <is>
          <t>Delivered</t>
        </is>
      </c>
      <c r="G696" t="inlineStr">
        <is>
          <t>2023-01-26 13:56:38</t>
        </is>
      </c>
      <c r="H696" t="inlineStr">
        <is>
          <t>20177770</t>
        </is>
      </c>
      <c r="I696" t="inlineStr">
        <is>
          <t>ID49 : สินค้าโยกเข้าคลัง (01/10/2008)</t>
        </is>
      </c>
      <c r="J696" t="inlineStr">
        <is>
          <t>self</t>
        </is>
      </c>
      <c r="K696" t="inlineStr">
        <is>
          <t>https://dhl-apo-prd-images.s3-ap-southeast-1.amazonaws.com/signatures/7223014442978643_155106621_signature_t2vLLkxNUm_pzAGmjAkNj22HW3Zv1m3pjk8vpVFSkVKyOWEbdChrX5URcL4YbFTu.jpg?20230126065733</t>
        </is>
      </c>
      <c r="L696" t="inlineStr">
        <is>
          <t>4002</t>
        </is>
      </c>
      <c r="M696" t="inlineStr">
        <is>
          <t>730</t>
        </is>
      </c>
      <c r="N696" t="inlineStr">
        <is>
          <t>1</t>
        </is>
      </c>
      <c r="O696">
        <f>IFERROR(VLOOKUP('Stockout'!M696,Data!C:G,5,0),"")</f>
        <v/>
      </c>
    </row>
    <row r="697">
      <c r="A697" t="inlineStr">
        <is>
          <t>5267695565</t>
        </is>
      </c>
      <c r="B697" t="inlineStr">
        <is>
          <t>5267695565</t>
        </is>
      </c>
      <c r="C697" t="inlineStr">
        <is>
          <t>Com7 Public Company Limited (C/O : Com7 Shop to Shop B2B)</t>
        </is>
      </c>
      <c r="D697" t="inlineStr">
        <is>
          <t>7223014444266143</t>
        </is>
      </c>
      <c r="E697" t="inlineStr">
        <is>
          <t>PHYID452-586-1</t>
        </is>
      </c>
      <c r="F697" t="inlineStr">
        <is>
          <t>Delivered</t>
        </is>
      </c>
      <c r="G697" t="inlineStr">
        <is>
          <t>2023-01-26 12:09:43</t>
        </is>
      </c>
      <c r="H697" t="inlineStr">
        <is>
          <t>20177770</t>
        </is>
      </c>
      <c r="I697" t="inlineStr">
        <is>
          <t>โย้</t>
        </is>
      </c>
      <c r="J697" t="inlineStr">
        <is>
          <t>mpany.staff</t>
        </is>
      </c>
      <c r="K697" t="inlineStr">
        <is>
          <t>https://dhl-apo-prd-images.s3-ap-southeast-1.amazonaws.com/signatures/7223014444266143_154970018_signature_QkfITtfURAA5niFgU2FVGG_kflA%2BshzhOHyUvKJ1%2BJwAdrMpfFY2zfq%2Byd8GLKom.jpg?20230126050955</t>
        </is>
      </c>
      <c r="L697" t="inlineStr">
        <is>
          <t>452</t>
        </is>
      </c>
      <c r="M697" t="inlineStr">
        <is>
          <t>586</t>
        </is>
      </c>
      <c r="N697" t="inlineStr">
        <is>
          <t>1</t>
        </is>
      </c>
      <c r="O697">
        <f>IFERROR(VLOOKUP('Stockout'!M697,Data!C:G,5,0),"")</f>
        <v/>
      </c>
    </row>
    <row r="698">
      <c r="A698" t="inlineStr">
        <is>
          <t>5267695565</t>
        </is>
      </c>
      <c r="B698" t="inlineStr">
        <is>
          <t>5267695565</t>
        </is>
      </c>
      <c r="C698" t="inlineStr">
        <is>
          <t>Com7 Public Company Limited (C/O : Com7 Shop to Shop B2B)</t>
        </is>
      </c>
      <c r="D698" t="inlineStr">
        <is>
          <t>7223014444509343</t>
        </is>
      </c>
      <c r="E698" t="inlineStr">
        <is>
          <t>PHYID3902-589-1</t>
        </is>
      </c>
      <c r="F698" t="inlineStr">
        <is>
          <t>Delivered</t>
        </is>
      </c>
      <c r="G698" t="inlineStr">
        <is>
          <t>2023-01-26 14:48:20</t>
        </is>
      </c>
      <c r="H698" t="inlineStr">
        <is>
          <t>20177770</t>
        </is>
      </c>
      <c r="I698" t="inlineStr">
        <is>
          <t>ID49 : สินค้าโยกเข้าคลัง (01/10/2008)</t>
        </is>
      </c>
      <c r="J698" t="inlineStr">
        <is>
          <t>self</t>
        </is>
      </c>
      <c r="K698" t="inlineStr">
        <is>
          <t>https://dhl-apo-prd-images.s3-ap-southeast-1.amazonaws.com/signatures/7223014444509343_155106029_signature_8QgdaJhIHdup2mmhn8c5JtXz6FJg_ZZFUstIW_4t9s2VMM6ugier7JSSv6UreNd4.jpg?20230126074923</t>
        </is>
      </c>
      <c r="L698" t="inlineStr">
        <is>
          <t>3902</t>
        </is>
      </c>
      <c r="M698" t="inlineStr">
        <is>
          <t>589</t>
        </is>
      </c>
      <c r="N698" t="inlineStr">
        <is>
          <t>1</t>
        </is>
      </c>
      <c r="O698">
        <f>IFERROR(VLOOKUP('Stockout'!M698,Data!C:G,5,0),"")</f>
        <v/>
      </c>
    </row>
    <row r="699">
      <c r="A699" t="inlineStr">
        <is>
          <t>5267695565</t>
        </is>
      </c>
      <c r="B699" t="inlineStr">
        <is>
          <t>5267695565</t>
        </is>
      </c>
      <c r="C699" t="inlineStr">
        <is>
          <t>Com7 Public Company Limited (C/O : Com7 Shop to Shop B2B)</t>
        </is>
      </c>
      <c r="D699" t="inlineStr">
        <is>
          <t>7223014444914343</t>
        </is>
      </c>
      <c r="E699" t="inlineStr">
        <is>
          <t>PHYID1661-729-1</t>
        </is>
      </c>
      <c r="F699" t="inlineStr">
        <is>
          <t>Delivered</t>
        </is>
      </c>
      <c r="G699" t="inlineStr">
        <is>
          <t>2023-01-26 13:59:56</t>
        </is>
      </c>
      <c r="H699" t="inlineStr">
        <is>
          <t>20177770</t>
        </is>
      </c>
      <c r="I699" t="inlineStr">
        <is>
          <t>ID49 : สินค้าโยกเข้าคลัง (01/10/2008)</t>
        </is>
      </c>
      <c r="J699" t="inlineStr">
        <is>
          <t>self</t>
        </is>
      </c>
      <c r="K699" t="inlineStr">
        <is>
          <t>https://dhl-apo-prd-images.s3-ap-southeast-1.amazonaws.com/signatures/7223014444914343_154946270_signature_DvPj9XWrTpEC%2B7_dDc_KiIVdSdCgTpQJ63fMSqCkodMkFpnFXWhKizjbZFn9zoFl.jpg?20230126070007</t>
        </is>
      </c>
      <c r="L699" t="inlineStr">
        <is>
          <t>1661</t>
        </is>
      </c>
      <c r="M699" t="inlineStr">
        <is>
          <t>729</t>
        </is>
      </c>
      <c r="N699" t="inlineStr">
        <is>
          <t>1</t>
        </is>
      </c>
      <c r="O699">
        <f>IFERROR(VLOOKUP('Stockout'!M699,Data!C:G,5,0),"")</f>
        <v/>
      </c>
    </row>
    <row r="700">
      <c r="A700" t="inlineStr">
        <is>
          <t>5267695565</t>
        </is>
      </c>
      <c r="B700" t="inlineStr">
        <is>
          <t>5267695565</t>
        </is>
      </c>
      <c r="C700" t="inlineStr">
        <is>
          <t>Com7 Public Company Limited (C/O : Com7 Shop to Shop B2B)</t>
        </is>
      </c>
      <c r="D700" t="inlineStr">
        <is>
          <t>7223014450575943</t>
        </is>
      </c>
      <c r="E700" t="inlineStr">
        <is>
          <t>PHYID6331-249-1</t>
        </is>
      </c>
      <c r="F700" t="inlineStr">
        <is>
          <t>Delivered</t>
        </is>
      </c>
      <c r="G700" t="inlineStr">
        <is>
          <t>2023-01-26 14:59:52</t>
        </is>
      </c>
      <c r="H700" t="inlineStr">
        <is>
          <t>20177770</t>
        </is>
      </c>
      <c r="I700" t="inlineStr">
        <is>
          <t>ID49 : สินค้าโยกเข้าคลัง (01/10/2008)</t>
        </is>
      </c>
      <c r="J700" t="inlineStr">
        <is>
          <t>self</t>
        </is>
      </c>
      <c r="K700" t="inlineStr">
        <is>
          <t>https://dhl-apo-prd-images.s3-ap-southeast-1.amazonaws.com/signatures/7223014450575943_155081705_signature_gmcVUsYTxtRhVz4oXvWhf0M7u4LSdCWIGRm6yzI47iiTpt%2BxLoo1qFWEVObdvI5g.jpg?20230126075959</t>
        </is>
      </c>
      <c r="L700" t="inlineStr">
        <is>
          <t>6331</t>
        </is>
      </c>
      <c r="M700" t="inlineStr">
        <is>
          <t>249</t>
        </is>
      </c>
      <c r="N700" t="inlineStr">
        <is>
          <t>1</t>
        </is>
      </c>
      <c r="O700">
        <f>IFERROR(VLOOKUP('Stockout'!M700,Data!C:G,5,0),"")</f>
        <v/>
      </c>
    </row>
    <row r="701">
      <c r="A701" t="inlineStr">
        <is>
          <t>5267695565</t>
        </is>
      </c>
      <c r="B701" t="inlineStr">
        <is>
          <t>5267695565</t>
        </is>
      </c>
      <c r="C701" t="inlineStr">
        <is>
          <t>Com7 Public Company Limited (C/O : Com7 Shop to Shop B2B)</t>
        </is>
      </c>
      <c r="D701" t="inlineStr">
        <is>
          <t>7223014450710043</t>
        </is>
      </c>
      <c r="E701" t="inlineStr">
        <is>
          <t>PHYID6332-249-1</t>
        </is>
      </c>
      <c r="F701" t="inlineStr">
        <is>
          <t>Delivered</t>
        </is>
      </c>
      <c r="G701" t="inlineStr">
        <is>
          <t>2023-01-26 14:48:20</t>
        </is>
      </c>
      <c r="H701" t="inlineStr">
        <is>
          <t>20177770</t>
        </is>
      </c>
      <c r="I701" t="inlineStr">
        <is>
          <t>ID49 : สินค้าโยกเข้าคลัง (01/10/2008)</t>
        </is>
      </c>
      <c r="J701" t="inlineStr">
        <is>
          <t>self</t>
        </is>
      </c>
      <c r="K701" t="inlineStr">
        <is>
          <t>https://dhl-apo-prd-images.s3-ap-southeast-1.amazonaws.com/signatures/7223014450710043_155096403_signature_O6QmVmAUkWeAddiZE3EDEXLX4h3UKDuWb5zE5GyVUA3Omk%2BkRDP10fIOx5flLSpd.jpg?20230126074918</t>
        </is>
      </c>
      <c r="L701" t="inlineStr">
        <is>
          <t>6332</t>
        </is>
      </c>
      <c r="M701" t="inlineStr">
        <is>
          <t>249</t>
        </is>
      </c>
      <c r="N701" t="inlineStr">
        <is>
          <t>1</t>
        </is>
      </c>
      <c r="O701">
        <f>IFERROR(VLOOKUP('Stockout'!M701,Data!C:G,5,0),"")</f>
        <v/>
      </c>
    </row>
    <row r="702">
      <c r="A702" t="inlineStr">
        <is>
          <t>5267695565</t>
        </is>
      </c>
      <c r="B702" t="inlineStr">
        <is>
          <t>5267695565</t>
        </is>
      </c>
      <c r="C702" t="inlineStr">
        <is>
          <t>Com7 Public Company Limited (C/O : Com7 Shop to Shop B2B)</t>
        </is>
      </c>
      <c r="D702" t="inlineStr">
        <is>
          <t>7223014453085343</t>
        </is>
      </c>
      <c r="E702" t="inlineStr">
        <is>
          <t>PHYID1520-1196-1</t>
        </is>
      </c>
      <c r="F702" t="inlineStr">
        <is>
          <t>Delivered</t>
        </is>
      </c>
      <c r="G702" t="inlineStr">
        <is>
          <t>2023-01-26 13:59:56</t>
        </is>
      </c>
      <c r="H702" t="inlineStr">
        <is>
          <t>20177770</t>
        </is>
      </c>
      <c r="I702" t="inlineStr">
        <is>
          <t>ID49 : สินค้าโยกเข้าคลัง (01/10/2008)</t>
        </is>
      </c>
      <c r="J702" t="inlineStr">
        <is>
          <t>self</t>
        </is>
      </c>
      <c r="K702" t="inlineStr">
        <is>
          <t>https://dhl-apo-prd-images.s3-ap-southeast-1.amazonaws.com/signatures/7223014453085343_155081233_signature_RnWELUgLVtxdyn67EYZ0shxif4k1y9XtKNIz9SChiE2_k6QY7DoL6lXfihYhcjzL.jpg?20230126070051</t>
        </is>
      </c>
      <c r="L702" t="inlineStr">
        <is>
          <t>1520</t>
        </is>
      </c>
      <c r="M702" t="inlineStr">
        <is>
          <t>1196</t>
        </is>
      </c>
      <c r="N702" t="inlineStr">
        <is>
          <t>1</t>
        </is>
      </c>
      <c r="O702">
        <f>IFERROR(VLOOKUP('Stockout'!M702,Data!C:G,5,0),"")</f>
        <v/>
      </c>
    </row>
    <row r="703">
      <c r="A703" t="inlineStr">
        <is>
          <t>5267695565</t>
        </is>
      </c>
      <c r="B703" t="inlineStr">
        <is>
          <t>5267695565</t>
        </is>
      </c>
      <c r="C703" t="inlineStr">
        <is>
          <t>Com7 Public Company Limited (C/O : Com7 Shop to Shop B2B)</t>
        </is>
      </c>
      <c r="D703" t="inlineStr">
        <is>
          <t>7223014453508343</t>
        </is>
      </c>
      <c r="E703" t="inlineStr">
        <is>
          <t>PHYID425-1474-1</t>
        </is>
      </c>
      <c r="F703" t="inlineStr">
        <is>
          <t>Delivered</t>
        </is>
      </c>
      <c r="G703" t="inlineStr">
        <is>
          <t>2023-01-26 13:56:39</t>
        </is>
      </c>
      <c r="H703" t="inlineStr">
        <is>
          <t>20177770</t>
        </is>
      </c>
      <c r="I703" t="inlineStr">
        <is>
          <t>ID49 : สินค้าโยกเข้าคลัง (01/10/2008)</t>
        </is>
      </c>
      <c r="J703" t="inlineStr">
        <is>
          <t>self</t>
        </is>
      </c>
      <c r="K703" t="inlineStr">
        <is>
          <t>https://dhl-apo-prd-images.s3-ap-southeast-1.amazonaws.com/signatures/7223014453508343_155002319_signature_%2BPDSPxBseJSGk6CWWxFApHCUsEu%2B4u0vzX4FhGZJGbZMNgiacFqnuMEHraY0xU_E.jpg?20230126065749</t>
        </is>
      </c>
      <c r="L703" t="inlineStr">
        <is>
          <t>425</t>
        </is>
      </c>
      <c r="M703" t="inlineStr">
        <is>
          <t>1474</t>
        </is>
      </c>
      <c r="N703" t="inlineStr">
        <is>
          <t>1</t>
        </is>
      </c>
      <c r="O703">
        <f>IFERROR(VLOOKUP('Stockout'!M703,Data!C:G,5,0),"")</f>
        <v/>
      </c>
    </row>
    <row r="704">
      <c r="A704" t="inlineStr">
        <is>
          <t>5267695565</t>
        </is>
      </c>
      <c r="B704" t="inlineStr">
        <is>
          <t>5267695565</t>
        </is>
      </c>
      <c r="C704" t="inlineStr">
        <is>
          <t>Com7 Public Company Limited (C/O : Com7 Shop to Shop B2B)</t>
        </is>
      </c>
      <c r="D704" t="inlineStr">
        <is>
          <t>7223014455863143</t>
        </is>
      </c>
      <c r="E704" t="inlineStr">
        <is>
          <t>PHYID320-1727-1</t>
        </is>
      </c>
      <c r="F704" t="inlineStr">
        <is>
          <t>Delivered</t>
        </is>
      </c>
      <c r="G704" t="inlineStr">
        <is>
          <t>2023-01-26 15:37:33</t>
        </is>
      </c>
      <c r="H704" t="inlineStr">
        <is>
          <t>20177770</t>
        </is>
      </c>
      <c r="I704" t="inlineStr">
        <is>
          <t>ID49 : สินค้าโยกเข้าคลัง (01/10/2008)</t>
        </is>
      </c>
      <c r="J704" t="inlineStr">
        <is>
          <t>self</t>
        </is>
      </c>
      <c r="K704" t="inlineStr">
        <is>
          <t>https://dhl-apo-prd-images.s3-ap-southeast-1.amazonaws.com/signatures/7223014455863143_154967143_signature_h0WnPGr3zaT6UKk6iplU2lXVMb_ux_YeV2aMgUiFmNIuiKo8fiysXChiu5gbMbdI.jpg?20230126083745</t>
        </is>
      </c>
      <c r="L704" t="inlineStr">
        <is>
          <t>320</t>
        </is>
      </c>
      <c r="M704" t="inlineStr">
        <is>
          <t>1727</t>
        </is>
      </c>
      <c r="N704" t="inlineStr">
        <is>
          <t>1</t>
        </is>
      </c>
      <c r="O704">
        <f>IFERROR(VLOOKUP('Stockout'!M704,Data!C:G,5,0),"")</f>
        <v/>
      </c>
    </row>
    <row r="705">
      <c r="A705" t="inlineStr">
        <is>
          <t>5267695565</t>
        </is>
      </c>
      <c r="B705" t="inlineStr">
        <is>
          <t>5267695565</t>
        </is>
      </c>
      <c r="C705" t="inlineStr">
        <is>
          <t>Com7 Public Company Limited (C/O : Com7 Shop to Shop B2B)</t>
        </is>
      </c>
      <c r="D705" t="inlineStr">
        <is>
          <t>7223014456693043</t>
        </is>
      </c>
      <c r="E705" t="inlineStr">
        <is>
          <t>PHYID5412-700-1</t>
        </is>
      </c>
      <c r="F705" t="inlineStr">
        <is>
          <t>Delivered</t>
        </is>
      </c>
      <c r="G705" t="inlineStr">
        <is>
          <t>2023-01-26 13:59:56</t>
        </is>
      </c>
      <c r="H705" t="inlineStr">
        <is>
          <t>20177770</t>
        </is>
      </c>
      <c r="I705" t="inlineStr">
        <is>
          <t>ID49 : สินค้าโยกเข้าคลัง (01/10/2008)</t>
        </is>
      </c>
      <c r="J705" t="inlineStr">
        <is>
          <t>self</t>
        </is>
      </c>
      <c r="K705" t="inlineStr">
        <is>
          <t>https://dhl-apo-prd-images.s3-ap-southeast-1.amazonaws.com/signatures/7223014456693043_154969705_signature_4s2kJ3gfACknY6wgwIIlY6d2ZjFsjLu7uYToLgPwXDnCdp%2BIVYlS5ksvX4FZ8Q7l.jpg?20230126070006</t>
        </is>
      </c>
      <c r="L705" t="inlineStr">
        <is>
          <t>5412</t>
        </is>
      </c>
      <c r="M705" t="inlineStr">
        <is>
          <t>700</t>
        </is>
      </c>
      <c r="N705" t="inlineStr">
        <is>
          <t>1</t>
        </is>
      </c>
      <c r="O705">
        <f>IFERROR(VLOOKUP('Stockout'!M705,Data!C:G,5,0),"")</f>
        <v/>
      </c>
    </row>
    <row r="706">
      <c r="A706" t="inlineStr">
        <is>
          <t>5267695565</t>
        </is>
      </c>
      <c r="B706" t="inlineStr">
        <is>
          <t>5267695565</t>
        </is>
      </c>
      <c r="C706" t="inlineStr">
        <is>
          <t>Com7 Public Company Limited (C/O : Com7 Shop to Shop B2B)</t>
        </is>
      </c>
      <c r="D706" t="inlineStr">
        <is>
          <t>7223014458307343</t>
        </is>
      </c>
      <c r="E706" t="inlineStr">
        <is>
          <t>PHYID58-2223-1</t>
        </is>
      </c>
      <c r="F706" t="inlineStr">
        <is>
          <t>Delivered</t>
        </is>
      </c>
      <c r="G706" t="inlineStr">
        <is>
          <t>2023-01-26 12:02:32</t>
        </is>
      </c>
      <c r="H706" t="inlineStr">
        <is>
          <t>20177770</t>
        </is>
      </c>
      <c r="I706" t="inlineStr">
        <is>
          <t>โย้</t>
        </is>
      </c>
      <c r="J706" t="inlineStr">
        <is>
          <t>mpany.staff</t>
        </is>
      </c>
      <c r="K706" t="inlineStr">
        <is>
          <t>https://dhl-apo-prd-images.s3-ap-southeast-1.amazonaws.com/signatures/7223014458307343_154999428_signature_IZJ0dnNjaUWmI2dg5s2GAlE8QY7611c8RosuB83NBotM%2BbUJuHwzdmFZdBIVyqq3.jpg?20230126050306</t>
        </is>
      </c>
      <c r="L706" t="inlineStr">
        <is>
          <t>58</t>
        </is>
      </c>
      <c r="M706" t="inlineStr">
        <is>
          <t>2223</t>
        </is>
      </c>
      <c r="N706" t="inlineStr">
        <is>
          <t>1</t>
        </is>
      </c>
      <c r="O706">
        <f>IFERROR(VLOOKUP('Stockout'!M706,Data!C:G,5,0),"")</f>
        <v/>
      </c>
    </row>
    <row r="707">
      <c r="A707" t="inlineStr">
        <is>
          <t>5267695565</t>
        </is>
      </c>
      <c r="B707" t="inlineStr">
        <is>
          <t>5267695565</t>
        </is>
      </c>
      <c r="C707" t="inlineStr">
        <is>
          <t>Com7 Public Company Limited (C/O : Com7 Shop to Shop B2B)</t>
        </is>
      </c>
      <c r="D707" t="inlineStr">
        <is>
          <t>7223014460365043</t>
        </is>
      </c>
      <c r="E707" t="inlineStr">
        <is>
          <t>PHYID3908-543-1</t>
        </is>
      </c>
      <c r="F707" t="inlineStr">
        <is>
          <t>Delivered</t>
        </is>
      </c>
      <c r="G707" t="inlineStr">
        <is>
          <t>2023-01-26 12:09:43</t>
        </is>
      </c>
      <c r="H707" t="inlineStr">
        <is>
          <t>20177770</t>
        </is>
      </c>
      <c r="I707" t="inlineStr">
        <is>
          <t>โย้</t>
        </is>
      </c>
      <c r="J707" t="inlineStr">
        <is>
          <t>mpany.staff</t>
        </is>
      </c>
      <c r="K707" t="inlineStr">
        <is>
          <t>https://dhl-apo-prd-images.s3-ap-southeast-1.amazonaws.com/signatures/7223014460365043_155101239_signature_W7o75jcBJbi1WPxThsJDOZHNHMVDsXqzCgO1d9xbB9VVZ93WuDi_yxRWfMhlsn2k.jpg?20230126051011</t>
        </is>
      </c>
      <c r="L707" t="inlineStr">
        <is>
          <t>3908</t>
        </is>
      </c>
      <c r="M707" t="inlineStr">
        <is>
          <t>543</t>
        </is>
      </c>
      <c r="N707" t="inlineStr">
        <is>
          <t>1</t>
        </is>
      </c>
      <c r="O707">
        <f>IFERROR(VLOOKUP('Stockout'!M707,Data!C:G,5,0),"")</f>
        <v/>
      </c>
    </row>
    <row r="708">
      <c r="A708" t="inlineStr">
        <is>
          <t>5267695565</t>
        </is>
      </c>
      <c r="B708" t="inlineStr">
        <is>
          <t>5267695565</t>
        </is>
      </c>
      <c r="C708" t="inlineStr">
        <is>
          <t>Com7 Public Company Limited (C/O : Com7 Shop to Shop B2B)</t>
        </is>
      </c>
      <c r="D708" t="inlineStr">
        <is>
          <t>7223014462279643</t>
        </is>
      </c>
      <c r="E708" t="inlineStr">
        <is>
          <t>PHYID247-1721-1</t>
        </is>
      </c>
      <c r="F708" t="inlineStr">
        <is>
          <t>Delivered</t>
        </is>
      </c>
      <c r="G708" t="inlineStr">
        <is>
          <t>2023-01-26 15:37:32</t>
        </is>
      </c>
      <c r="H708" t="inlineStr">
        <is>
          <t>20177770</t>
        </is>
      </c>
      <c r="I708" t="inlineStr">
        <is>
          <t>ID49 : สินค้าโยกเข้าคลัง (01/10/2008)</t>
        </is>
      </c>
      <c r="J708" t="inlineStr">
        <is>
          <t>self</t>
        </is>
      </c>
      <c r="K708" t="inlineStr">
        <is>
          <t>https://dhl-apo-prd-images.s3-ap-southeast-1.amazonaws.com/signatures/7223014462279643_154973461_signature_VBprDZAcHa0mfstfEbGkTsmW8SixuOzzfVgOSR3463yXC_SU9DvYR0AkcGwalbwP.jpg?20230126083736</t>
        </is>
      </c>
      <c r="L708" t="inlineStr">
        <is>
          <t>247</t>
        </is>
      </c>
      <c r="M708" t="inlineStr">
        <is>
          <t>1721</t>
        </is>
      </c>
      <c r="N708" t="inlineStr">
        <is>
          <t>1</t>
        </is>
      </c>
      <c r="O708">
        <f>IFERROR(VLOOKUP('Stockout'!M708,Data!C:G,5,0),"")</f>
        <v/>
      </c>
    </row>
    <row r="709">
      <c r="A709" t="inlineStr">
        <is>
          <t>5267695565</t>
        </is>
      </c>
      <c r="B709" t="inlineStr">
        <is>
          <t>5267695565</t>
        </is>
      </c>
      <c r="C709" t="inlineStr">
        <is>
          <t>Com7 Public Company Limited (C/O : Com7 Shop to Shop B2B)</t>
        </is>
      </c>
      <c r="D709" t="inlineStr">
        <is>
          <t>7223014463110343</t>
        </is>
      </c>
      <c r="E709" t="inlineStr">
        <is>
          <t>PHYID36149-175-1</t>
        </is>
      </c>
      <c r="F709" t="inlineStr">
        <is>
          <t>Delivered</t>
        </is>
      </c>
      <c r="G709" t="inlineStr">
        <is>
          <t>2023-01-26 13:59:56</t>
        </is>
      </c>
      <c r="H709" t="inlineStr">
        <is>
          <t>20177770</t>
        </is>
      </c>
      <c r="I709" t="inlineStr">
        <is>
          <t>ID49 : สินค้าโยกเข้าคลัง (01/10/2008)</t>
        </is>
      </c>
      <c r="J709" t="inlineStr">
        <is>
          <t>self</t>
        </is>
      </c>
      <c r="K709" t="inlineStr">
        <is>
          <t>https://dhl-apo-prd-images.s3-ap-southeast-1.amazonaws.com/signatures/7223014463110343_155053549_signature_6N9XYbnG655aKsZUhnTXRkaT4QWBhqbTmT87JVsc98w8K4q_zqLO4My_YvHGFin6.jpg?20230126070051</t>
        </is>
      </c>
      <c r="L709" t="inlineStr">
        <is>
          <t>36149</t>
        </is>
      </c>
      <c r="M709" t="inlineStr">
        <is>
          <t>175</t>
        </is>
      </c>
      <c r="N709" t="inlineStr">
        <is>
          <t>1</t>
        </is>
      </c>
      <c r="O709">
        <f>IFERROR(VLOOKUP('Stockout'!M709,Data!C:G,5,0),"")</f>
        <v/>
      </c>
    </row>
    <row r="710">
      <c r="A710" t="inlineStr">
        <is>
          <t>5267695565</t>
        </is>
      </c>
      <c r="B710" t="inlineStr">
        <is>
          <t>5267695565</t>
        </is>
      </c>
      <c r="C710" t="inlineStr">
        <is>
          <t>Com7 Public Company Limited (C/O : Com7 Shop to Shop B2B)</t>
        </is>
      </c>
      <c r="D710" t="inlineStr">
        <is>
          <t>7223014470976643</t>
        </is>
      </c>
      <c r="E710" t="inlineStr">
        <is>
          <t>PHYID269-1571-1</t>
        </is>
      </c>
      <c r="F710" t="inlineStr">
        <is>
          <t>Delivered</t>
        </is>
      </c>
      <c r="G710" t="inlineStr">
        <is>
          <t>2023-01-26 14:48:19</t>
        </is>
      </c>
      <c r="H710" t="inlineStr">
        <is>
          <t>20177770</t>
        </is>
      </c>
      <c r="I710" t="inlineStr">
        <is>
          <t>ID49 : สินค้าโยกเข้าคลัง (01/10/2008)</t>
        </is>
      </c>
      <c r="J710" t="inlineStr">
        <is>
          <t>self</t>
        </is>
      </c>
      <c r="K710" t="inlineStr">
        <is>
          <t>https://dhl-apo-prd-images.s3-ap-southeast-1.amazonaws.com/signatures/7223014470976643_155003167_signature_XzETKlXJmVWghNuMMcx12Oo1C44EPfALX3NrNlOyHT5japiC2b9bosKZIkOKVEIo.jpg?20230126074835</t>
        </is>
      </c>
      <c r="L710" t="inlineStr">
        <is>
          <t>269</t>
        </is>
      </c>
      <c r="M710" t="inlineStr">
        <is>
          <t>1571</t>
        </is>
      </c>
      <c r="N710" t="inlineStr">
        <is>
          <t>1</t>
        </is>
      </c>
      <c r="O710">
        <f>IFERROR(VLOOKUP('Stockout'!M710,Data!C:G,5,0),"")</f>
        <v/>
      </c>
    </row>
    <row r="711">
      <c r="A711" t="inlineStr">
        <is>
          <t>5267695565</t>
        </is>
      </c>
      <c r="B711" t="inlineStr">
        <is>
          <t>5267695565</t>
        </is>
      </c>
      <c r="C711" t="inlineStr">
        <is>
          <t>Com7 Public Company Limited (C/O : Com7 Shop to Shop B2B)</t>
        </is>
      </c>
      <c r="D711" t="inlineStr">
        <is>
          <t>7223014471775843</t>
        </is>
      </c>
      <c r="E711" t="inlineStr">
        <is>
          <t>PHYID4126-1014-1</t>
        </is>
      </c>
      <c r="F711" t="inlineStr">
        <is>
          <t>Delivered</t>
        </is>
      </c>
      <c r="G711" t="inlineStr">
        <is>
          <t>2023-01-26 12:09:43</t>
        </is>
      </c>
      <c r="H711" t="inlineStr">
        <is>
          <t>20177770</t>
        </is>
      </c>
      <c r="I711" t="inlineStr">
        <is>
          <t>โย้</t>
        </is>
      </c>
      <c r="J711" t="inlineStr">
        <is>
          <t>mpany.staff</t>
        </is>
      </c>
      <c r="K711" t="inlineStr">
        <is>
          <t>https://dhl-apo-prd-images.s3-ap-southeast-1.amazonaws.com/signatures/7223014471775843_154997111_signature_f5bbXBpHZxKYtVBnd59imQUGLzIfAhUDe85rbfs46VHybkwfL0zGrxvR8WZSsU6z.jpg?20230126051006</t>
        </is>
      </c>
      <c r="L711" t="inlineStr">
        <is>
          <t>4126</t>
        </is>
      </c>
      <c r="M711" t="inlineStr">
        <is>
          <t>1014</t>
        </is>
      </c>
      <c r="N711" t="inlineStr">
        <is>
          <t>1</t>
        </is>
      </c>
      <c r="O711">
        <f>IFERROR(VLOOKUP('Stockout'!M711,Data!C:G,5,0),"")</f>
        <v/>
      </c>
    </row>
    <row r="712">
      <c r="A712" t="inlineStr">
        <is>
          <t>5267695565</t>
        </is>
      </c>
      <c r="B712" t="inlineStr">
        <is>
          <t>5267695565</t>
        </is>
      </c>
      <c r="C712" t="inlineStr">
        <is>
          <t>Com7 Public Company Limited (C/O : Com7 Shop to Shop B2B)</t>
        </is>
      </c>
      <c r="D712" t="inlineStr">
        <is>
          <t>7223014476568543</t>
        </is>
      </c>
      <c r="E712" t="inlineStr">
        <is>
          <t>PHYID458-1569-1</t>
        </is>
      </c>
      <c r="F712" t="inlineStr">
        <is>
          <t>Delivered</t>
        </is>
      </c>
      <c r="G712" t="inlineStr">
        <is>
          <t>2023-01-26 14:36:25</t>
        </is>
      </c>
      <c r="H712" t="inlineStr">
        <is>
          <t>20177770</t>
        </is>
      </c>
      <c r="I712" t="inlineStr">
        <is>
          <t>ID33 : คลังสินค้า Service Headoffice</t>
        </is>
      </c>
      <c r="J712" t="inlineStr">
        <is>
          <t>self</t>
        </is>
      </c>
      <c r="K712" t="inlineStr">
        <is>
          <t>https://dhl-apo-prd-images.s3-ap-southeast-1.amazonaws.com/signatures/7223014476568543_154950243_signature_DM1lKmEA0IiqPhWitljJK_Yg_O7CNo4uSqUI8shax_VCD1ceqjPj8QFk4QWqG9ml.jpg?20230126073627</t>
        </is>
      </c>
      <c r="L712" t="inlineStr">
        <is>
          <t>458</t>
        </is>
      </c>
      <c r="M712" t="inlineStr">
        <is>
          <t>1569</t>
        </is>
      </c>
      <c r="N712" t="inlineStr">
        <is>
          <t>1</t>
        </is>
      </c>
      <c r="O712">
        <f>IFERROR(VLOOKUP('Stockout'!M712,Data!C:G,5,0),"")</f>
        <v/>
      </c>
    </row>
    <row r="713">
      <c r="A713" t="inlineStr">
        <is>
          <t>5267695565</t>
        </is>
      </c>
      <c r="B713" t="inlineStr">
        <is>
          <t>5267695565</t>
        </is>
      </c>
      <c r="C713" t="inlineStr">
        <is>
          <t>Com7 Public Company Limited (C/O : Com7 Shop to Shop B2B)</t>
        </is>
      </c>
      <c r="D713" t="inlineStr">
        <is>
          <t>7223014477366143</t>
        </is>
      </c>
      <c r="E713" t="inlineStr">
        <is>
          <t>PHYID36150-175-1</t>
        </is>
      </c>
      <c r="F713" t="inlineStr">
        <is>
          <t>Delivered</t>
        </is>
      </c>
      <c r="G713" t="inlineStr">
        <is>
          <t>2023-01-26 14:36:25</t>
        </is>
      </c>
      <c r="H713" t="inlineStr">
        <is>
          <t>20177770</t>
        </is>
      </c>
      <c r="I713" t="inlineStr">
        <is>
          <t>ID33 : คลังสินค้า Service Headoffice</t>
        </is>
      </c>
      <c r="J713" t="inlineStr">
        <is>
          <t>self</t>
        </is>
      </c>
      <c r="K713" t="inlineStr">
        <is>
          <t>https://dhl-apo-prd-images.s3-ap-southeast-1.amazonaws.com/signatures/7223014477366143_155051518_signature_RPZcvYdBRtIQmkndBB1qq8h7gz43iocNYmCv9E0pwKooCMN%2BvGgfEclLRs8ivB8S.jpg?20230126073630</t>
        </is>
      </c>
      <c r="L713" t="inlineStr">
        <is>
          <t>36150</t>
        </is>
      </c>
      <c r="M713" t="inlineStr">
        <is>
          <t>175</t>
        </is>
      </c>
      <c r="N713" t="inlineStr">
        <is>
          <t>1</t>
        </is>
      </c>
      <c r="O713">
        <f>IFERROR(VLOOKUP('Stockout'!M713,Data!C:G,5,0),"")</f>
        <v/>
      </c>
    </row>
    <row r="714">
      <c r="A714" t="inlineStr">
        <is>
          <t>5267695565</t>
        </is>
      </c>
      <c r="B714" t="inlineStr">
        <is>
          <t>5267695565</t>
        </is>
      </c>
      <c r="C714" t="inlineStr">
        <is>
          <t>Com7 Public Company Limited (C/O : Com7 Shop to Shop B2B)</t>
        </is>
      </c>
      <c r="D714" t="inlineStr">
        <is>
          <t>7223014484261343</t>
        </is>
      </c>
      <c r="E714" t="inlineStr">
        <is>
          <t>PHYID8555-665-1</t>
        </is>
      </c>
      <c r="F714" t="inlineStr">
        <is>
          <t>Delivered</t>
        </is>
      </c>
      <c r="G714" t="inlineStr">
        <is>
          <t>2023-01-26 15:33:58</t>
        </is>
      </c>
      <c r="H714" t="inlineStr">
        <is>
          <t>20177770</t>
        </is>
      </c>
      <c r="I714" t="inlineStr">
        <is>
          <t>ID1607 : คลังสินค้า Service Headoffice (Spare)</t>
        </is>
      </c>
      <c r="J714" t="inlineStr">
        <is>
          <t>self</t>
        </is>
      </c>
      <c r="K714" t="inlineStr">
        <is>
          <t>https://dhl-apo-prd-images.s3-ap-southeast-1.amazonaws.com/signatures/7223014484261343_155081415_signature_7aTjW3ZNQHxCQXGPIJIiwHzfAZf0I_neMiw002tdAaMULsocpYeHyNAfTPsjxAxr.jpg?20230126083403</t>
        </is>
      </c>
      <c r="L714" t="inlineStr">
        <is>
          <t>8555</t>
        </is>
      </c>
      <c r="M714" t="inlineStr">
        <is>
          <t>665</t>
        </is>
      </c>
      <c r="N714" t="inlineStr">
        <is>
          <t>1</t>
        </is>
      </c>
      <c r="O714">
        <f>IFERROR(VLOOKUP('Stockout'!M714,Data!C:G,5,0),"")</f>
        <v/>
      </c>
    </row>
    <row r="715">
      <c r="A715" t="inlineStr">
        <is>
          <t>5267695565</t>
        </is>
      </c>
      <c r="B715" t="inlineStr">
        <is>
          <t>5267695565</t>
        </is>
      </c>
      <c r="C715" t="inlineStr">
        <is>
          <t>Com7 Public Company Limited (C/O : Com7 Shop to Shop B2B)</t>
        </is>
      </c>
      <c r="D715" t="inlineStr">
        <is>
          <t>7223014484356143</t>
        </is>
      </c>
      <c r="E715" t="inlineStr">
        <is>
          <t>PHYID3001-1074-1</t>
        </is>
      </c>
      <c r="F715" t="inlineStr">
        <is>
          <t>Delivered</t>
        </is>
      </c>
      <c r="G715" t="inlineStr">
        <is>
          <t>2023-01-26 15:33:58</t>
        </is>
      </c>
      <c r="H715" t="inlineStr">
        <is>
          <t>20177770</t>
        </is>
      </c>
      <c r="I715" t="inlineStr">
        <is>
          <t>ID1607 : คลังสินค้า Service Headoffice (Spare)</t>
        </is>
      </c>
      <c r="J715" t="inlineStr">
        <is>
          <t>self</t>
        </is>
      </c>
      <c r="K715" t="inlineStr">
        <is>
          <t>https://dhl-apo-prd-images.s3-ap-southeast-1.amazonaws.com/signatures/7223014484356143_155073071_signature_VhLfzt8nCL2mZoxh_7GEaRHKtHYVhsI_PIl0w0JOIz7BaEmFBGIkAODH3MAd7ChC.jpg?20230126083404</t>
        </is>
      </c>
      <c r="L715" t="inlineStr">
        <is>
          <t>3001</t>
        </is>
      </c>
      <c r="M715" t="inlineStr">
        <is>
          <t>1074</t>
        </is>
      </c>
      <c r="N715" t="inlineStr">
        <is>
          <t>1</t>
        </is>
      </c>
      <c r="O715">
        <f>IFERROR(VLOOKUP('Stockout'!M715,Data!C:G,5,0),"")</f>
        <v/>
      </c>
    </row>
    <row r="716">
      <c r="A716" t="inlineStr">
        <is>
          <t>5267695565</t>
        </is>
      </c>
      <c r="B716" t="inlineStr">
        <is>
          <t>5267695565</t>
        </is>
      </c>
      <c r="C716" t="inlineStr">
        <is>
          <t>Com7 Public Company Limited (C/O : Com7 Shop to Shop B2B)</t>
        </is>
      </c>
      <c r="D716" t="inlineStr">
        <is>
          <t>7223014489337443</t>
        </is>
      </c>
      <c r="E716" t="inlineStr">
        <is>
          <t>PHYID9396-396-1</t>
        </is>
      </c>
      <c r="F716" t="inlineStr">
        <is>
          <t>Delivered</t>
        </is>
      </c>
      <c r="G716" t="inlineStr">
        <is>
          <t>2023-01-26 15:33:58</t>
        </is>
      </c>
      <c r="H716" t="inlineStr">
        <is>
          <t>20177770</t>
        </is>
      </c>
      <c r="I716" t="inlineStr">
        <is>
          <t>ID1607 : คลังสินค้า Service Headoffice (Spare)</t>
        </is>
      </c>
      <c r="J716" t="inlineStr">
        <is>
          <t>self</t>
        </is>
      </c>
      <c r="K716" t="inlineStr">
        <is>
          <t>https://dhl-apo-prd-images.s3-ap-southeast-1.amazonaws.com/signatures/7223014489337443_155104726_signature_zGwhXbeKHYLy48vzNdQ8Df4OpIQsET8RPzOgkVNi6rRav5LbHZgr8%2Be4Y4Ot8bTG.jpg?20230126083407</t>
        </is>
      </c>
      <c r="L716" t="inlineStr">
        <is>
          <t>9396</t>
        </is>
      </c>
      <c r="M716" t="inlineStr">
        <is>
          <t>396</t>
        </is>
      </c>
      <c r="N716" t="inlineStr">
        <is>
          <t>1</t>
        </is>
      </c>
      <c r="O716">
        <f>IFERROR(VLOOKUP('Stockout'!M716,Data!C:G,5,0),"")</f>
        <v/>
      </c>
    </row>
    <row r="717">
      <c r="A717" t="inlineStr">
        <is>
          <t>5267695565</t>
        </is>
      </c>
      <c r="B717" t="inlineStr">
        <is>
          <t>5267695565</t>
        </is>
      </c>
      <c r="C717" t="inlineStr">
        <is>
          <t>Com7 Public Company Limited (C/O : Com7 Shop to Shop B2B)</t>
        </is>
      </c>
      <c r="D717" t="inlineStr">
        <is>
          <t>7223014520472833</t>
        </is>
      </c>
      <c r="E717" t="inlineStr">
        <is>
          <t>PHYID172-1600-1</t>
        </is>
      </c>
      <c r="F717" t="inlineStr">
        <is>
          <t>Delivered</t>
        </is>
      </c>
      <c r="G717" t="inlineStr">
        <is>
          <t>2023-01-26 10:34:41</t>
        </is>
      </c>
      <c r="H717" t="inlineStr">
        <is>
          <t>20177788</t>
        </is>
      </c>
      <c r="I717" t="inlineStr">
        <is>
          <t>เปรม</t>
        </is>
      </c>
      <c r="J717" t="inlineStr">
        <is>
          <t>mpany.staff</t>
        </is>
      </c>
      <c r="K717" t="inlineStr">
        <is>
          <t>https://dhl-apo-prd-images.s3-ap-southeast-1.amazonaws.com/signatures/7223014520472833_155038195_signature_hPiFQqb_ISwGtQThwtuYe_M_xON_jzaTZtR7rql1ug8bB_kX%2Bo_R7WBeggKhSOO3.jpg?20230126033503</t>
        </is>
      </c>
      <c r="L717" t="inlineStr">
        <is>
          <t>172</t>
        </is>
      </c>
      <c r="M717" t="inlineStr">
        <is>
          <t>1600</t>
        </is>
      </c>
      <c r="N717" t="inlineStr">
        <is>
          <t>1</t>
        </is>
      </c>
      <c r="O717">
        <f>IFERROR(VLOOKUP('Stockout'!M717,Data!C:G,5,0),"")</f>
        <v/>
      </c>
    </row>
    <row r="718">
      <c r="A718" t="inlineStr">
        <is>
          <t>5267695565</t>
        </is>
      </c>
      <c r="B718" t="inlineStr">
        <is>
          <t>5267695565</t>
        </is>
      </c>
      <c r="C718" t="inlineStr">
        <is>
          <t>Com7 Public Company Limited (C/O : Com7 Shop to Shop B2B)</t>
        </is>
      </c>
      <c r="D718" t="inlineStr">
        <is>
          <t>7223014520513533</t>
        </is>
      </c>
      <c r="E718" t="inlineStr">
        <is>
          <t>PHYID172-1600-2</t>
        </is>
      </c>
      <c r="F718" t="inlineStr">
        <is>
          <t>Delivered</t>
        </is>
      </c>
      <c r="G718" t="inlineStr">
        <is>
          <t>2023-01-26 10:34:41</t>
        </is>
      </c>
      <c r="H718" t="inlineStr">
        <is>
          <t>20177788</t>
        </is>
      </c>
      <c r="I718" t="inlineStr">
        <is>
          <t>เปรม</t>
        </is>
      </c>
      <c r="J718" t="inlineStr">
        <is>
          <t>mpany.staff</t>
        </is>
      </c>
      <c r="K718" t="inlineStr">
        <is>
          <t>https://dhl-apo-prd-images.s3-ap-southeast-1.amazonaws.com/signatures/7223014520513533_155045490_signature_l7wwaxWhMkWqvpOBYRE8ZzKOP2X2SF_L%2B61YD3xKiMRY5Zvihq05Z5QOxfDY8ACR.jpg?20230126033443</t>
        </is>
      </c>
      <c r="L718" t="inlineStr">
        <is>
          <t>172</t>
        </is>
      </c>
      <c r="M718" t="inlineStr">
        <is>
          <t>1600</t>
        </is>
      </c>
      <c r="N718" t="inlineStr">
        <is>
          <t>2</t>
        </is>
      </c>
      <c r="O718">
        <f>IFERROR(VLOOKUP('Stockout'!M718,Data!C:G,5,0),"")</f>
        <v/>
      </c>
    </row>
    <row r="719">
      <c r="A719" t="inlineStr">
        <is>
          <t>5267695565</t>
        </is>
      </c>
      <c r="B719" t="inlineStr">
        <is>
          <t>5267695565</t>
        </is>
      </c>
      <c r="C719" t="inlineStr">
        <is>
          <t>Com7 Public Company Limited (C/O : Com7 Shop to Shop B2B)</t>
        </is>
      </c>
      <c r="D719" t="inlineStr">
        <is>
          <t>7223014618628043</t>
        </is>
      </c>
      <c r="E719" t="inlineStr">
        <is>
          <t>PHYID907-1356-1</t>
        </is>
      </c>
      <c r="F719" t="inlineStr">
        <is>
          <t>Delivered</t>
        </is>
      </c>
      <c r="G719" t="inlineStr">
        <is>
          <t>2023-01-26 10:51:48</t>
        </is>
      </c>
      <c r="H719" t="inlineStr">
        <is>
          <t>839890825</t>
        </is>
      </c>
      <c r="I719" t="inlineStr">
        <is>
          <t>คุณจุฑารัตน์</t>
        </is>
      </c>
      <c r="J719" t="inlineStr">
        <is>
          <t>mpany.staff</t>
        </is>
      </c>
      <c r="K719" t="inlineStr">
        <is>
          <t>https://dhl-apo-prd-images.s3-ap-southeast-1.amazonaws.com/signatures/7223014618628043_155049397_signature_EWISfHAwjsAs_EbDlB8J3xoMxiTSMulJROftKEgEaPmSzBAFCku29kphlcTu3GCU.jpg?20230126035148</t>
        </is>
      </c>
      <c r="L719" t="inlineStr">
        <is>
          <t>907</t>
        </is>
      </c>
      <c r="M719" t="inlineStr">
        <is>
          <t>1356</t>
        </is>
      </c>
      <c r="N719" t="inlineStr">
        <is>
          <t>1</t>
        </is>
      </c>
      <c r="O719">
        <f>IFERROR(VLOOKUP('Stockout'!M719,Data!C:G,5,0),"")</f>
        <v/>
      </c>
    </row>
    <row r="720">
      <c r="A720" t="inlineStr">
        <is>
          <t>5267695565</t>
        </is>
      </c>
      <c r="B720" t="inlineStr">
        <is>
          <t>5267695565</t>
        </is>
      </c>
      <c r="C720" t="inlineStr">
        <is>
          <t>Com7 Public Company Limited (C/O : Com7 Shop to Shop B2B)</t>
        </is>
      </c>
      <c r="D720" t="inlineStr">
        <is>
          <t>7223014619053443</t>
        </is>
      </c>
      <c r="E720" t="inlineStr">
        <is>
          <t>PHYID5556-329-1</t>
        </is>
      </c>
      <c r="F720" t="inlineStr">
        <is>
          <t>Delivered</t>
        </is>
      </c>
      <c r="G720" t="inlineStr">
        <is>
          <t>2023-01-26 14:19:19</t>
        </is>
      </c>
      <c r="H720" t="inlineStr">
        <is>
          <t>20177788</t>
        </is>
      </c>
      <c r="I720" t="inlineStr">
        <is>
          <t>เปรม</t>
        </is>
      </c>
      <c r="J720" t="inlineStr">
        <is>
          <t>mpany.staff</t>
        </is>
      </c>
      <c r="K720" t="inlineStr">
        <is>
          <t>https://dhl-apo-prd-images.s3-ap-southeast-1.amazonaws.com/signatures/7223014619053443_155044026_signature_58tlbuCEaT_OwZBu2MBC85mzZ6A76XyQdgsrc5QyqQ5dupj2WKCMt_wV4YM4UnCp.jpg?20230126071923</t>
        </is>
      </c>
      <c r="L720" t="inlineStr">
        <is>
          <t>5556</t>
        </is>
      </c>
      <c r="M720" t="inlineStr">
        <is>
          <t>329</t>
        </is>
      </c>
      <c r="N720" t="inlineStr">
        <is>
          <t>1</t>
        </is>
      </c>
      <c r="O720">
        <f>IFERROR(VLOOKUP('Stockout'!M720,Data!C:G,5,0),"")</f>
        <v/>
      </c>
    </row>
    <row r="721">
      <c r="A721" t="inlineStr">
        <is>
          <t>5267695565</t>
        </is>
      </c>
      <c r="B721" t="inlineStr">
        <is>
          <t>5267695565</t>
        </is>
      </c>
      <c r="C721" t="inlineStr">
        <is>
          <t>Com7 Public Company Limited (C/O : Com7 Shop to Shop B2B)</t>
        </is>
      </c>
      <c r="D721" t="inlineStr">
        <is>
          <t>7223014619489943</t>
        </is>
      </c>
      <c r="E721" t="inlineStr">
        <is>
          <t>PHYID9397-233-1</t>
        </is>
      </c>
      <c r="F721" t="inlineStr">
        <is>
          <t>Delivered</t>
        </is>
      </c>
      <c r="G721" t="inlineStr">
        <is>
          <t>2023-01-26 10:34:41</t>
        </is>
      </c>
      <c r="H721" t="inlineStr">
        <is>
          <t>20177788</t>
        </is>
      </c>
      <c r="I721" t="inlineStr">
        <is>
          <t>เปรม</t>
        </is>
      </c>
      <c r="J721" t="inlineStr">
        <is>
          <t>mpany.staff</t>
        </is>
      </c>
      <c r="K721" t="inlineStr">
        <is>
          <t>https://dhl-apo-prd-images.s3-ap-southeast-1.amazonaws.com/signatures/7223014619489943_154962776_signature_asRB26PMAPHc1K_NyAFjzoSLH0rijzb2HLG2Vk15oRbAustZFjd%2Bh6yLrU6vzXfr.jpg?20230126033504</t>
        </is>
      </c>
      <c r="L721" t="inlineStr">
        <is>
          <t>9397</t>
        </is>
      </c>
      <c r="M721" t="inlineStr">
        <is>
          <t>233</t>
        </is>
      </c>
      <c r="N721" t="inlineStr">
        <is>
          <t>1</t>
        </is>
      </c>
      <c r="O721">
        <f>IFERROR(VLOOKUP('Stockout'!M721,Data!C:G,5,0),"")</f>
        <v/>
      </c>
    </row>
    <row r="722">
      <c r="A722" t="inlineStr">
        <is>
          <t>5267695565</t>
        </is>
      </c>
      <c r="B722" t="inlineStr">
        <is>
          <t>5267695565</t>
        </is>
      </c>
      <c r="C722" t="inlineStr">
        <is>
          <t>Com7 Public Company Limited (C/O : Com7 Shop to Shop B2B)</t>
        </is>
      </c>
      <c r="D722" t="inlineStr">
        <is>
          <t>7223014619820743</t>
        </is>
      </c>
      <c r="E722" t="inlineStr">
        <is>
          <t>PHYID5657-723-1</t>
        </is>
      </c>
      <c r="F722" t="inlineStr">
        <is>
          <t>Delivered</t>
        </is>
      </c>
      <c r="G722" t="inlineStr">
        <is>
          <t>2023-01-26 14:19:19</t>
        </is>
      </c>
      <c r="H722" t="inlineStr">
        <is>
          <t>20177788</t>
        </is>
      </c>
      <c r="I722" t="inlineStr">
        <is>
          <t>เปรม</t>
        </is>
      </c>
      <c r="J722" t="inlineStr">
        <is>
          <t>mpany.staff</t>
        </is>
      </c>
      <c r="K722" t="inlineStr">
        <is>
          <t>https://dhl-apo-prd-images.s3-ap-southeast-1.amazonaws.com/signatures/7223014619820743_154970462_signature_eDR2sY42g3rYQDAMT4QUoRc7fQzyY9pV2g0cnWSgWmj%2BdMSw_ojbAEa%2BLP87Hl6P.jpg?20230126071924</t>
        </is>
      </c>
      <c r="L722" t="inlineStr">
        <is>
          <t>5657</t>
        </is>
      </c>
      <c r="M722" t="inlineStr">
        <is>
          <t>723</t>
        </is>
      </c>
      <c r="N722" t="inlineStr">
        <is>
          <t>1</t>
        </is>
      </c>
      <c r="O722">
        <f>IFERROR(VLOOKUP('Stockout'!M722,Data!C:G,5,0),"")</f>
        <v/>
      </c>
    </row>
    <row r="723">
      <c r="A723" t="inlineStr">
        <is>
          <t>5267695565</t>
        </is>
      </c>
      <c r="B723" t="inlineStr">
        <is>
          <t>5267695565</t>
        </is>
      </c>
      <c r="C723" t="inlineStr">
        <is>
          <t>Com7 Public Company Limited (C/O : Com7 Shop to Shop B2B)</t>
        </is>
      </c>
      <c r="D723" t="inlineStr">
        <is>
          <t>7223014620039143</t>
        </is>
      </c>
      <c r="E723" t="inlineStr">
        <is>
          <t>PHYID137-1800-1</t>
        </is>
      </c>
      <c r="F723" t="inlineStr">
        <is>
          <t>Delivered</t>
        </is>
      </c>
      <c r="G723" t="inlineStr">
        <is>
          <t>2023-01-26 10:34:41</t>
        </is>
      </c>
      <c r="H723" t="inlineStr">
        <is>
          <t>20177788</t>
        </is>
      </c>
      <c r="I723" t="inlineStr">
        <is>
          <t>เปรม</t>
        </is>
      </c>
      <c r="J723" t="inlineStr">
        <is>
          <t>mpany.staff</t>
        </is>
      </c>
      <c r="K723" t="inlineStr">
        <is>
          <t>https://dhl-apo-prd-images.s3-ap-southeast-1.amazonaws.com/signatures/7223014620039143_155074382_signature_SZKf_tPWmxK7vLFoLpYOsLRafh8TOBYlw002jEoSnb3kY5cdVcaDebLzYAIkylZt.jpg?20230126033454</t>
        </is>
      </c>
      <c r="L723" t="inlineStr">
        <is>
          <t>137</t>
        </is>
      </c>
      <c r="M723" t="inlineStr">
        <is>
          <t>1800</t>
        </is>
      </c>
      <c r="N723" t="inlineStr">
        <is>
          <t>1</t>
        </is>
      </c>
      <c r="O723">
        <f>IFERROR(VLOOKUP('Stockout'!M723,Data!C:G,5,0),"")</f>
        <v/>
      </c>
    </row>
    <row r="724">
      <c r="A724" t="inlineStr">
        <is>
          <t>5267695565</t>
        </is>
      </c>
      <c r="B724" t="inlineStr">
        <is>
          <t>5267695565</t>
        </is>
      </c>
      <c r="C724" t="inlineStr">
        <is>
          <t>Com7 Public Company Limited (C/O : Com7 Shop to Shop B2B)</t>
        </is>
      </c>
      <c r="D724" t="inlineStr">
        <is>
          <t>7223014620263443</t>
        </is>
      </c>
      <c r="E724" t="inlineStr">
        <is>
          <t>PHYID315-1473-1</t>
        </is>
      </c>
      <c r="F724" t="inlineStr">
        <is>
          <t>Delivered</t>
        </is>
      </c>
      <c r="G724" t="inlineStr">
        <is>
          <t>2023-01-26 14:19:20</t>
        </is>
      </c>
      <c r="H724" t="inlineStr">
        <is>
          <t>20177788</t>
        </is>
      </c>
      <c r="I724" t="inlineStr">
        <is>
          <t>เปรม</t>
        </is>
      </c>
      <c r="J724" t="inlineStr">
        <is>
          <t>mpany.staff</t>
        </is>
      </c>
      <c r="K724" t="inlineStr">
        <is>
          <t>https://dhl-apo-prd-images.s3-ap-southeast-1.amazonaws.com/signatures/7223014620263443_154980416_signature_hPBIhk8i2vs2ASonsM4UONqCfdmAMsnrGjb8MXkmJc9fQZDgHnRGOAwaeyXcSXUd.jpg?20230126071932</t>
        </is>
      </c>
      <c r="L724" t="inlineStr">
        <is>
          <t>315</t>
        </is>
      </c>
      <c r="M724" t="inlineStr">
        <is>
          <t>1473</t>
        </is>
      </c>
      <c r="N724" t="inlineStr">
        <is>
          <t>1</t>
        </is>
      </c>
      <c r="O724">
        <f>IFERROR(VLOOKUP('Stockout'!M724,Data!C:G,5,0),"")</f>
        <v/>
      </c>
    </row>
    <row r="725">
      <c r="A725" t="inlineStr">
        <is>
          <t>5267695565</t>
        </is>
      </c>
      <c r="B725" t="inlineStr">
        <is>
          <t>5267695565</t>
        </is>
      </c>
      <c r="C725" t="inlineStr">
        <is>
          <t>Com7 Public Company Limited (C/O : Com7 Shop to Shop B2B)</t>
        </is>
      </c>
      <c r="D725" t="inlineStr">
        <is>
          <t>7223014620428943</t>
        </is>
      </c>
      <c r="E725" t="inlineStr">
        <is>
          <t>PHYID322-1727-1</t>
        </is>
      </c>
      <c r="F725" t="inlineStr">
        <is>
          <t>Delivered</t>
        </is>
      </c>
      <c r="G725" t="inlineStr">
        <is>
          <t>2023-01-26 10:34:41</t>
        </is>
      </c>
      <c r="H725" t="inlineStr">
        <is>
          <t>20177788</t>
        </is>
      </c>
      <c r="I725" t="inlineStr">
        <is>
          <t>เปรม</t>
        </is>
      </c>
      <c r="J725" t="inlineStr">
        <is>
          <t>mpany.staff</t>
        </is>
      </c>
      <c r="K725" t="inlineStr">
        <is>
          <t>https://dhl-apo-prd-images.s3-ap-southeast-1.amazonaws.com/signatures/7223014620428943_154965627_signature_TKObD16qAomRzeksHV_4DwqhigAPdy2cUBDaaAPSvsE2nBaUIVA21hBZQroGKuDB.jpg?20230126033506</t>
        </is>
      </c>
      <c r="L725" t="inlineStr">
        <is>
          <t>322</t>
        </is>
      </c>
      <c r="M725" t="inlineStr">
        <is>
          <t>1727</t>
        </is>
      </c>
      <c r="N725" t="inlineStr">
        <is>
          <t>1</t>
        </is>
      </c>
      <c r="O725">
        <f>IFERROR(VLOOKUP('Stockout'!M725,Data!C:G,5,0),"")</f>
        <v/>
      </c>
    </row>
    <row r="726">
      <c r="A726" t="inlineStr">
        <is>
          <t>5267695565</t>
        </is>
      </c>
      <c r="B726" t="inlineStr">
        <is>
          <t>5267695565</t>
        </is>
      </c>
      <c r="C726" t="inlineStr">
        <is>
          <t>Com7 Public Company Limited (C/O : Com7 Shop to Shop B2B)</t>
        </is>
      </c>
      <c r="D726" t="inlineStr">
        <is>
          <t>7223014620883543</t>
        </is>
      </c>
      <c r="E726" t="inlineStr">
        <is>
          <t>PHYID154-1627-1</t>
        </is>
      </c>
      <c r="F726" t="inlineStr">
        <is>
          <t>Delivered</t>
        </is>
      </c>
      <c r="G726" t="inlineStr">
        <is>
          <t>2023-01-26 10:34:41</t>
        </is>
      </c>
      <c r="H726" t="inlineStr">
        <is>
          <t>20177788</t>
        </is>
      </c>
      <c r="I726" t="inlineStr">
        <is>
          <t>เปรม</t>
        </is>
      </c>
      <c r="J726" t="inlineStr">
        <is>
          <t>mpany.staff</t>
        </is>
      </c>
      <c r="K726" t="inlineStr">
        <is>
          <t>https://dhl-apo-prd-images.s3-ap-southeast-1.amazonaws.com/signatures/7223014620883543_155067867_signature_PR8Dgr7Wc91k21ZByn2lwpS4dyjSEqCFUPFsCY4kdb7GOeNCykX8QniorB5xrWt9.jpg?20230126033508</t>
        </is>
      </c>
      <c r="L726" t="inlineStr">
        <is>
          <t>154</t>
        </is>
      </c>
      <c r="M726" t="inlineStr">
        <is>
          <t>1627</t>
        </is>
      </c>
      <c r="N726" t="inlineStr">
        <is>
          <t>1</t>
        </is>
      </c>
      <c r="O726">
        <f>IFERROR(VLOOKUP('Stockout'!M726,Data!C:G,5,0),"")</f>
        <v/>
      </c>
    </row>
    <row r="727">
      <c r="A727" t="inlineStr">
        <is>
          <t>5267695565</t>
        </is>
      </c>
      <c r="B727" t="inlineStr">
        <is>
          <t>5267695565</t>
        </is>
      </c>
      <c r="C727" t="inlineStr">
        <is>
          <t>Com7 Public Company Limited (C/O : Com7 Shop to Shop B2B)</t>
        </is>
      </c>
      <c r="D727" t="inlineStr">
        <is>
          <t>7223014621271143</t>
        </is>
      </c>
      <c r="E727" t="inlineStr">
        <is>
          <t>PHYID1236-1063-1</t>
        </is>
      </c>
      <c r="F727" t="inlineStr">
        <is>
          <t>Delivered</t>
        </is>
      </c>
      <c r="G727" t="inlineStr">
        <is>
          <t>2023-01-26 11:39:07</t>
        </is>
      </c>
      <c r="H727" t="inlineStr">
        <is>
          <t>839892006</t>
        </is>
      </c>
      <c r="I727" t="inlineStr">
        <is>
          <t>ID112 : Studio 7-Central-Bangna</t>
        </is>
      </c>
      <c r="J727" t="inlineStr">
        <is>
          <t>self</t>
        </is>
      </c>
      <c r="K727" t="inlineStr">
        <is>
          <t>https://dhl-apo-prd-images.s3-ap-southeast-1.amazonaws.com/signatures/7223014621271143_155079159_signature_2rypGpOtol3y8EiYvcXHhMttiu0NpBPxIiqWNSjBUCyw0p1dwAl_L9X7bm2ndlhc.jpg?20230126043907</t>
        </is>
      </c>
      <c r="L727" t="inlineStr">
        <is>
          <t>1236</t>
        </is>
      </c>
      <c r="M727" t="inlineStr">
        <is>
          <t>1063</t>
        </is>
      </c>
      <c r="N727" t="inlineStr">
        <is>
          <t>1</t>
        </is>
      </c>
      <c r="O727">
        <f>IFERROR(VLOOKUP('Stockout'!M727,Data!C:G,5,0),"")</f>
        <v/>
      </c>
    </row>
    <row r="728">
      <c r="A728" t="inlineStr">
        <is>
          <t>5267695565</t>
        </is>
      </c>
      <c r="B728" t="inlineStr">
        <is>
          <t>5267695565</t>
        </is>
      </c>
      <c r="C728" t="inlineStr">
        <is>
          <t>Com7 Public Company Limited (C/O : Com7 Shop to Shop B2B)</t>
        </is>
      </c>
      <c r="D728" t="inlineStr">
        <is>
          <t>7223014621564143</t>
        </is>
      </c>
      <c r="E728" t="inlineStr">
        <is>
          <t>PHYID10941-619-1</t>
        </is>
      </c>
      <c r="F728" t="inlineStr">
        <is>
          <t>Delivered</t>
        </is>
      </c>
      <c r="G728" t="inlineStr">
        <is>
          <t>2023-01-26 14:48:39</t>
        </is>
      </c>
      <c r="H728" t="inlineStr">
        <is>
          <t>851558196</t>
        </is>
      </c>
      <c r="I728" t="inlineStr">
        <is>
          <t>ID114 : Studio 7-Central-Ladprao</t>
        </is>
      </c>
      <c r="J728" t="inlineStr">
        <is>
          <t>self</t>
        </is>
      </c>
      <c r="K728" t="inlineStr">
        <is>
          <t>https://dhl-apo-prd-images.s3-ap-southeast-1.amazonaws.com/signatures/7223014621564143_155040900_signature_i_Db4kkM3NECuaDCHLbNiYRt5yUjz40GGKpjI_bOKUSFYwasQQQcP1W6XkOEqRn1.jpg?20230126074852</t>
        </is>
      </c>
      <c r="L728" t="inlineStr">
        <is>
          <t>10941</t>
        </is>
      </c>
      <c r="M728" t="inlineStr">
        <is>
          <t>619</t>
        </is>
      </c>
      <c r="N728" t="inlineStr">
        <is>
          <t>1</t>
        </is>
      </c>
      <c r="O728">
        <f>IFERROR(VLOOKUP('Stockout'!M728,Data!C:G,5,0),"")</f>
        <v/>
      </c>
    </row>
    <row r="729">
      <c r="A729" t="inlineStr">
        <is>
          <t>5267695565</t>
        </is>
      </c>
      <c r="B729" t="inlineStr">
        <is>
          <t>5267695565</t>
        </is>
      </c>
      <c r="C729" t="inlineStr">
        <is>
          <t>Com7 Public Company Limited (C/O : Com7 Shop to Shop B2B)</t>
        </is>
      </c>
      <c r="D729" t="inlineStr">
        <is>
          <t>7223014621779943</t>
        </is>
      </c>
      <c r="E729" t="inlineStr">
        <is>
          <t>PHYID905-1356-1</t>
        </is>
      </c>
      <c r="F729" t="inlineStr">
        <is>
          <t>Delivered</t>
        </is>
      </c>
      <c r="G729" t="inlineStr">
        <is>
          <t>2023-01-26 14:48:39</t>
        </is>
      </c>
      <c r="H729" t="inlineStr">
        <is>
          <t>851558196</t>
        </is>
      </c>
      <c r="I729" t="inlineStr">
        <is>
          <t>ID114 : Studio 7-Central-Ladprao</t>
        </is>
      </c>
      <c r="J729" t="inlineStr">
        <is>
          <t>self</t>
        </is>
      </c>
      <c r="K729" t="inlineStr">
        <is>
          <t>https://dhl-apo-prd-images.s3-ap-southeast-1.amazonaws.com/signatures/7223014621779943_155052998_signature_bKx93hMyWbDPiTAyWWylm23Gb6f6mTsg0z_yUSmDMrSKZzgvWeAK1S2rbRLkzPCI.jpg?20230126074851</t>
        </is>
      </c>
      <c r="L729" t="inlineStr">
        <is>
          <t>905</t>
        </is>
      </c>
      <c r="M729" t="inlineStr">
        <is>
          <t>1356</t>
        </is>
      </c>
      <c r="N729" t="inlineStr">
        <is>
          <t>1</t>
        </is>
      </c>
      <c r="O729">
        <f>IFERROR(VLOOKUP('Stockout'!M729,Data!C:G,5,0),"")</f>
        <v/>
      </c>
    </row>
    <row r="730">
      <c r="A730" t="inlineStr">
        <is>
          <t>5267695565</t>
        </is>
      </c>
      <c r="B730" t="inlineStr">
        <is>
          <t>5267695565</t>
        </is>
      </c>
      <c r="C730" t="inlineStr">
        <is>
          <t>Com7 Public Company Limited (C/O : Com7 Shop to Shop B2B)</t>
        </is>
      </c>
      <c r="D730" t="inlineStr">
        <is>
          <t>7223014622162343</t>
        </is>
      </c>
      <c r="E730" t="inlineStr">
        <is>
          <t>PHYID7016-1075-1</t>
        </is>
      </c>
      <c r="F730" t="inlineStr">
        <is>
          <t>Delivered</t>
        </is>
      </c>
      <c r="G730" t="inlineStr">
        <is>
          <t>2023-01-26 14:53:58</t>
        </is>
      </c>
      <c r="H730" t="inlineStr">
        <is>
          <t>839890847</t>
        </is>
      </c>
      <c r="I730" t="inlineStr">
        <is>
          <t>ID138 : Studio 7-Central-Pattaya</t>
        </is>
      </c>
      <c r="J730" t="inlineStr">
        <is>
          <t>self</t>
        </is>
      </c>
      <c r="K730" t="inlineStr">
        <is>
          <t>https://dhl-apo-prd-images.s3-ap-southeast-1.amazonaws.com/signatures/7223014622162343_155039370_signature_Sx4AMu_EhotP_NzpRHjUi7ICCygr4qEv4hc9%2BWszqshMa0SHS12rnRtIOYe4SHdQ.jpg?20230126075359</t>
        </is>
      </c>
      <c r="L730" t="inlineStr">
        <is>
          <t>7016</t>
        </is>
      </c>
      <c r="M730" t="inlineStr">
        <is>
          <t>1075</t>
        </is>
      </c>
      <c r="N730" t="inlineStr">
        <is>
          <t>1</t>
        </is>
      </c>
      <c r="O730">
        <f>IFERROR(VLOOKUP('Stockout'!M730,Data!C:G,5,0),"")</f>
        <v/>
      </c>
    </row>
    <row r="731">
      <c r="A731" t="inlineStr">
        <is>
          <t>5267695565</t>
        </is>
      </c>
      <c r="B731" t="inlineStr">
        <is>
          <t>5267695565</t>
        </is>
      </c>
      <c r="C731" t="inlineStr">
        <is>
          <t>Com7 Public Company Limited (C/O : Com7 Shop to Shop B2B)</t>
        </is>
      </c>
      <c r="D731" t="inlineStr">
        <is>
          <t>7223014622850943</t>
        </is>
      </c>
      <c r="E731" t="inlineStr">
        <is>
          <t>PHYID44570-204-1</t>
        </is>
      </c>
      <c r="F731" t="inlineStr">
        <is>
          <t>Delivered</t>
        </is>
      </c>
      <c r="G731" t="inlineStr">
        <is>
          <t>2023-01-26 18:57:38</t>
        </is>
      </c>
      <c r="H731" t="inlineStr">
        <is>
          <t>839890836</t>
        </is>
      </c>
      <c r="I731" t="inlineStr">
        <is>
          <t>ID149 : BN-ITmall-Fortune Town-4.1</t>
        </is>
      </c>
      <c r="J731" t="inlineStr">
        <is>
          <t>self</t>
        </is>
      </c>
      <c r="K731" t="inlineStr">
        <is>
          <t>https://dhl-apo-prd-images.s3-ap-southeast-1.amazonaws.com/signatures/7223014622850943_155097649_signature_is23WkrrSave9HKL4WOQHWIu8d1i%2B6_oXBy1GGMB3GSj9LfWJGxhlxc9hXg%2B8Z_C.jpg?20230126115740</t>
        </is>
      </c>
      <c r="L731" t="inlineStr">
        <is>
          <t>44570</t>
        </is>
      </c>
      <c r="M731" t="inlineStr">
        <is>
          <t>204</t>
        </is>
      </c>
      <c r="N731" t="inlineStr">
        <is>
          <t>1</t>
        </is>
      </c>
      <c r="O731">
        <f>IFERROR(VLOOKUP('Stockout'!M731,Data!C:G,5,0),"")</f>
        <v/>
      </c>
    </row>
    <row r="732">
      <c r="A732" t="inlineStr">
        <is>
          <t>5267695565</t>
        </is>
      </c>
      <c r="B732" t="inlineStr">
        <is>
          <t>5267695565</t>
        </is>
      </c>
      <c r="C732" t="inlineStr">
        <is>
          <t>Com7 Public Company Limited (C/O : Com7 Shop to Shop B2B)</t>
        </is>
      </c>
      <c r="D732" t="inlineStr">
        <is>
          <t>7223014623089943</t>
        </is>
      </c>
      <c r="E732" t="inlineStr">
        <is>
          <t>PHYID845-593-1</t>
        </is>
      </c>
      <c r="F732" t="inlineStr">
        <is>
          <t>Delivered</t>
        </is>
      </c>
      <c r="G732" t="inlineStr">
        <is>
          <t>2023-01-26 18:57:38</t>
        </is>
      </c>
      <c r="H732" t="inlineStr">
        <is>
          <t>839890836</t>
        </is>
      </c>
      <c r="I732" t="inlineStr">
        <is>
          <t>ID149 : BN-ITmall-Fortune Town-4.1</t>
        </is>
      </c>
      <c r="J732" t="inlineStr">
        <is>
          <t>self</t>
        </is>
      </c>
      <c r="K732" t="inlineStr">
        <is>
          <t>https://dhl-apo-prd-images.s3-ap-southeast-1.amazonaws.com/signatures/7223014623089943_155080828_signature_LfoMeQhS6YHuBpbPgrLHLu0ND%2Bp5mIHckWTKnXzTIZDLC020fWqyTlorcFyqpFJl.jpg?20230126115741</t>
        </is>
      </c>
      <c r="L732" t="inlineStr">
        <is>
          <t>845</t>
        </is>
      </c>
      <c r="M732" t="inlineStr">
        <is>
          <t>593</t>
        </is>
      </c>
      <c r="N732" t="inlineStr">
        <is>
          <t>1</t>
        </is>
      </c>
      <c r="O732">
        <f>IFERROR(VLOOKUP('Stockout'!M732,Data!C:G,5,0),"")</f>
        <v/>
      </c>
    </row>
    <row r="733">
      <c r="A733" t="inlineStr">
        <is>
          <t>5267695565</t>
        </is>
      </c>
      <c r="B733" t="inlineStr">
        <is>
          <t>5267695565</t>
        </is>
      </c>
      <c r="C733" t="inlineStr">
        <is>
          <t>Com7 Public Company Limited (C/O : Com7 Shop to Shop B2B)</t>
        </is>
      </c>
      <c r="D733" t="inlineStr">
        <is>
          <t>7223014623214033</t>
        </is>
      </c>
      <c r="E733" t="inlineStr">
        <is>
          <t>PHYID352-2106-1</t>
        </is>
      </c>
      <c r="F733" t="inlineStr">
        <is>
          <t>Delivered</t>
        </is>
      </c>
      <c r="G733" t="inlineStr">
        <is>
          <t>2023-01-26 14:36:25</t>
        </is>
      </c>
      <c r="H733" t="inlineStr">
        <is>
          <t>20177770</t>
        </is>
      </c>
      <c r="I733" t="inlineStr">
        <is>
          <t>ID33 : คลังสินค้า Service Headoffice</t>
        </is>
      </c>
      <c r="J733" t="inlineStr">
        <is>
          <t>self</t>
        </is>
      </c>
      <c r="K733" t="inlineStr">
        <is>
          <t>https://dhl-apo-prd-images.s3-ap-southeast-1.amazonaws.com/signatures/7223014623214033_155064078_signature_DPD8sr1TXFYnv6T1Hhn_qzjyevXr290CjqWC9DdXqfpJ7LCpxC1qw6s1_ASoNpmC.jpg?20230126073630</t>
        </is>
      </c>
      <c r="L733" t="inlineStr">
        <is>
          <t>352</t>
        </is>
      </c>
      <c r="M733" t="inlineStr">
        <is>
          <t>2106</t>
        </is>
      </c>
      <c r="N733" t="inlineStr">
        <is>
          <t>1</t>
        </is>
      </c>
      <c r="O733">
        <f>IFERROR(VLOOKUP('Stockout'!M733,Data!C:G,5,0),"")</f>
        <v/>
      </c>
    </row>
    <row r="734">
      <c r="A734" t="inlineStr">
        <is>
          <t>5267695565</t>
        </is>
      </c>
      <c r="B734" t="inlineStr">
        <is>
          <t>5267695565</t>
        </is>
      </c>
      <c r="C734" t="inlineStr">
        <is>
          <t>Com7 Public Company Limited (C/O : Com7 Shop to Shop B2B)</t>
        </is>
      </c>
      <c r="D734" t="inlineStr">
        <is>
          <t>7223014623412443</t>
        </is>
      </c>
      <c r="E734" t="inlineStr">
        <is>
          <t>PHYID10942-619-1</t>
        </is>
      </c>
      <c r="F734" t="inlineStr">
        <is>
          <t>Delivered</t>
        </is>
      </c>
      <c r="G734" t="inlineStr">
        <is>
          <t>2023-01-26 14:43:54</t>
        </is>
      </c>
      <c r="H734" t="inlineStr">
        <is>
          <t>839890833</t>
        </is>
      </c>
      <c r="I734" t="inlineStr">
        <is>
          <t>ID163 : BN-Central-Pattaya</t>
        </is>
      </c>
      <c r="J734" t="inlineStr">
        <is>
          <t>self</t>
        </is>
      </c>
      <c r="K734" t="inlineStr">
        <is>
          <t>https://dhl-apo-prd-images.s3-ap-southeast-1.amazonaws.com/signatures/7223014623412443_155056188_signature_NrczfRLGRHBN9fSkvSvvuU4cwEYtz0miH5bFHz1o2PoT2_vqi1sRSfc5HeTcaQ8e.jpg?20230126074359</t>
        </is>
      </c>
      <c r="L734" t="inlineStr">
        <is>
          <t>10942</t>
        </is>
      </c>
      <c r="M734" t="inlineStr">
        <is>
          <t>619</t>
        </is>
      </c>
      <c r="N734" t="inlineStr">
        <is>
          <t>1</t>
        </is>
      </c>
      <c r="O734">
        <f>IFERROR(VLOOKUP('Stockout'!M734,Data!C:G,5,0),"")</f>
        <v/>
      </c>
    </row>
    <row r="735">
      <c r="A735" t="inlineStr">
        <is>
          <t>5267695565</t>
        </is>
      </c>
      <c r="B735" t="inlineStr">
        <is>
          <t>5267695565</t>
        </is>
      </c>
      <c r="C735" t="inlineStr">
        <is>
          <t>Com7 Public Company Limited (C/O : Com7 Shop to Shop B2B)</t>
        </is>
      </c>
      <c r="D735" t="inlineStr">
        <is>
          <t>7223014623840843</t>
        </is>
      </c>
      <c r="E735" t="inlineStr">
        <is>
          <t>PHYID44572-204-1</t>
        </is>
      </c>
      <c r="F735" t="inlineStr">
        <is>
          <t>Delivered</t>
        </is>
      </c>
      <c r="G735" t="inlineStr">
        <is>
          <t>2023-01-26 15:16:27</t>
        </is>
      </c>
      <c r="H735" t="inlineStr">
        <is>
          <t>839890897</t>
        </is>
      </c>
      <c r="I735" t="inlineStr">
        <is>
          <t>ID167 : BN-Fashion-Ramintra-3.2</t>
        </is>
      </c>
      <c r="J735" t="inlineStr">
        <is>
          <t>self</t>
        </is>
      </c>
      <c r="K735" t="inlineStr">
        <is>
          <t>https://dhl-apo-prd-images.s3-ap-southeast-1.amazonaws.com/signatures/7223014623840843_155077502_signature_XODwsSDVgzamOfwKckoODL%2B1zdK72a3pdASyviRUH%2BB%2Bw9Su_EfU4EKAXBP7JNNi.jpg?20230126081630</t>
        </is>
      </c>
      <c r="L735" t="inlineStr">
        <is>
          <t>44572</t>
        </is>
      </c>
      <c r="M735" t="inlineStr">
        <is>
          <t>204</t>
        </is>
      </c>
      <c r="N735" t="inlineStr">
        <is>
          <t>1</t>
        </is>
      </c>
      <c r="O735">
        <f>IFERROR(VLOOKUP('Stockout'!M735,Data!C:G,5,0),"")</f>
        <v/>
      </c>
    </row>
    <row r="736">
      <c r="A736" t="inlineStr">
        <is>
          <t>5267695565</t>
        </is>
      </c>
      <c r="B736" t="inlineStr">
        <is>
          <t>5267695565</t>
        </is>
      </c>
      <c r="C736" t="inlineStr">
        <is>
          <t>Com7 Public Company Limited (C/O : Com7 Shop to Shop B2B)</t>
        </is>
      </c>
      <c r="D736" t="inlineStr">
        <is>
          <t>7223014624540043</t>
        </is>
      </c>
      <c r="E736" t="inlineStr">
        <is>
          <t>PHYID720-1112-1</t>
        </is>
      </c>
      <c r="F736" t="inlineStr">
        <is>
          <t>Delivered</t>
        </is>
      </c>
      <c r="G736" t="inlineStr">
        <is>
          <t>2023-01-26 16:09:08</t>
        </is>
      </c>
      <c r="H736" t="inlineStr">
        <is>
          <t>819101116</t>
        </is>
      </c>
      <c r="I736" t="inlineStr">
        <is>
          <t>ID179 : BN-Future Park-Rangsit-3.1</t>
        </is>
      </c>
      <c r="J736" t="inlineStr">
        <is>
          <t>self</t>
        </is>
      </c>
      <c r="K736" t="inlineStr">
        <is>
          <t>https://dhl-apo-prd-images.s3-ap-southeast-1.amazonaws.com/signatures/7223014624540043_154987334_signature_M_JoMpnGvO0__o0nmcMMrOUEHpW0R5%2BHTJWPd6pPpKOyNfXnBCwAsNIeGHIsuYlN.jpg?20230126090923</t>
        </is>
      </c>
      <c r="L736" t="inlineStr">
        <is>
          <t>720</t>
        </is>
      </c>
      <c r="M736" t="inlineStr">
        <is>
          <t>1112</t>
        </is>
      </c>
      <c r="N736" t="inlineStr">
        <is>
          <t>1</t>
        </is>
      </c>
      <c r="O736">
        <f>IFERROR(VLOOKUP('Stockout'!M736,Data!C:G,5,0),"")</f>
        <v/>
      </c>
    </row>
    <row r="737">
      <c r="A737" t="inlineStr">
        <is>
          <t>5267695565</t>
        </is>
      </c>
      <c r="B737" t="inlineStr">
        <is>
          <t>5267695565</t>
        </is>
      </c>
      <c r="C737" t="inlineStr">
        <is>
          <t>Com7 Public Company Limited (C/O : Com7 Shop to Shop B2B)</t>
        </is>
      </c>
      <c r="D737" t="inlineStr">
        <is>
          <t>7223014625149843</t>
        </is>
      </c>
      <c r="E737" t="inlineStr">
        <is>
          <t>PHYID1342-1339-1</t>
        </is>
      </c>
      <c r="F737" t="inlineStr">
        <is>
          <t>Delivered</t>
        </is>
      </c>
      <c r="G737" t="inlineStr">
        <is>
          <t>2023-01-26 15:14:03</t>
        </is>
      </c>
      <c r="H737" t="inlineStr">
        <is>
          <t>830998271</t>
        </is>
      </c>
      <c r="I737" t="inlineStr">
        <is>
          <t>ID182 : BN-Central-Pinklao</t>
        </is>
      </c>
      <c r="J737" t="inlineStr">
        <is>
          <t>self</t>
        </is>
      </c>
      <c r="K737" t="inlineStr">
        <is>
          <t>https://dhl-apo-prd-images.s3-ap-southeast-1.amazonaws.com/signatures/7223014625149843_154955945_signature_wEJrq0JEf1OIjqu8nNRzaftMnZ40iFeX14WAJrAFJTwKHQTh4PdJKfR3aKlXP5Bq.jpg?20230126081407</t>
        </is>
      </c>
      <c r="L737" t="inlineStr">
        <is>
          <t>1342</t>
        </is>
      </c>
      <c r="M737" t="inlineStr">
        <is>
          <t>1339</t>
        </is>
      </c>
      <c r="N737" t="inlineStr">
        <is>
          <t>1</t>
        </is>
      </c>
      <c r="O737">
        <f>IFERROR(VLOOKUP('Stockout'!M737,Data!C:G,5,0),"")</f>
        <v/>
      </c>
    </row>
    <row r="738">
      <c r="A738" t="inlineStr">
        <is>
          <t>5267695565</t>
        </is>
      </c>
      <c r="B738" t="inlineStr">
        <is>
          <t>5267695565</t>
        </is>
      </c>
      <c r="C738" t="inlineStr">
        <is>
          <t>Com7 Public Company Limited (C/O : Com7 Shop to Shop B2B)</t>
        </is>
      </c>
      <c r="D738" t="inlineStr">
        <is>
          <t>7223014625325733</t>
        </is>
      </c>
      <c r="E738" t="inlineStr">
        <is>
          <t>PHYID5912-281-1</t>
        </is>
      </c>
      <c r="F738" t="inlineStr">
        <is>
          <t>Delivered</t>
        </is>
      </c>
      <c r="G738" t="inlineStr">
        <is>
          <t>2023-01-26 14:53:59</t>
        </is>
      </c>
      <c r="H738" t="inlineStr">
        <is>
          <t>839890847</t>
        </is>
      </c>
      <c r="I738" t="inlineStr">
        <is>
          <t>ID138 : Studio 7-Central-Pattaya</t>
        </is>
      </c>
      <c r="J738" t="inlineStr">
        <is>
          <t>self</t>
        </is>
      </c>
      <c r="K738" t="inlineStr">
        <is>
          <t>https://dhl-apo-prd-images.s3-ap-southeast-1.amazonaws.com/signatures/7223014625325733_154835335_signature_3OFICNeM%2BRyB0DM6QVNZ5Rp3T3CjLF9Z9TZ150qn9IR9aj_Avhbk2_YsefgoGvzX.jpg?20230126075401</t>
        </is>
      </c>
      <c r="L738" t="inlineStr">
        <is>
          <t>5912</t>
        </is>
      </c>
      <c r="M738" t="inlineStr">
        <is>
          <t>281</t>
        </is>
      </c>
      <c r="N738" t="inlineStr">
        <is>
          <t>1</t>
        </is>
      </c>
      <c r="O738">
        <f>IFERROR(VLOOKUP('Stockout'!M738,Data!C:G,5,0),"")</f>
        <v/>
      </c>
    </row>
    <row r="739">
      <c r="A739" t="inlineStr">
        <is>
          <t>5267695565</t>
        </is>
      </c>
      <c r="B739" t="inlineStr">
        <is>
          <t>5267695565</t>
        </is>
      </c>
      <c r="C739" t="inlineStr">
        <is>
          <t>Com7 Public Company Limited (C/O : Com7 Shop to Shop B2B)</t>
        </is>
      </c>
      <c r="D739" t="inlineStr">
        <is>
          <t>7223014625329543</t>
        </is>
      </c>
      <c r="E739" t="inlineStr">
        <is>
          <t>PHYID7027-271-1</t>
        </is>
      </c>
      <c r="F739" t="inlineStr">
        <is>
          <t>Delivered</t>
        </is>
      </c>
      <c r="G739" t="inlineStr">
        <is>
          <t>2023-01-26 15:16:49</t>
        </is>
      </c>
      <c r="H739" t="inlineStr">
        <is>
          <t>830998271</t>
        </is>
      </c>
      <c r="I739" t="inlineStr">
        <is>
          <t>ID182 : BN-Central-Pinklao</t>
        </is>
      </c>
      <c r="J739" t="inlineStr">
        <is>
          <t>self</t>
        </is>
      </c>
      <c r="K739" t="inlineStr">
        <is>
          <t>https://dhl-apo-prd-images.s3-ap-southeast-1.amazonaws.com/signatures/7223014625329543_154966338_signature_d4kjqKoHMetlnqgdSjdaM5Z11CH_YQkhxJo77MtHuKbtns4jbevUC8RwdXie1YZA.jpg?20230126081653</t>
        </is>
      </c>
      <c r="L739" t="inlineStr">
        <is>
          <t>7027</t>
        </is>
      </c>
      <c r="M739" t="inlineStr">
        <is>
          <t>271</t>
        </is>
      </c>
      <c r="N739" t="inlineStr">
        <is>
          <t>1</t>
        </is>
      </c>
      <c r="O739">
        <f>IFERROR(VLOOKUP('Stockout'!M739,Data!C:G,5,0),"")</f>
        <v/>
      </c>
    </row>
    <row r="740">
      <c r="A740" t="inlineStr">
        <is>
          <t>5267695565</t>
        </is>
      </c>
      <c r="B740" t="inlineStr">
        <is>
          <t>5267695565</t>
        </is>
      </c>
      <c r="C740" t="inlineStr">
        <is>
          <t>Com7 Public Company Limited (C/O : Com7 Shop to Shop B2B)</t>
        </is>
      </c>
      <c r="D740" t="inlineStr">
        <is>
          <t>7223014625739833</t>
        </is>
      </c>
      <c r="E740" t="inlineStr">
        <is>
          <t>PHYID814-2068-1</t>
        </is>
      </c>
      <c r="F740" t="inlineStr">
        <is>
          <t>Delivered</t>
        </is>
      </c>
      <c r="G740" t="inlineStr">
        <is>
          <t>2023-01-26 15:53:10</t>
        </is>
      </c>
      <c r="H740" t="inlineStr">
        <is>
          <t>817552394</t>
        </is>
      </c>
      <c r="I740" t="inlineStr">
        <is>
          <t>ID207 : BN-Central-Phuket</t>
        </is>
      </c>
      <c r="J740" t="inlineStr">
        <is>
          <t>self</t>
        </is>
      </c>
      <c r="K740" t="inlineStr">
        <is>
          <t>https://dhl-apo-prd-images.s3-ap-southeast-1.amazonaws.com/signatures/7223014625739833_154976949_signature_nAb6Re3MAUFgYEaorV3HD_kTc7f45Q4jdUo9jocfALvZHi7QMWKqM00MEqLvxMmp.jpg?20230126085314</t>
        </is>
      </c>
      <c r="L740" t="inlineStr">
        <is>
          <t>814</t>
        </is>
      </c>
      <c r="M740" t="inlineStr">
        <is>
          <t>2068</t>
        </is>
      </c>
      <c r="N740" t="inlineStr">
        <is>
          <t>1</t>
        </is>
      </c>
      <c r="O740">
        <f>IFERROR(VLOOKUP('Stockout'!M740,Data!C:G,5,0),"")</f>
        <v/>
      </c>
    </row>
    <row r="741">
      <c r="A741" t="inlineStr">
        <is>
          <t>5267695565</t>
        </is>
      </c>
      <c r="B741" t="inlineStr">
        <is>
          <t>5267695565</t>
        </is>
      </c>
      <c r="C741" t="inlineStr">
        <is>
          <t>Com7 Public Company Limited (C/O : Com7 Shop to Shop B2B)</t>
        </is>
      </c>
      <c r="D741" t="inlineStr">
        <is>
          <t>7223014626011843</t>
        </is>
      </c>
      <c r="E741" t="inlineStr">
        <is>
          <t>PHYID23126-182-1</t>
        </is>
      </c>
      <c r="F741" t="inlineStr">
        <is>
          <t>Delivered</t>
        </is>
      </c>
      <c r="G741" t="inlineStr">
        <is>
          <t>2023-01-26 13:26:54</t>
        </is>
      </c>
      <c r="H741" t="inlineStr">
        <is>
          <t>839893629</t>
        </is>
      </c>
      <c r="I741" t="inlineStr">
        <is>
          <t>ID193 : BN-Big C-Mahachai</t>
        </is>
      </c>
      <c r="J741" t="inlineStr">
        <is>
          <t>self</t>
        </is>
      </c>
      <c r="K741" t="inlineStr">
        <is>
          <t>https://dhl-apo-prd-images.s3-ap-southeast-1.amazonaws.com/signatures/7223014626011843_155021391_signature_alEMm%2B1MyYyhn1SawGN8joUi5pjhSA7S4HO_XDX3I7wpOlNzfipDVIosA0rgEo7J.jpg?20230126062656</t>
        </is>
      </c>
      <c r="L741" t="inlineStr">
        <is>
          <t>23126</t>
        </is>
      </c>
      <c r="M741" t="inlineStr">
        <is>
          <t>182</t>
        </is>
      </c>
      <c r="N741" t="inlineStr">
        <is>
          <t>1</t>
        </is>
      </c>
      <c r="O741">
        <f>IFERROR(VLOOKUP('Stockout'!M741,Data!C:G,5,0),"")</f>
        <v/>
      </c>
    </row>
    <row r="742">
      <c r="A742" t="inlineStr">
        <is>
          <t>5267695565</t>
        </is>
      </c>
      <c r="B742" t="inlineStr">
        <is>
          <t>5267695565</t>
        </is>
      </c>
      <c r="C742" t="inlineStr">
        <is>
          <t>Com7 Public Company Limited (C/O : Com7 Shop to Shop B2B)</t>
        </is>
      </c>
      <c r="D742" t="inlineStr">
        <is>
          <t>7223014626489133</t>
        </is>
      </c>
      <c r="E742" t="inlineStr">
        <is>
          <t>PHYID816-2068-1</t>
        </is>
      </c>
      <c r="F742" t="inlineStr">
        <is>
          <t>Delivered</t>
        </is>
      </c>
      <c r="G742" t="inlineStr">
        <is>
          <t>2023-01-26 14:58:40</t>
        </is>
      </c>
      <c r="H742" t="inlineStr">
        <is>
          <t>899247250</t>
        </is>
      </c>
      <c r="I742" t="inlineStr">
        <is>
          <t>ID327 : BN-Central-Suratthani</t>
        </is>
      </c>
      <c r="J742" t="inlineStr">
        <is>
          <t>self</t>
        </is>
      </c>
      <c r="K742" t="inlineStr">
        <is>
          <t>https://dhl-apo-prd-images.s3-ap-southeast-1.amazonaws.com/signatures/7223014626489133_154976658_signature_bmdaMukwXYdbu5s5sNYACUVTjfdLpyHpAB69T3eSLOcc3Ln_h7GrA7TwvKflP084.jpg?20230126075842</t>
        </is>
      </c>
      <c r="L742" t="inlineStr">
        <is>
          <t>816</t>
        </is>
      </c>
      <c r="M742" t="inlineStr">
        <is>
          <t>2068</t>
        </is>
      </c>
      <c r="N742" t="inlineStr">
        <is>
          <t>1</t>
        </is>
      </c>
      <c r="O742">
        <f>IFERROR(VLOOKUP('Stockout'!M742,Data!C:G,5,0),"")</f>
        <v/>
      </c>
    </row>
    <row r="743">
      <c r="A743" t="inlineStr">
        <is>
          <t>5267695565</t>
        </is>
      </c>
      <c r="B743" t="inlineStr">
        <is>
          <t>5267695565</t>
        </is>
      </c>
      <c r="C743" t="inlineStr">
        <is>
          <t>Com7 Public Company Limited (C/O : Com7 Shop to Shop B2B)</t>
        </is>
      </c>
      <c r="D743" t="inlineStr">
        <is>
          <t>7223014637713643</t>
        </is>
      </c>
      <c r="E743" t="inlineStr">
        <is>
          <t>PHYID1347-1339-1</t>
        </is>
      </c>
      <c r="F743" t="inlineStr">
        <is>
          <t>Delivered</t>
        </is>
      </c>
      <c r="G743" t="inlineStr">
        <is>
          <t>2023-01-26 15:26:56</t>
        </is>
      </c>
      <c r="H743" t="inlineStr">
        <is>
          <t>839890824</t>
        </is>
      </c>
      <c r="I743" t="inlineStr">
        <is>
          <t>ID107 : BN-Pantip-Ngamwongwan-4.1</t>
        </is>
      </c>
      <c r="J743" t="inlineStr">
        <is>
          <t>self</t>
        </is>
      </c>
      <c r="K743" t="inlineStr">
        <is>
          <t>https://dhl-apo-prd-images.s3-ap-southeast-1.amazonaws.com/signatures/7223014637713643_154955714_signature_86hItWp6Trmpj4zOwPjj0%2BI3wJE8tNchx_PysoRIMW_XGSCeY3yE4m14Ctev1wxN.jpg?20230126082659</t>
        </is>
      </c>
      <c r="L743" t="inlineStr">
        <is>
          <t>1347</t>
        </is>
      </c>
      <c r="M743" t="inlineStr">
        <is>
          <t>1339</t>
        </is>
      </c>
      <c r="N743" t="inlineStr">
        <is>
          <t>1</t>
        </is>
      </c>
      <c r="O743">
        <f>IFERROR(VLOOKUP('Stockout'!M743,Data!C:G,5,0),"")</f>
        <v/>
      </c>
    </row>
    <row r="744">
      <c r="A744" t="inlineStr">
        <is>
          <t>5267695565</t>
        </is>
      </c>
      <c r="B744" t="inlineStr">
        <is>
          <t>5267695565</t>
        </is>
      </c>
      <c r="C744" t="inlineStr">
        <is>
          <t>Com7 Public Company Limited (C/O : Com7 Shop to Shop B2B)</t>
        </is>
      </c>
      <c r="D744" t="inlineStr">
        <is>
          <t>7223014637887843</t>
        </is>
      </c>
      <c r="E744" t="inlineStr">
        <is>
          <t>PHYID41698-149-1</t>
        </is>
      </c>
      <c r="F744" t="inlineStr">
        <is>
          <t>Delivered</t>
        </is>
      </c>
      <c r="G744" t="inlineStr">
        <is>
          <t>2023-01-26 16:06:39</t>
        </is>
      </c>
      <c r="H744" t="inlineStr">
        <is>
          <t>859181873</t>
        </is>
      </c>
      <c r="I744" t="inlineStr">
        <is>
          <t>ID111 : BN-Tukcom-Khonkaen-3.3</t>
        </is>
      </c>
      <c r="J744" t="inlineStr">
        <is>
          <t>self</t>
        </is>
      </c>
      <c r="K744" t="inlineStr">
        <is>
          <t>https://dhl-apo-prd-images.s3-ap-southeast-1.amazonaws.com/signatures/7223014637887843_154923730_signature_GpM3l4FSSfo_bNWd9UQOacAqcYJek3_IstWnt768qCWvg1D0dAeIX43M_JQHYjv8.jpg?20230126090642</t>
        </is>
      </c>
      <c r="L744" t="inlineStr">
        <is>
          <t>41698</t>
        </is>
      </c>
      <c r="M744" t="inlineStr">
        <is>
          <t>149</t>
        </is>
      </c>
      <c r="N744" t="inlineStr">
        <is>
          <t>1</t>
        </is>
      </c>
      <c r="O744">
        <f>IFERROR(VLOOKUP('Stockout'!M744,Data!C:G,5,0),"")</f>
        <v/>
      </c>
    </row>
    <row r="745">
      <c r="A745" t="inlineStr">
        <is>
          <t>5267695565</t>
        </is>
      </c>
      <c r="B745" t="inlineStr">
        <is>
          <t>5267695565</t>
        </is>
      </c>
      <c r="C745" t="inlineStr">
        <is>
          <t>Com7 Public Company Limited (C/O : Com7 Shop to Shop B2B)</t>
        </is>
      </c>
      <c r="D745" t="inlineStr">
        <is>
          <t>7223014638168843</t>
        </is>
      </c>
      <c r="E745" t="inlineStr">
        <is>
          <t>PHYID489-1360-1</t>
        </is>
      </c>
      <c r="F745" t="inlineStr">
        <is>
          <t>Delivered</t>
        </is>
      </c>
      <c r="G745" t="inlineStr">
        <is>
          <t>2023-01-26 16:57:05</t>
        </is>
      </c>
      <c r="H745" t="inlineStr">
        <is>
          <t>851558197</t>
        </is>
      </c>
      <c r="I745" t="inlineStr">
        <is>
          <t>ID115 : Studio 7-Future Park-Rangsit</t>
        </is>
      </c>
      <c r="J745" t="inlineStr">
        <is>
          <t>self</t>
        </is>
      </c>
      <c r="K745" t="inlineStr">
        <is>
          <t>https://dhl-apo-prd-images.s3-ap-southeast-1.amazonaws.com/signatures/7223014638168843_154974277_signature_0MZ9iiOOJcZ0%2BePOHhqopibmfqg_7axlFjlG7R6mSM1OyL%2BpJOVhbBSw%2BGvV71RQ.jpg?20230126095822</t>
        </is>
      </c>
      <c r="L745" t="inlineStr">
        <is>
          <t>489</t>
        </is>
      </c>
      <c r="M745" t="inlineStr">
        <is>
          <t>1360</t>
        </is>
      </c>
      <c r="N745" t="inlineStr">
        <is>
          <t>1</t>
        </is>
      </c>
      <c r="O745">
        <f>IFERROR(VLOOKUP('Stockout'!M745,Data!C:G,5,0),"")</f>
        <v/>
      </c>
    </row>
    <row r="746">
      <c r="A746" t="inlineStr">
        <is>
          <t>5267695565</t>
        </is>
      </c>
      <c r="B746" t="inlineStr">
        <is>
          <t>5267695565</t>
        </is>
      </c>
      <c r="C746" t="inlineStr">
        <is>
          <t>Com7 Public Company Limited (C/O : Com7 Shop to Shop B2B)</t>
        </is>
      </c>
      <c r="D746" t="inlineStr">
        <is>
          <t>7223014638894243</t>
        </is>
      </c>
      <c r="E746" t="inlineStr">
        <is>
          <t>PHYID10404-245-1</t>
        </is>
      </c>
      <c r="F746" t="inlineStr">
        <is>
          <t>Delivered</t>
        </is>
      </c>
      <c r="G746" t="inlineStr">
        <is>
          <t>2023-01-26 15:12:09</t>
        </is>
      </c>
      <c r="H746" t="inlineStr">
        <is>
          <t>819083434</t>
        </is>
      </c>
      <c r="I746" t="inlineStr">
        <is>
          <t>ID220 : BN-Central-Rattanathibet</t>
        </is>
      </c>
      <c r="J746" t="inlineStr">
        <is>
          <t>self</t>
        </is>
      </c>
      <c r="K746" t="inlineStr">
        <is>
          <t>https://dhl-apo-prd-images.s3-ap-southeast-1.amazonaws.com/signatures/7223014638894243_155099470_signature_1gZSVfSHvpXgnLC2_FO55SljpcUlaTgDGH3Rb_zGAR5T6I3PNCVQB9kUvrZSq6BI.jpg?20230126081210</t>
        </is>
      </c>
      <c r="L746" t="inlineStr">
        <is>
          <t>10404</t>
        </is>
      </c>
      <c r="M746" t="inlineStr">
        <is>
          <t>245</t>
        </is>
      </c>
      <c r="N746" t="inlineStr">
        <is>
          <t>1</t>
        </is>
      </c>
      <c r="O746">
        <f>IFERROR(VLOOKUP('Stockout'!M746,Data!C:G,5,0),"")</f>
        <v/>
      </c>
    </row>
    <row r="747">
      <c r="A747" t="inlineStr">
        <is>
          <t>5267695565</t>
        </is>
      </c>
      <c r="B747" t="inlineStr">
        <is>
          <t>5267695565</t>
        </is>
      </c>
      <c r="C747" t="inlineStr">
        <is>
          <t>Com7 Public Company Limited (C/O : Com7 Shop to Shop B2B)</t>
        </is>
      </c>
      <c r="D747" t="inlineStr">
        <is>
          <t>7223014639352643</t>
        </is>
      </c>
      <c r="E747" t="inlineStr">
        <is>
          <t>PHYID5730-318-1</t>
        </is>
      </c>
      <c r="F747" t="inlineStr">
        <is>
          <t>Delivered</t>
        </is>
      </c>
      <c r="G747" t="inlineStr">
        <is>
          <t>2023-01-26 18:35:53</t>
        </is>
      </c>
      <c r="H747" t="inlineStr">
        <is>
          <t>817552417</t>
        </is>
      </c>
      <c r="I747" t="inlineStr">
        <is>
          <t>ID251 : Studio 7-Mega-Bangna</t>
        </is>
      </c>
      <c r="J747" t="inlineStr">
        <is>
          <t>self</t>
        </is>
      </c>
      <c r="K747" t="inlineStr">
        <is>
          <t>https://dhl-apo-prd-images.s3-ap-southeast-1.amazonaws.com/signatures/7223014639352643_155079277_signature__Skc44T3ZYIxls9%2BudCAF%2Bmx5hNkCXks6BokeGzwd6PGWuk%2BqMJGST1nMPziafz0.jpg?20230126113558</t>
        </is>
      </c>
      <c r="L747" t="inlineStr">
        <is>
          <t>5730</t>
        </is>
      </c>
      <c r="M747" t="inlineStr">
        <is>
          <t>318</t>
        </is>
      </c>
      <c r="N747" t="inlineStr">
        <is>
          <t>1</t>
        </is>
      </c>
      <c r="O747">
        <f>IFERROR(VLOOKUP('Stockout'!M747,Data!C:G,5,0),"")</f>
        <v/>
      </c>
    </row>
    <row r="748">
      <c r="A748" t="inlineStr">
        <is>
          <t>5267695565</t>
        </is>
      </c>
      <c r="B748" t="inlineStr">
        <is>
          <t>5267695565</t>
        </is>
      </c>
      <c r="C748" t="inlineStr">
        <is>
          <t>Com7 Public Company Limited (C/O : Com7 Shop to Shop B2B)</t>
        </is>
      </c>
      <c r="D748" t="inlineStr">
        <is>
          <t>7223014639977043</t>
        </is>
      </c>
      <c r="E748" t="inlineStr">
        <is>
          <t>PHYID23127-182-1</t>
        </is>
      </c>
      <c r="F748" t="inlineStr">
        <is>
          <t>Delivered</t>
        </is>
      </c>
      <c r="G748" t="inlineStr">
        <is>
          <t>2023-01-26 13:58:01</t>
        </is>
      </c>
      <c r="H748" t="inlineStr">
        <is>
          <t>847001086</t>
        </is>
      </c>
      <c r="I748" t="inlineStr">
        <is>
          <t>ID280 : BN-Ayutthaya Park-Ayutthaya 2.1</t>
        </is>
      </c>
      <c r="J748" t="inlineStr">
        <is>
          <t>self</t>
        </is>
      </c>
      <c r="K748" t="inlineStr">
        <is>
          <t>https://dhl-apo-prd-images.s3-ap-southeast-1.amazonaws.com/signatures/7223014639977043_155022022_signature_whpNyrLANmaYTC5s55uwBqLT_Lk2_W1U%2ByuItzBGBkRv3vgunWA8c9Dmnr3UQknB.jpg?20230126065805</t>
        </is>
      </c>
      <c r="L748" t="inlineStr">
        <is>
          <t>23127</t>
        </is>
      </c>
      <c r="M748" t="inlineStr">
        <is>
          <t>182</t>
        </is>
      </c>
      <c r="N748" t="inlineStr">
        <is>
          <t>1</t>
        </is>
      </c>
      <c r="O748">
        <f>IFERROR(VLOOKUP('Stockout'!M748,Data!C:G,5,0),"")</f>
        <v/>
      </c>
    </row>
    <row r="749">
      <c r="A749" t="inlineStr">
        <is>
          <t>5267695565</t>
        </is>
      </c>
      <c r="B749" t="inlineStr">
        <is>
          <t>5267695565</t>
        </is>
      </c>
      <c r="C749" t="inlineStr">
        <is>
          <t>Com7 Public Company Limited (C/O : Com7 Shop to Shop B2B)</t>
        </is>
      </c>
      <c r="D749" t="inlineStr">
        <is>
          <t>7223014640992543</t>
        </is>
      </c>
      <c r="E749" t="inlineStr">
        <is>
          <t>PHYID1185-1546-1</t>
        </is>
      </c>
      <c r="F749" t="inlineStr">
        <is>
          <t>Delivered</t>
        </is>
      </c>
      <c r="G749" t="inlineStr">
        <is>
          <t>2023-01-26 19:17:13</t>
        </is>
      </c>
      <c r="H749" t="inlineStr">
        <is>
          <t>901972915</t>
        </is>
      </c>
      <c r="I749" t="inlineStr">
        <is>
          <t>เปีย</t>
        </is>
      </c>
      <c r="J749" t="inlineStr">
        <is>
          <t>friend.colleagu</t>
        </is>
      </c>
      <c r="K749" t="inlineStr">
        <is>
          <t>https://dhl-apo-prd-images.s3-ap-southeast-1.amazonaws.com/signatures/7223014640992543_155027512_signature_gvvYG2urYeZpULfGibB5l25oEiGN628TsVJ8NMlVYOnvhjFYjj_1YjN_7zcdXxAk.jpg?20230126121716</t>
        </is>
      </c>
      <c r="L749" t="inlineStr">
        <is>
          <t>1185</t>
        </is>
      </c>
      <c r="M749" t="inlineStr">
        <is>
          <t>1546</t>
        </is>
      </c>
      <c r="N749" t="inlineStr">
        <is>
          <t>1</t>
        </is>
      </c>
      <c r="O749">
        <f>IFERROR(VLOOKUP('Stockout'!M749,Data!C:G,5,0),"")</f>
        <v/>
      </c>
    </row>
    <row r="750">
      <c r="A750" t="inlineStr">
        <is>
          <t>5267695565</t>
        </is>
      </c>
      <c r="B750" t="inlineStr">
        <is>
          <t>5267695565</t>
        </is>
      </c>
      <c r="C750" t="inlineStr">
        <is>
          <t>Com7 Public Company Limited (C/O : Com7 Shop to Shop B2B)</t>
        </is>
      </c>
      <c r="D750" t="inlineStr">
        <is>
          <t>7223014641901343</t>
        </is>
      </c>
      <c r="E750" t="inlineStr">
        <is>
          <t>PHYID10943-619-1</t>
        </is>
      </c>
      <c r="F750" t="inlineStr">
        <is>
          <t>Delivered</t>
        </is>
      </c>
      <c r="G750" t="inlineStr">
        <is>
          <t>2023-01-26 15:00:39</t>
        </is>
      </c>
      <c r="H750" t="inlineStr">
        <is>
          <t>830955841</t>
        </is>
      </c>
      <c r="I750" t="inlineStr">
        <is>
          <t>ID370 : BN-Robinson-Kanchanaburi</t>
        </is>
      </c>
      <c r="J750" t="inlineStr">
        <is>
          <t>self</t>
        </is>
      </c>
      <c r="K750" t="inlineStr">
        <is>
          <t>https://dhl-apo-prd-images.s3-ap-southeast-1.amazonaws.com/signatures/7223014641901343_155040595_signature_BdvPzsjv07SfL8ckEqdpCQVTZD7LvlW7k3jK4vpOl4UC5Eh2hCSeJenLr0S8Vu7L.jpg?20230126080044</t>
        </is>
      </c>
      <c r="L750" t="inlineStr">
        <is>
          <t>10943</t>
        </is>
      </c>
      <c r="M750" t="inlineStr">
        <is>
          <t>619</t>
        </is>
      </c>
      <c r="N750" t="inlineStr">
        <is>
          <t>1</t>
        </is>
      </c>
      <c r="O750">
        <f>IFERROR(VLOOKUP('Stockout'!M750,Data!C:G,5,0),"")</f>
        <v/>
      </c>
    </row>
    <row r="751">
      <c r="A751" t="inlineStr">
        <is>
          <t>5267695565</t>
        </is>
      </c>
      <c r="B751" t="inlineStr">
        <is>
          <t>5267695565</t>
        </is>
      </c>
      <c r="C751" t="inlineStr">
        <is>
          <t>Com7 Public Company Limited (C/O : Com7 Shop to Shop B2B)</t>
        </is>
      </c>
      <c r="D751" t="inlineStr">
        <is>
          <t>7223014642097243</t>
        </is>
      </c>
      <c r="E751" t="inlineStr">
        <is>
          <t>PHYID465-2090-1</t>
        </is>
      </c>
      <c r="F751" t="inlineStr">
        <is>
          <t>Delivered</t>
        </is>
      </c>
      <c r="G751" t="inlineStr">
        <is>
          <t>2023-01-26 16:18:30</t>
        </is>
      </c>
      <c r="H751" t="inlineStr">
        <is>
          <t>830954959</t>
        </is>
      </c>
      <c r="I751" t="inlineStr">
        <is>
          <t>ID392 : BN-Central-Ubon Ratchathani</t>
        </is>
      </c>
      <c r="J751" t="inlineStr">
        <is>
          <t>self</t>
        </is>
      </c>
      <c r="K751" t="inlineStr">
        <is>
          <t>https://dhl-apo-prd-images.s3-ap-southeast-1.amazonaws.com/signatures/7223014642097243_155001577_signature_BQQ8NMyULOdTLxoCWYAVUgJjKWVH54_TeG2BlvPLb3KAh19ZSPmgcimkF6T0Yycm.jpg?20230126091831</t>
        </is>
      </c>
      <c r="L751" t="inlineStr">
        <is>
          <t>465</t>
        </is>
      </c>
      <c r="M751" t="inlineStr">
        <is>
          <t>2090</t>
        </is>
      </c>
      <c r="N751" t="inlineStr">
        <is>
          <t>1</t>
        </is>
      </c>
      <c r="O751">
        <f>IFERROR(VLOOKUP('Stockout'!M751,Data!C:G,5,0),"")</f>
        <v/>
      </c>
    </row>
    <row r="752">
      <c r="A752" t="inlineStr">
        <is>
          <t>5267695565</t>
        </is>
      </c>
      <c r="B752" t="inlineStr">
        <is>
          <t>5267695565</t>
        </is>
      </c>
      <c r="C752" t="inlineStr">
        <is>
          <t>Com7 Public Company Limited (C/O : Com7 Shop to Shop B2B)</t>
        </is>
      </c>
      <c r="D752" t="inlineStr">
        <is>
          <t>7223014642889443</t>
        </is>
      </c>
      <c r="E752" t="inlineStr">
        <is>
          <t>PHYID10945-619-1</t>
        </is>
      </c>
      <c r="F752" t="inlineStr">
        <is>
          <t>Delivered</t>
        </is>
      </c>
      <c r="G752" t="inlineStr">
        <is>
          <t>2023-01-26 14:20:20</t>
        </is>
      </c>
      <c r="H752" t="inlineStr">
        <is>
          <t>909076298</t>
        </is>
      </c>
      <c r="I752" t="inlineStr">
        <is>
          <t>ID443 : BN-Central-Salaya (2.1)</t>
        </is>
      </c>
      <c r="J752" t="inlineStr">
        <is>
          <t>self</t>
        </is>
      </c>
      <c r="K752" t="inlineStr">
        <is>
          <t>https://dhl-apo-prd-images.s3-ap-southeast-1.amazonaws.com/signatures/7223014642889443_155056117_signature_orvmahWg5LP_Q4iPFBqruYHhIBx4xRz2BkZqTQ%2BosmKtdDja2Ft6jW_wJ88YEh3r.jpg?20230126072022</t>
        </is>
      </c>
      <c r="L752" t="inlineStr">
        <is>
          <t>10945</t>
        </is>
      </c>
      <c r="M752" t="inlineStr">
        <is>
          <t>619</t>
        </is>
      </c>
      <c r="N752" t="inlineStr">
        <is>
          <t>1</t>
        </is>
      </c>
      <c r="O752">
        <f>IFERROR(VLOOKUP('Stockout'!M752,Data!C:G,5,0),"")</f>
        <v/>
      </c>
    </row>
    <row r="753">
      <c r="A753" t="inlineStr">
        <is>
          <t>5267695565</t>
        </is>
      </c>
      <c r="B753" t="inlineStr">
        <is>
          <t>5267695565</t>
        </is>
      </c>
      <c r="C753" t="inlineStr">
        <is>
          <t>Com7 Public Company Limited (C/O : Com7 Shop to Shop B2B)</t>
        </is>
      </c>
      <c r="D753" t="inlineStr">
        <is>
          <t>7223014644555843</t>
        </is>
      </c>
      <c r="E753" t="inlineStr">
        <is>
          <t>PHYID14701-293-1</t>
        </is>
      </c>
      <c r="F753" t="inlineStr">
        <is>
          <t>Delivered</t>
        </is>
      </c>
      <c r="G753" t="inlineStr">
        <is>
          <t>2023-01-26 18:00:13</t>
        </is>
      </c>
      <c r="H753" t="inlineStr">
        <is>
          <t>830974063</t>
        </is>
      </c>
      <c r="I753" t="inlineStr">
        <is>
          <t>ID476 : BN-Central-Ladprao</t>
        </is>
      </c>
      <c r="J753" t="inlineStr">
        <is>
          <t>self</t>
        </is>
      </c>
      <c r="K753" t="inlineStr">
        <is>
          <t>https://dhl-apo-prd-images.s3-ap-southeast-1.amazonaws.com/signatures/7223014644555843_155105992_signature_mqyHEEVE4i4paYVTzi0j0Txy3D741Pir_7Trk%2B5ye3IMo26rxv%2B1JWwL7kMgXcAD.jpg?20230126110017</t>
        </is>
      </c>
      <c r="L753" t="inlineStr">
        <is>
          <t>14701</t>
        </is>
      </c>
      <c r="M753" t="inlineStr">
        <is>
          <t>293</t>
        </is>
      </c>
      <c r="N753" t="inlineStr">
        <is>
          <t>1</t>
        </is>
      </c>
      <c r="O753">
        <f>IFERROR(VLOOKUP('Stockout'!M753,Data!C:G,5,0),"")</f>
        <v/>
      </c>
    </row>
    <row r="754">
      <c r="A754" t="inlineStr">
        <is>
          <t>5267695565</t>
        </is>
      </c>
      <c r="B754" t="inlineStr">
        <is>
          <t>5267695565</t>
        </is>
      </c>
      <c r="C754" t="inlineStr">
        <is>
          <t>Com7 Public Company Limited (C/O : Com7 Shop to Shop B2B)</t>
        </is>
      </c>
      <c r="D754" t="inlineStr">
        <is>
          <t>7223014644935843</t>
        </is>
      </c>
      <c r="E754" t="inlineStr">
        <is>
          <t>PHYID305-1527-1</t>
        </is>
      </c>
      <c r="F754" t="inlineStr">
        <is>
          <t>Delivered</t>
        </is>
      </c>
      <c r="G754" t="inlineStr">
        <is>
          <t>2023-01-26 18:00:13</t>
        </is>
      </c>
      <c r="H754" t="inlineStr">
        <is>
          <t>830974063</t>
        </is>
      </c>
      <c r="I754" t="inlineStr">
        <is>
          <t>ID476 : BN-Central-Ladprao</t>
        </is>
      </c>
      <c r="J754" t="inlineStr">
        <is>
          <t>self</t>
        </is>
      </c>
      <c r="K754" t="inlineStr">
        <is>
          <t>https://dhl-apo-prd-images.s3-ap-southeast-1.amazonaws.com/signatures/7223014644935843_154955270_signature_nVqqNq7PNV1QZduQeKWV3AtgNFn4GOIqXpFyI_O%2BdMyvguWSY5THWudAOUIO0us%2B.jpg?20230126110021</t>
        </is>
      </c>
      <c r="L754" t="inlineStr">
        <is>
          <t>305</t>
        </is>
      </c>
      <c r="M754" t="inlineStr">
        <is>
          <t>1527</t>
        </is>
      </c>
      <c r="N754" t="inlineStr">
        <is>
          <t>1</t>
        </is>
      </c>
      <c r="O754">
        <f>IFERROR(VLOOKUP('Stockout'!M754,Data!C:G,5,0),"")</f>
        <v/>
      </c>
    </row>
    <row r="755">
      <c r="A755" t="inlineStr">
        <is>
          <t>5267695565</t>
        </is>
      </c>
      <c r="B755" t="inlineStr">
        <is>
          <t>5267695565</t>
        </is>
      </c>
      <c r="C755" t="inlineStr">
        <is>
          <t>Com7 Public Company Limited (C/O : Com7 Shop to Shop B2B)</t>
        </is>
      </c>
      <c r="D755" t="inlineStr">
        <is>
          <t>7223014646550943</t>
        </is>
      </c>
      <c r="E755" t="inlineStr">
        <is>
          <t>PHYID910-1478-1</t>
        </is>
      </c>
      <c r="F755" t="inlineStr">
        <is>
          <t>Delivered</t>
        </is>
      </c>
      <c r="G755" t="inlineStr">
        <is>
          <t>2023-01-26 11:15:55</t>
        </is>
      </c>
      <c r="H755" t="inlineStr">
        <is>
          <t>886254717</t>
        </is>
      </c>
      <c r="I755" t="inlineStr">
        <is>
          <t>ID584 : BN-Lotus-South Pattaya</t>
        </is>
      </c>
      <c r="J755" t="inlineStr">
        <is>
          <t>self</t>
        </is>
      </c>
      <c r="K755" t="inlineStr">
        <is>
          <t>https://dhl-apo-prd-images.s3-ap-southeast-1.amazonaws.com/signatures/7223014646550943_155054865_signature_OWMke_JIZfE4bgEFFegymmtPpZoDhDa2gbn6qnRBUkyD4hi0K7%2BmiXofdebh5vwj.jpg?20230126041557</t>
        </is>
      </c>
      <c r="L755" t="inlineStr">
        <is>
          <t>910</t>
        </is>
      </c>
      <c r="M755" t="inlineStr">
        <is>
          <t>1478</t>
        </is>
      </c>
      <c r="N755" t="inlineStr">
        <is>
          <t>1</t>
        </is>
      </c>
      <c r="O755">
        <f>IFERROR(VLOOKUP('Stockout'!M755,Data!C:G,5,0),"")</f>
        <v/>
      </c>
    </row>
    <row r="756">
      <c r="A756" t="inlineStr">
        <is>
          <t>5267695565</t>
        </is>
      </c>
      <c r="B756" t="inlineStr">
        <is>
          <t>5267695565</t>
        </is>
      </c>
      <c r="C756" t="inlineStr">
        <is>
          <t>Com7 Public Company Limited (C/O : Com7 Shop to Shop B2B)</t>
        </is>
      </c>
      <c r="D756" t="inlineStr">
        <is>
          <t>7223014648747343</t>
        </is>
      </c>
      <c r="E756" t="inlineStr">
        <is>
          <t>PHYID235-1710-1</t>
        </is>
      </c>
      <c r="F756" t="inlineStr">
        <is>
          <t>Delivered</t>
        </is>
      </c>
      <c r="G756" t="inlineStr">
        <is>
          <t>2023-01-26 16:06:43</t>
        </is>
      </c>
      <c r="H756" t="inlineStr">
        <is>
          <t>952044001</t>
        </is>
      </c>
      <c r="I756" t="inlineStr">
        <is>
          <t>ID646 : BN-Central-Westgate 2.1</t>
        </is>
      </c>
      <c r="J756" t="inlineStr">
        <is>
          <t>self</t>
        </is>
      </c>
      <c r="K756" t="inlineStr">
        <is>
          <t>https://dhl-apo-prd-images.s3-ap-southeast-1.amazonaws.com/signatures/7223014648747343_155102542_signature_RKdeG4VVYz%2Bu3CDcH_q81Iw_LPmN5CYEN3HtLjjTHpr9RpbyFuJZI%2BzfkE5EbosI.jpg?20230126090646</t>
        </is>
      </c>
      <c r="L756" t="inlineStr">
        <is>
          <t>235</t>
        </is>
      </c>
      <c r="M756" t="inlineStr">
        <is>
          <t>1710</t>
        </is>
      </c>
      <c r="N756" t="inlineStr">
        <is>
          <t>1</t>
        </is>
      </c>
      <c r="O756">
        <f>IFERROR(VLOOKUP('Stockout'!M756,Data!C:G,5,0),"")</f>
        <v/>
      </c>
    </row>
    <row r="757">
      <c r="A757" t="inlineStr">
        <is>
          <t>5267695565</t>
        </is>
      </c>
      <c r="B757" t="inlineStr">
        <is>
          <t>5267695565</t>
        </is>
      </c>
      <c r="C757" t="inlineStr">
        <is>
          <t>Com7 Public Company Limited (C/O : Com7 Shop to Shop B2B)</t>
        </is>
      </c>
      <c r="D757" t="inlineStr">
        <is>
          <t>7223014649968343</t>
        </is>
      </c>
      <c r="E757" t="inlineStr">
        <is>
          <t>PHYID136-1800-1</t>
        </is>
      </c>
      <c r="F757" t="inlineStr">
        <is>
          <t>Delivered</t>
        </is>
      </c>
      <c r="G757" t="inlineStr">
        <is>
          <t>2023-01-26 12:31:06</t>
        </is>
      </c>
      <c r="H757" t="inlineStr">
        <is>
          <t>917288290</t>
        </is>
      </c>
      <c r="I757" t="inlineStr">
        <is>
          <t>ID671 : BN-Big C-Bangplee</t>
        </is>
      </c>
      <c r="J757" t="inlineStr">
        <is>
          <t>self</t>
        </is>
      </c>
      <c r="K757" t="inlineStr">
        <is>
          <t>https://dhl-apo-prd-images.s3-ap-southeast-1.amazonaws.com/signatures/7223014649968343_155073382_signature_C1YCOiMVIfG69qyTPG70QFYE2yoDRMxeAqnneMdF6uZkc4Y4xbDtyPy2dIKcxv7u.jpg?20230126053108</t>
        </is>
      </c>
      <c r="L757" t="inlineStr">
        <is>
          <t>136</t>
        </is>
      </c>
      <c r="M757" t="inlineStr">
        <is>
          <t>1800</t>
        </is>
      </c>
      <c r="N757" t="inlineStr">
        <is>
          <t>1</t>
        </is>
      </c>
      <c r="O757">
        <f>IFERROR(VLOOKUP('Stockout'!M757,Data!C:G,5,0),"")</f>
        <v/>
      </c>
    </row>
    <row r="758">
      <c r="A758" t="inlineStr">
        <is>
          <t>5267695565</t>
        </is>
      </c>
      <c r="B758" t="inlineStr">
        <is>
          <t>5267695565</t>
        </is>
      </c>
      <c r="C758" t="inlineStr">
        <is>
          <t>Com7 Public Company Limited (C/O : Com7 Shop to Shop B2B)</t>
        </is>
      </c>
      <c r="D758" t="inlineStr">
        <is>
          <t>7223014653162043</t>
        </is>
      </c>
      <c r="E758" t="inlineStr">
        <is>
          <t>PHYID1187-1546-1</t>
        </is>
      </c>
      <c r="F758" t="inlineStr">
        <is>
          <t>Delivered</t>
        </is>
      </c>
      <c r="G758" t="inlineStr">
        <is>
          <t>2023-01-26 10:23:49</t>
        </is>
      </c>
      <c r="H758" t="inlineStr">
        <is>
          <t>642782902</t>
        </is>
      </c>
      <c r="I758" t="inlineStr">
        <is>
          <t>ID725 : BN-Central-Mahachai</t>
        </is>
      </c>
      <c r="J758" t="inlineStr">
        <is>
          <t>self</t>
        </is>
      </c>
      <c r="K758" t="inlineStr">
        <is>
          <t>https://dhl-apo-prd-images.s3-ap-southeast-1.amazonaws.com/signatures/7223014653162043_155027186_signature_qnOpHu9tmGFigqK0sPogN_IH64o_zvJGEvuGkK_DEKRiJg9IKxqKqYAtYDYY3YZY.jpg?20230126032351</t>
        </is>
      </c>
      <c r="L758" t="inlineStr">
        <is>
          <t>1187</t>
        </is>
      </c>
      <c r="M758" t="inlineStr">
        <is>
          <t>1546</t>
        </is>
      </c>
      <c r="N758" t="inlineStr">
        <is>
          <t>1</t>
        </is>
      </c>
      <c r="O758">
        <f>IFERROR(VLOOKUP('Stockout'!M758,Data!C:G,5,0),"")</f>
        <v/>
      </c>
    </row>
    <row r="759">
      <c r="A759" t="inlineStr">
        <is>
          <t>5267695565</t>
        </is>
      </c>
      <c r="B759" t="inlineStr">
        <is>
          <t>5267695565</t>
        </is>
      </c>
      <c r="C759" t="inlineStr">
        <is>
          <t>Com7 Public Company Limited (C/O : Com7 Shop to Shop B2B)</t>
        </is>
      </c>
      <c r="D759" t="inlineStr">
        <is>
          <t>7223014653638643</t>
        </is>
      </c>
      <c r="E759" t="inlineStr">
        <is>
          <t>PHYID355-1717-1</t>
        </is>
      </c>
      <c r="F759" t="inlineStr">
        <is>
          <t>Delivered</t>
        </is>
      </c>
      <c r="G759" t="inlineStr">
        <is>
          <t>2023-01-26 16:05:44</t>
        </is>
      </c>
      <c r="H759" t="inlineStr">
        <is>
          <t>957153916</t>
        </is>
      </c>
      <c r="I759" t="inlineStr">
        <is>
          <t>ID740 : BN-Icon Siam- Charoennakhon</t>
        </is>
      </c>
      <c r="J759" t="inlineStr">
        <is>
          <t>self</t>
        </is>
      </c>
      <c r="K759" t="inlineStr">
        <is>
          <t>https://dhl-apo-prd-images.s3-ap-southeast-1.amazonaws.com/signatures/7223014653638643_154972470_signature_Bz83INujtMvH8S6p42VUR6UpicEQh6k2AeSZMn06qhMGdI0569H8l_kvz8fg12Ud.jpg?20230126090552</t>
        </is>
      </c>
      <c r="L759" t="inlineStr">
        <is>
          <t>355</t>
        </is>
      </c>
      <c r="M759" t="inlineStr">
        <is>
          <t>1717</t>
        </is>
      </c>
      <c r="N759" t="inlineStr">
        <is>
          <t>1</t>
        </is>
      </c>
      <c r="O759">
        <f>IFERROR(VLOOKUP('Stockout'!M759,Data!C:G,5,0),"")</f>
        <v/>
      </c>
    </row>
    <row r="760">
      <c r="A760" t="inlineStr">
        <is>
          <t>5267695565</t>
        </is>
      </c>
      <c r="B760" t="inlineStr">
        <is>
          <t>5267695565</t>
        </is>
      </c>
      <c r="C760" t="inlineStr">
        <is>
          <t>Com7 Public Company Limited (C/O : Com7 Shop to Shop B2B)</t>
        </is>
      </c>
      <c r="D760" t="inlineStr">
        <is>
          <t>7223014654187543</t>
        </is>
      </c>
      <c r="E760" t="inlineStr">
        <is>
          <t>PHYID5415-700-1</t>
        </is>
      </c>
      <c r="F760" t="inlineStr">
        <is>
          <t>Delivered</t>
        </is>
      </c>
      <c r="G760" t="inlineStr">
        <is>
          <t>2023-01-26 16:14:02</t>
        </is>
      </c>
      <c r="H760" t="inlineStr">
        <is>
          <t>643010928</t>
        </is>
      </c>
      <c r="I760" t="inlineStr">
        <is>
          <t>ID745 : BN Outlet-Seacon Square-Srinakarin</t>
        </is>
      </c>
      <c r="J760" t="inlineStr">
        <is>
          <t>self</t>
        </is>
      </c>
      <c r="K760" t="inlineStr">
        <is>
          <t>https://dhl-apo-prd-images.s3-ap-southeast-1.amazonaws.com/signatures/7223014654187543_154969203_signature_95dlCWHHBhSPwVVIhEl5Y15xrusIav%2BKy48vSywxe44YVtubofBEoJvbzI_6ect2.jpg?20230126091418</t>
        </is>
      </c>
      <c r="L760" t="inlineStr">
        <is>
          <t>5415</t>
        </is>
      </c>
      <c r="M760" t="inlineStr">
        <is>
          <t>700</t>
        </is>
      </c>
      <c r="N760" t="inlineStr">
        <is>
          <t>1</t>
        </is>
      </c>
      <c r="O760">
        <f>IFERROR(VLOOKUP('Stockout'!M760,Data!C:G,5,0),"")</f>
        <v/>
      </c>
    </row>
    <row r="761">
      <c r="A761" t="inlineStr">
        <is>
          <t>5267695565</t>
        </is>
      </c>
      <c r="B761" t="inlineStr">
        <is>
          <t>5267695565</t>
        </is>
      </c>
      <c r="C761" t="inlineStr">
        <is>
          <t>Com7 Public Company Limited (C/O : Com7 Shop to Shop B2B)</t>
        </is>
      </c>
      <c r="D761" t="inlineStr">
        <is>
          <t>7223014665403943</t>
        </is>
      </c>
      <c r="E761" t="inlineStr">
        <is>
          <t>PHYID6637-334-1</t>
        </is>
      </c>
      <c r="F761" t="inlineStr">
        <is>
          <t>Delivered</t>
        </is>
      </c>
      <c r="G761" t="inlineStr">
        <is>
          <t>2023-01-26 10:44:33</t>
        </is>
      </c>
      <c r="H761" t="inlineStr">
        <is>
          <t>886842376</t>
        </is>
      </c>
      <c r="I761" t="inlineStr">
        <is>
          <t>ID850 : BN-Lotus-Bangkadi-Pathumthani</t>
        </is>
      </c>
      <c r="J761" t="inlineStr">
        <is>
          <t>self</t>
        </is>
      </c>
      <c r="K761" t="inlineStr">
        <is>
          <t>https://dhl-apo-prd-images.s3-ap-southeast-1.amazonaws.com/signatures/7223014665403943_155055009_signature_0FJ0DTlUZD2VthS7Xn105G_2r%2BdRaF2voWUfB0P0sLKrp%2BrdyMmejUZ_1aaqEbPH.jpg?20230126034436</t>
        </is>
      </c>
      <c r="L761" t="inlineStr">
        <is>
          <t>6637</t>
        </is>
      </c>
      <c r="M761" t="inlineStr">
        <is>
          <t>334</t>
        </is>
      </c>
      <c r="N761" t="inlineStr">
        <is>
          <t>1</t>
        </is>
      </c>
      <c r="O761">
        <f>IFERROR(VLOOKUP('Stockout'!M761,Data!C:G,5,0),"")</f>
        <v/>
      </c>
    </row>
    <row r="762">
      <c r="A762" t="inlineStr">
        <is>
          <t>5267695565</t>
        </is>
      </c>
      <c r="B762" t="inlineStr">
        <is>
          <t>5267695565</t>
        </is>
      </c>
      <c r="C762" t="inlineStr">
        <is>
          <t>Com7 Public Company Limited (C/O : Com7 Shop to Shop B2B)</t>
        </is>
      </c>
      <c r="D762" t="inlineStr">
        <is>
          <t>7223014665836043</t>
        </is>
      </c>
      <c r="E762" t="inlineStr">
        <is>
          <t>PHYID922-1415-1</t>
        </is>
      </c>
      <c r="F762" t="inlineStr">
        <is>
          <t>Delivered</t>
        </is>
      </c>
      <c r="G762" t="inlineStr">
        <is>
          <t>2023-01-26 13:00:42</t>
        </is>
      </c>
      <c r="H762" t="inlineStr">
        <is>
          <t>639022740</t>
        </is>
      </c>
      <c r="I762" t="inlineStr">
        <is>
          <t>ดาว</t>
        </is>
      </c>
      <c r="J762" t="inlineStr">
        <is>
          <t>mpany.staff</t>
        </is>
      </c>
      <c r="K762" t="inlineStr">
        <is>
          <t>https://dhl-apo-prd-images.s3-ap-southeast-1.amazonaws.com/signatures/7223014665836043_155039179_signature_SXp4emmNYP52TN7VLuMpV1q5hOSgd98oS02GoTkoiO6G4vq3qR1kOpkzsveKPP8p.jpg?20230126060044</t>
        </is>
      </c>
      <c r="L762" t="inlineStr">
        <is>
          <t>922</t>
        </is>
      </c>
      <c r="M762" t="inlineStr">
        <is>
          <t>1415</t>
        </is>
      </c>
      <c r="N762" t="inlineStr">
        <is>
          <t>1</t>
        </is>
      </c>
      <c r="O762">
        <f>IFERROR(VLOOKUP('Stockout'!M762,Data!C:G,5,0),"")</f>
        <v/>
      </c>
    </row>
    <row r="763">
      <c r="A763" t="inlineStr">
        <is>
          <t>5267695565</t>
        </is>
      </c>
      <c r="B763" t="inlineStr">
        <is>
          <t>5267695565</t>
        </is>
      </c>
      <c r="C763" t="inlineStr">
        <is>
          <t>Com7 Public Company Limited (C/O : Com7 Shop to Shop B2B)</t>
        </is>
      </c>
      <c r="D763" t="inlineStr">
        <is>
          <t>7223014666862743</t>
        </is>
      </c>
      <c r="E763" t="inlineStr">
        <is>
          <t>PHYID17969-220-1</t>
        </is>
      </c>
      <c r="F763" t="inlineStr">
        <is>
          <t>Delivered</t>
        </is>
      </c>
      <c r="G763" t="inlineStr">
        <is>
          <t>2023-01-26 12:41:03</t>
        </is>
      </c>
      <c r="H763" t="inlineStr">
        <is>
          <t>899254381</t>
        </is>
      </c>
      <c r="I763" t="inlineStr">
        <is>
          <t>ID949 : BKK-Lotus-Nakhonin</t>
        </is>
      </c>
      <c r="J763" t="inlineStr">
        <is>
          <t>self</t>
        </is>
      </c>
      <c r="K763" t="inlineStr">
        <is>
          <t>https://dhl-apo-prd-images.s3-ap-southeast-1.amazonaws.com/signatures/7223014666862743_155074794_signature_yc0Oh26DOJ50eGJEDXzwMapdpnsJu95y3BYd_8cqm9WRzl5KMZmY2MyMqcByJgOr.jpg?20230126054105</t>
        </is>
      </c>
      <c r="L763" t="inlineStr">
        <is>
          <t>17969</t>
        </is>
      </c>
      <c r="M763" t="inlineStr">
        <is>
          <t>220</t>
        </is>
      </c>
      <c r="N763" t="inlineStr">
        <is>
          <t>1</t>
        </is>
      </c>
      <c r="O763">
        <f>IFERROR(VLOOKUP('Stockout'!M763,Data!C:G,5,0),"")</f>
        <v/>
      </c>
    </row>
    <row r="764">
      <c r="A764" t="inlineStr">
        <is>
          <t>5267695565</t>
        </is>
      </c>
      <c r="B764" t="inlineStr">
        <is>
          <t>5267695565</t>
        </is>
      </c>
      <c r="C764" t="inlineStr">
        <is>
          <t>Com7 Public Company Limited (C/O : Com7 Shop to Shop B2B)</t>
        </is>
      </c>
      <c r="D764" t="inlineStr">
        <is>
          <t>7223014667397343</t>
        </is>
      </c>
      <c r="E764" t="inlineStr">
        <is>
          <t>PHYID14707-293-1</t>
        </is>
      </c>
      <c r="F764" t="inlineStr">
        <is>
          <t>Delivered</t>
        </is>
      </c>
      <c r="G764" t="inlineStr">
        <is>
          <t>2023-01-26 12:26:02</t>
        </is>
      </c>
      <c r="H764" t="inlineStr">
        <is>
          <t>969630062</t>
        </is>
      </c>
      <c r="I764" t="inlineStr">
        <is>
          <t>ID1055 : BN-Big C-Chiangmai</t>
        </is>
      </c>
      <c r="J764" t="inlineStr">
        <is>
          <t>self</t>
        </is>
      </c>
      <c r="K764" t="inlineStr">
        <is>
          <t>https://dhl-apo-prd-images.s3-ap-southeast-1.amazonaws.com/signatures/7223014667397343_155014862_signature_RIv_qXcW9nYmUF148YtMteBt6D8Tb1UFIBt11G0ha6ditp2JHhvWAG76b9QGygpm.jpg?20230126052603</t>
        </is>
      </c>
      <c r="L764" t="inlineStr">
        <is>
          <t>14707</t>
        </is>
      </c>
      <c r="M764" t="inlineStr">
        <is>
          <t>293</t>
        </is>
      </c>
      <c r="N764" t="inlineStr">
        <is>
          <t>1</t>
        </is>
      </c>
      <c r="O764">
        <f>IFERROR(VLOOKUP('Stockout'!M764,Data!C:G,5,0),"")</f>
        <v/>
      </c>
    </row>
    <row r="765">
      <c r="A765" t="inlineStr">
        <is>
          <t>5267695565</t>
        </is>
      </c>
      <c r="B765" t="inlineStr">
        <is>
          <t>5267695565</t>
        </is>
      </c>
      <c r="C765" t="inlineStr">
        <is>
          <t>Com7 Public Company Limited (C/O : Com7 Shop to Shop B2B)</t>
        </is>
      </c>
      <c r="D765" t="inlineStr">
        <is>
          <t>7223014667699843</t>
        </is>
      </c>
      <c r="E765" t="inlineStr">
        <is>
          <t>PHYID22980-106-1</t>
        </is>
      </c>
      <c r="F765" t="inlineStr">
        <is>
          <t>Delivered</t>
        </is>
      </c>
      <c r="G765" t="inlineStr">
        <is>
          <t>2023-01-26 11:11:25</t>
        </is>
      </c>
      <c r="H765" t="inlineStr">
        <is>
          <t>641837292</t>
        </is>
      </c>
      <c r="I765" t="inlineStr">
        <is>
          <t>ID1058 : BN Outlet-Central Village-Bangplee</t>
        </is>
      </c>
      <c r="J765" t="inlineStr">
        <is>
          <t>self</t>
        </is>
      </c>
      <c r="K765" t="inlineStr">
        <is>
          <t>https://dhl-apo-prd-images.s3-ap-southeast-1.amazonaws.com/signatures/7223014667699843_155043262_signature_nhjcgDZ0mfm9DhnoRS9wGbpIU2XeWXjouBaKe906NRuJyzHvQBXHAliYSAL7HGsL.jpg?20230126041126</t>
        </is>
      </c>
      <c r="L765" t="inlineStr">
        <is>
          <t>22980</t>
        </is>
      </c>
      <c r="M765" t="inlineStr">
        <is>
          <t>106</t>
        </is>
      </c>
      <c r="N765" t="inlineStr">
        <is>
          <t>1</t>
        </is>
      </c>
      <c r="O765">
        <f>IFERROR(VLOOKUP('Stockout'!M765,Data!C:G,5,0),"")</f>
        <v/>
      </c>
    </row>
    <row r="766">
      <c r="A766" t="inlineStr">
        <is>
          <t>5267695565</t>
        </is>
      </c>
      <c r="B766" t="inlineStr">
        <is>
          <t>5267695565</t>
        </is>
      </c>
      <c r="C766" t="inlineStr">
        <is>
          <t>Com7 Public Company Limited (C/O : Com7 Shop to Shop B2B)</t>
        </is>
      </c>
      <c r="D766" t="inlineStr">
        <is>
          <t>7223014668425443</t>
        </is>
      </c>
      <c r="E766" t="inlineStr">
        <is>
          <t>PHYID25671-365-1</t>
        </is>
      </c>
      <c r="F766" t="inlineStr">
        <is>
          <t>Delivered</t>
        </is>
      </c>
      <c r="G766" t="inlineStr">
        <is>
          <t>2023-01-26 11:11:25</t>
        </is>
      </c>
      <c r="H766" t="inlineStr">
        <is>
          <t>641837292</t>
        </is>
      </c>
      <c r="I766" t="inlineStr">
        <is>
          <t>ID1058 : BN Outlet-Central Village-Bangplee</t>
        </is>
      </c>
      <c r="J766" t="inlineStr">
        <is>
          <t>self</t>
        </is>
      </c>
      <c r="K766" t="inlineStr">
        <is>
          <t>https://dhl-apo-prd-images.s3-ap-southeast-1.amazonaws.com/signatures/7223014668425443_154989907_signature_vTEf13VDjMM%2BVrg2mqA2Mfn53hCirmVFaO5V8J5NTtM95JESvG3Pm2AMxXZDNzh%2B.jpg?20230126041125</t>
        </is>
      </c>
      <c r="L766" t="inlineStr">
        <is>
          <t>25671</t>
        </is>
      </c>
      <c r="M766" t="inlineStr">
        <is>
          <t>365</t>
        </is>
      </c>
      <c r="N766" t="inlineStr">
        <is>
          <t>1</t>
        </is>
      </c>
      <c r="O766">
        <f>IFERROR(VLOOKUP('Stockout'!M766,Data!C:G,5,0),"")</f>
        <v/>
      </c>
    </row>
    <row r="767">
      <c r="A767" t="inlineStr">
        <is>
          <t>5267695565</t>
        </is>
      </c>
      <c r="B767" t="inlineStr">
        <is>
          <t>5267695565</t>
        </is>
      </c>
      <c r="C767" t="inlineStr">
        <is>
          <t>Com7 Public Company Limited (C/O : Com7 Shop to Shop B2B)</t>
        </is>
      </c>
      <c r="D767" t="inlineStr">
        <is>
          <t>7223014668937043</t>
        </is>
      </c>
      <c r="E767" t="inlineStr">
        <is>
          <t>PHYID353-1717-1</t>
        </is>
      </c>
      <c r="F767" t="inlineStr">
        <is>
          <t>Delivered</t>
        </is>
      </c>
      <c r="G767" t="inlineStr">
        <is>
          <t>2023-01-26 11:11:25</t>
        </is>
      </c>
      <c r="H767" t="inlineStr">
        <is>
          <t>641837292</t>
        </is>
      </c>
      <c r="I767" t="inlineStr">
        <is>
          <t>ID1058 : BN Outlet-Central Village-Bangplee</t>
        </is>
      </c>
      <c r="J767" t="inlineStr">
        <is>
          <t>self</t>
        </is>
      </c>
      <c r="K767" t="inlineStr">
        <is>
          <t>https://dhl-apo-prd-images.s3-ap-southeast-1.amazonaws.com/signatures/7223014668937043_154972481_signature_LjLmFoVbW7hLLmJg_NTnvYlobA4iA7QkEeMDwtVFWCfhbCCjhjm6ZqmT5yzCaN6i.jpg?20230126041129</t>
        </is>
      </c>
      <c r="L767" t="inlineStr">
        <is>
          <t>353</t>
        </is>
      </c>
      <c r="M767" t="inlineStr">
        <is>
          <t>1717</t>
        </is>
      </c>
      <c r="N767" t="inlineStr">
        <is>
          <t>1</t>
        </is>
      </c>
      <c r="O767">
        <f>IFERROR(VLOOKUP('Stockout'!M767,Data!C:G,5,0),"")</f>
        <v/>
      </c>
    </row>
    <row r="768">
      <c r="A768" t="inlineStr">
        <is>
          <t>5267695565</t>
        </is>
      </c>
      <c r="B768" t="inlineStr">
        <is>
          <t>5267695565</t>
        </is>
      </c>
      <c r="C768" t="inlineStr">
        <is>
          <t>Com7 Public Company Limited (C/O : Com7 Shop to Shop B2B)</t>
        </is>
      </c>
      <c r="D768" t="inlineStr">
        <is>
          <t>7223014669181743</t>
        </is>
      </c>
      <c r="E768" t="inlineStr">
        <is>
          <t>PHYID139-1800-1</t>
        </is>
      </c>
      <c r="F768" t="inlineStr">
        <is>
          <t>Delivered</t>
        </is>
      </c>
      <c r="G768" t="inlineStr">
        <is>
          <t>2023-01-26 15:13:49</t>
        </is>
      </c>
      <c r="H768" t="inlineStr">
        <is>
          <t>969630829</t>
        </is>
      </c>
      <c r="I768" t="inlineStr">
        <is>
          <t>ID1067 : BN-Future Park-Rangsit-2.1</t>
        </is>
      </c>
      <c r="J768" t="inlineStr">
        <is>
          <t>self</t>
        </is>
      </c>
      <c r="K768" t="inlineStr">
        <is>
          <t>https://dhl-apo-prd-images.s3-ap-southeast-1.amazonaws.com/signatures/7223014669181743_155093799_signature_FC2fcuglv_ADDHp1YalZBdOpnrmC%2BealMgPfW15yW4B6Lv70Vij%2BCJ_3oWco1d6W.jpg?20230126081427</t>
        </is>
      </c>
      <c r="L768" t="inlineStr">
        <is>
          <t>139</t>
        </is>
      </c>
      <c r="M768" t="inlineStr">
        <is>
          <t>1800</t>
        </is>
      </c>
      <c r="N768" t="inlineStr">
        <is>
          <t>1</t>
        </is>
      </c>
      <c r="O768">
        <f>IFERROR(VLOOKUP('Stockout'!M768,Data!C:G,5,0),"")</f>
        <v/>
      </c>
    </row>
    <row r="769">
      <c r="A769" t="inlineStr">
        <is>
          <t>5267695565</t>
        </is>
      </c>
      <c r="B769" t="inlineStr">
        <is>
          <t>5267695565</t>
        </is>
      </c>
      <c r="C769" t="inlineStr">
        <is>
          <t>Com7 Public Company Limited (C/O : Com7 Shop to Shop B2B)</t>
        </is>
      </c>
      <c r="D769" t="inlineStr">
        <is>
          <t>7223014669635443</t>
        </is>
      </c>
      <c r="E769" t="inlineStr">
        <is>
          <t>PHYID25672-365-1</t>
        </is>
      </c>
      <c r="F769" t="inlineStr">
        <is>
          <t>Delivered</t>
        </is>
      </c>
      <c r="G769" t="inlineStr">
        <is>
          <t>2023-01-26 18:15:58</t>
        </is>
      </c>
      <c r="H769" t="inlineStr">
        <is>
          <t>967698562</t>
        </is>
      </c>
      <c r="I769" t="inlineStr">
        <is>
          <t>ID1072 : BN Outlet-Simon Premium-Samutprakan</t>
        </is>
      </c>
      <c r="J769" t="inlineStr">
        <is>
          <t>self</t>
        </is>
      </c>
      <c r="K769" t="inlineStr">
        <is>
          <t>https://dhl-apo-prd-images.s3-ap-southeast-1.amazonaws.com/signatures/7223014669635443_154988875_signature_zUJoXt0D2oAHN9w0%2BCrBoKFfq5AJSg7evNKdCap39V0y2rTB%2B%2Bql3TogQAYzIO_x.jpg?20230126111604</t>
        </is>
      </c>
      <c r="L769" t="inlineStr">
        <is>
          <t>25672</t>
        </is>
      </c>
      <c r="M769" t="inlineStr">
        <is>
          <t>365</t>
        </is>
      </c>
      <c r="N769" t="inlineStr">
        <is>
          <t>1</t>
        </is>
      </c>
      <c r="O769">
        <f>IFERROR(VLOOKUP('Stockout'!M769,Data!C:G,5,0),"")</f>
        <v/>
      </c>
    </row>
    <row r="770">
      <c r="A770" t="inlineStr">
        <is>
          <t>5267695565</t>
        </is>
      </c>
      <c r="B770" t="inlineStr">
        <is>
          <t>5267695565</t>
        </is>
      </c>
      <c r="C770" t="inlineStr">
        <is>
          <t>Com7 Public Company Limited (C/O : Com7 Shop to Shop B2B)</t>
        </is>
      </c>
      <c r="D770" t="inlineStr">
        <is>
          <t>7223014669911043</t>
        </is>
      </c>
      <c r="E770" t="inlineStr">
        <is>
          <t>PHYID14708-293-1</t>
        </is>
      </c>
      <c r="F770" t="inlineStr">
        <is>
          <t>Delivered</t>
        </is>
      </c>
      <c r="G770" t="inlineStr">
        <is>
          <t>2023-01-26 18:34:13</t>
        </is>
      </c>
      <c r="H770" t="inlineStr">
        <is>
          <t>967698562</t>
        </is>
      </c>
      <c r="I770" t="inlineStr">
        <is>
          <t>ID1072 : BN Outlet-Simon Premium-Samutprakan</t>
        </is>
      </c>
      <c r="J770" t="inlineStr">
        <is>
          <t>self</t>
        </is>
      </c>
      <c r="K770" t="inlineStr">
        <is>
          <t>https://dhl-apo-prd-images.s3-ap-southeast-1.amazonaws.com/signatures/7223014669911043_155106478_signature_x8P7vfrcn6NvcRqTcaActR2XucjPYuVLZTEjXM22enGFYNDgUyqC97wVgy91UNfJ.jpg?20230126113417</t>
        </is>
      </c>
      <c r="L770" t="inlineStr">
        <is>
          <t>14708</t>
        </is>
      </c>
      <c r="M770" t="inlineStr">
        <is>
          <t>293</t>
        </is>
      </c>
      <c r="N770" t="inlineStr">
        <is>
          <t>1</t>
        </is>
      </c>
      <c r="O770">
        <f>IFERROR(VLOOKUP('Stockout'!M770,Data!C:G,5,0),"")</f>
        <v/>
      </c>
    </row>
    <row r="771">
      <c r="A771" t="inlineStr">
        <is>
          <t>5267695565</t>
        </is>
      </c>
      <c r="B771" t="inlineStr">
        <is>
          <t>5267695565</t>
        </is>
      </c>
      <c r="C771" t="inlineStr">
        <is>
          <t>Com7 Public Company Limited (C/O : Com7 Shop to Shop B2B)</t>
        </is>
      </c>
      <c r="D771" t="inlineStr">
        <is>
          <t>7223014670291843</t>
        </is>
      </c>
      <c r="E771" t="inlineStr">
        <is>
          <t>PHYID5554-329-1</t>
        </is>
      </c>
      <c r="F771" t="inlineStr">
        <is>
          <t>Delivered</t>
        </is>
      </c>
      <c r="G771" t="inlineStr">
        <is>
          <t>2023-01-26 18:34:13</t>
        </is>
      </c>
      <c r="H771" t="inlineStr">
        <is>
          <t>967698562</t>
        </is>
      </c>
      <c r="I771" t="inlineStr">
        <is>
          <t>ID1072 : BN Outlet-Simon Premium-Samutprakan</t>
        </is>
      </c>
      <c r="J771" t="inlineStr">
        <is>
          <t>self</t>
        </is>
      </c>
      <c r="K771" t="inlineStr">
        <is>
          <t>https://dhl-apo-prd-images.s3-ap-southeast-1.amazonaws.com/signatures/7223014670291843_155044043_signature_8S0kvQ7_HAVJ3WAwi5ekk922bwyMzIOGksPDohqYuZ5Jh9vBMCJjtbxpzfDUztmj.jpg?20230126113416</t>
        </is>
      </c>
      <c r="L771" t="inlineStr">
        <is>
          <t>5554</t>
        </is>
      </c>
      <c r="M771" t="inlineStr">
        <is>
          <t>329</t>
        </is>
      </c>
      <c r="N771" t="inlineStr">
        <is>
          <t>1</t>
        </is>
      </c>
      <c r="O771">
        <f>IFERROR(VLOOKUP('Stockout'!M771,Data!C:G,5,0),"")</f>
        <v/>
      </c>
    </row>
    <row r="772">
      <c r="A772" t="inlineStr">
        <is>
          <t>5267695565</t>
        </is>
      </c>
      <c r="B772" t="inlineStr">
        <is>
          <t>5267695565</t>
        </is>
      </c>
      <c r="C772" t="inlineStr">
        <is>
          <t>Com7 Public Company Limited (C/O : Com7 Shop to Shop B2B)</t>
        </is>
      </c>
      <c r="D772" t="inlineStr">
        <is>
          <t>7223014670479343</t>
        </is>
      </c>
      <c r="E772" t="inlineStr">
        <is>
          <t>PHYID352-1717-1</t>
        </is>
      </c>
      <c r="F772" t="inlineStr">
        <is>
          <t>Delivered</t>
        </is>
      </c>
      <c r="G772" t="inlineStr">
        <is>
          <t>2023-01-26 18:15:58</t>
        </is>
      </c>
      <c r="H772" t="inlineStr">
        <is>
          <t>967698562</t>
        </is>
      </c>
      <c r="I772" t="inlineStr">
        <is>
          <t>ID1072 : BN Outlet-Simon Premium-Samutprakan</t>
        </is>
      </c>
      <c r="J772" t="inlineStr">
        <is>
          <t>self</t>
        </is>
      </c>
      <c r="K772" t="inlineStr">
        <is>
          <t>https://dhl-apo-prd-images.s3-ap-southeast-1.amazonaws.com/signatures/7223014670479343_154972419_signature_p_BamC8VRyxOrC079waWVSfBWIt9MW2lK6jw0mICEAqiq5sE7e5Yyhr8fxDxHrTr.jpg?20230126111609</t>
        </is>
      </c>
      <c r="L772" t="inlineStr">
        <is>
          <t>352</t>
        </is>
      </c>
      <c r="M772" t="inlineStr">
        <is>
          <t>1717</t>
        </is>
      </c>
      <c r="N772" t="inlineStr">
        <is>
          <t>1</t>
        </is>
      </c>
      <c r="O772">
        <f>IFERROR(VLOOKUP('Stockout'!M772,Data!C:G,5,0),"")</f>
        <v/>
      </c>
    </row>
    <row r="773">
      <c r="A773" t="inlineStr">
        <is>
          <t>5267695565</t>
        </is>
      </c>
      <c r="B773" t="inlineStr">
        <is>
          <t>5267695565</t>
        </is>
      </c>
      <c r="C773" t="inlineStr">
        <is>
          <t>Com7 Public Company Limited (C/O : Com7 Shop to Shop B2B)</t>
        </is>
      </c>
      <c r="D773" t="inlineStr">
        <is>
          <t>7223014670668843</t>
        </is>
      </c>
      <c r="E773" t="inlineStr">
        <is>
          <t>PHYID1341-1339-1</t>
        </is>
      </c>
      <c r="F773" t="inlineStr">
        <is>
          <t>Delivered</t>
        </is>
      </c>
      <c r="G773" t="inlineStr">
        <is>
          <t>2023-01-26 15:37:35</t>
        </is>
      </c>
      <c r="H773" t="inlineStr">
        <is>
          <t>645132949</t>
        </is>
      </c>
      <c r="I773" t="inlineStr">
        <is>
          <t>ID1085 : BN-MBK-Rama 1</t>
        </is>
      </c>
      <c r="J773" t="inlineStr">
        <is>
          <t>self</t>
        </is>
      </c>
      <c r="K773" t="inlineStr">
        <is>
          <t>https://dhl-apo-prd-images.s3-ap-southeast-1.amazonaws.com/signatures/7223015606846643_155028464_signature_UmXmohPFu_3ylaPznkaserMMO243PfOz2m2Fnk6V1g2UzC78EcKWGAcpxlOeKiLo.jpg?20230126042557</t>
        </is>
      </c>
      <c r="L773" t="inlineStr">
        <is>
          <t>1341</t>
        </is>
      </c>
      <c r="M773" t="inlineStr">
        <is>
          <t>1339</t>
        </is>
      </c>
      <c r="N773" t="inlineStr">
        <is>
          <t>1</t>
        </is>
      </c>
      <c r="O773">
        <f>IFERROR(VLOOKUP('Stockout'!M773,Data!C:G,5,0),"")</f>
        <v/>
      </c>
    </row>
    <row r="774">
      <c r="A774" t="inlineStr">
        <is>
          <t>5267695565</t>
        </is>
      </c>
      <c r="B774" t="inlineStr">
        <is>
          <t>5267695565</t>
        </is>
      </c>
      <c r="C774" t="inlineStr">
        <is>
          <t>Com7 Public Company Limited (C/O : Com7 Shop to Shop B2B)</t>
        </is>
      </c>
      <c r="D774" t="inlineStr">
        <is>
          <t>7223014671075343</t>
        </is>
      </c>
      <c r="E774" t="inlineStr">
        <is>
          <t>PHYID913-1478-1</t>
        </is>
      </c>
      <c r="F774" t="inlineStr">
        <is>
          <t>Delivered</t>
        </is>
      </c>
      <c r="G774" t="inlineStr">
        <is>
          <t>2023-01-26 13:55:46</t>
        </is>
      </c>
      <c r="H774" t="inlineStr">
        <is>
          <t>610133896</t>
        </is>
      </c>
      <c r="I774" t="inlineStr">
        <is>
          <t>ID1098 : BN-Samyan-Midtown</t>
        </is>
      </c>
      <c r="J774" t="inlineStr">
        <is>
          <t>self</t>
        </is>
      </c>
      <c r="K774" t="inlineStr">
        <is>
          <t>https://dhl-apo-prd-images.s3-ap-southeast-1.amazonaws.com/signatures/7223015442422333_154922015_signature_hMh8pp5nx2VEnK6qCnbfELCvpcVbB1a70c8MehkksT9i0LbpdxUeUIMoOWkZGa5m.jpg?20230125081353</t>
        </is>
      </c>
      <c r="L774" t="inlineStr">
        <is>
          <t>913</t>
        </is>
      </c>
      <c r="M774" t="inlineStr">
        <is>
          <t>1478</t>
        </is>
      </c>
      <c r="N774" t="inlineStr">
        <is>
          <t>1</t>
        </is>
      </c>
      <c r="O774">
        <f>IFERROR(VLOOKUP('Stockout'!M774,Data!C:G,5,0),"")</f>
        <v/>
      </c>
    </row>
    <row r="775">
      <c r="A775" t="inlineStr">
        <is>
          <t>5267695565</t>
        </is>
      </c>
      <c r="B775" t="inlineStr">
        <is>
          <t>5267695565</t>
        </is>
      </c>
      <c r="C775" t="inlineStr">
        <is>
          <t>Com7 Public Company Limited (C/O : Com7 Shop to Shop B2B)</t>
        </is>
      </c>
      <c r="D775" t="inlineStr">
        <is>
          <t>7223014671569743</t>
        </is>
      </c>
      <c r="E775" t="inlineStr">
        <is>
          <t>PHYID321-1727-1</t>
        </is>
      </c>
      <c r="F775" t="inlineStr">
        <is>
          <t>Delivered</t>
        </is>
      </c>
      <c r="G775" t="inlineStr">
        <is>
          <t>2023-01-26 15:03:07</t>
        </is>
      </c>
      <c r="H775" t="inlineStr">
        <is>
          <t>820499190</t>
        </is>
      </c>
      <c r="I775" t="inlineStr">
        <is>
          <t>ID1196 : Studio 7-Central-Mueang-Ayutthaya</t>
        </is>
      </c>
      <c r="J775" t="inlineStr">
        <is>
          <t>self</t>
        </is>
      </c>
      <c r="K775" t="inlineStr">
        <is>
          <t>https://dhl-apo-prd-images.s3-ap-southeast-1.amazonaws.com/signatures/7223014671569743_154966529_signature_5YYwBH9mwzMSSfLZbzsloKvoZ1gCM%2BYEuEbhawdjSOu3UI4tjWU1twN3mE8WKWnu.jpg?20230126080309</t>
        </is>
      </c>
      <c r="L775" t="inlineStr">
        <is>
          <t>321</t>
        </is>
      </c>
      <c r="M775" t="inlineStr">
        <is>
          <t>1727</t>
        </is>
      </c>
      <c r="N775" t="inlineStr">
        <is>
          <t>1</t>
        </is>
      </c>
      <c r="O775">
        <f>IFERROR(VLOOKUP('Stockout'!M775,Data!C:G,5,0),"")</f>
        <v/>
      </c>
    </row>
    <row r="776">
      <c r="A776" t="inlineStr">
        <is>
          <t>5267695565</t>
        </is>
      </c>
      <c r="B776" t="inlineStr">
        <is>
          <t>5267695565</t>
        </is>
      </c>
      <c r="C776" t="inlineStr">
        <is>
          <t>Com7 Public Company Limited (C/O : Com7 Shop to Shop B2B)</t>
        </is>
      </c>
      <c r="D776" t="inlineStr">
        <is>
          <t>7223014672761243</t>
        </is>
      </c>
      <c r="E776" t="inlineStr">
        <is>
          <t>PHYID920-1415-1</t>
        </is>
      </c>
      <c r="F776" t="inlineStr">
        <is>
          <t>Delivered</t>
        </is>
      </c>
      <c r="G776" t="inlineStr">
        <is>
          <t>2023-01-26 13:32:01</t>
        </is>
      </c>
      <c r="H776" t="inlineStr">
        <is>
          <t>820499091</t>
        </is>
      </c>
      <c r="I776" t="inlineStr">
        <is>
          <t>ตุ้ย</t>
        </is>
      </c>
      <c r="J776" t="inlineStr">
        <is>
          <t>mpany.staff</t>
        </is>
      </c>
      <c r="K776" t="inlineStr">
        <is>
          <t>https://dhl-apo-prd-images.s3-ap-southeast-1.amazonaws.com/signatures/7223014672761243_155087848_signature_k%2B2DDWczeZ_r66cOZN8GfWDNhps2fzPD2v7RThfLYZ6DTOprjw%2BfSUblmCw4GAcc.jpg?20230126063202</t>
        </is>
      </c>
      <c r="L776" t="inlineStr">
        <is>
          <t>920</t>
        </is>
      </c>
      <c r="M776" t="inlineStr">
        <is>
          <t>1415</t>
        </is>
      </c>
      <c r="N776" t="inlineStr">
        <is>
          <t>1</t>
        </is>
      </c>
      <c r="O776">
        <f>IFERROR(VLOOKUP('Stockout'!M776,Data!C:G,5,0),"")</f>
        <v/>
      </c>
    </row>
    <row r="777">
      <c r="A777" t="inlineStr">
        <is>
          <t>5267695565</t>
        </is>
      </c>
      <c r="B777" t="inlineStr">
        <is>
          <t>5267695565</t>
        </is>
      </c>
      <c r="C777" t="inlineStr">
        <is>
          <t>Com7 Public Company Limited (C/O : Com7 Shop to Shop B2B)</t>
        </is>
      </c>
      <c r="D777" t="inlineStr">
        <is>
          <t>7223014674005543</t>
        </is>
      </c>
      <c r="E777" t="inlineStr">
        <is>
          <t>PHYID1348-1339-1</t>
        </is>
      </c>
      <c r="F777" t="inlineStr">
        <is>
          <t>Delivered</t>
        </is>
      </c>
      <c r="G777" t="inlineStr">
        <is>
          <t>2023-01-26 18:06:33</t>
        </is>
      </c>
      <c r="H777" t="inlineStr">
        <is>
          <t>820499054</t>
        </is>
      </c>
      <c r="I777" t="inlineStr">
        <is>
          <t>D1472 : BN Outlet-Fashion(Ramintra)-Khannayao-Bang</t>
        </is>
      </c>
      <c r="J777" t="inlineStr">
        <is>
          <t>self</t>
        </is>
      </c>
      <c r="K777" t="inlineStr">
        <is>
          <t>https://dhl-apo-prd-images.s3-ap-southeast-1.amazonaws.com/signatures/7223014674005543_154955207_signature_e2DX116ooLWQwrKZ%2BKsl2L5ayaeeWk11uwr0BsrEOmwBvxwpfQ41zA60KQ_LmA9U.jpg?20230126110703</t>
        </is>
      </c>
      <c r="L777" t="inlineStr">
        <is>
          <t>1348</t>
        </is>
      </c>
      <c r="M777" t="inlineStr">
        <is>
          <t>1339</t>
        </is>
      </c>
      <c r="N777" t="inlineStr">
        <is>
          <t>1</t>
        </is>
      </c>
      <c r="O777">
        <f>IFERROR(VLOOKUP('Stockout'!M777,Data!C:G,5,0),"")</f>
        <v/>
      </c>
    </row>
    <row r="778">
      <c r="A778" t="inlineStr">
        <is>
          <t>5267695565</t>
        </is>
      </c>
      <c r="B778" t="inlineStr">
        <is>
          <t>5267695565</t>
        </is>
      </c>
      <c r="C778" t="inlineStr">
        <is>
          <t>Com7 Public Company Limited (C/O : Com7 Shop to Shop B2B)</t>
        </is>
      </c>
      <c r="D778" t="inlineStr">
        <is>
          <t>7223014674498543</t>
        </is>
      </c>
      <c r="E778" t="inlineStr">
        <is>
          <t>PHYID14709-293-1</t>
        </is>
      </c>
      <c r="F778" t="inlineStr">
        <is>
          <t>Delivered</t>
        </is>
      </c>
      <c r="G778" t="inlineStr">
        <is>
          <t>2023-01-26 18:07:15</t>
        </is>
      </c>
      <c r="H778" t="inlineStr">
        <is>
          <t>820499054</t>
        </is>
      </c>
      <c r="I778" t="inlineStr">
        <is>
          <t>D1472 : BN Outlet-Fashion(Ramintra)-Khannayao-Bang</t>
        </is>
      </c>
      <c r="J778" t="inlineStr">
        <is>
          <t>self</t>
        </is>
      </c>
      <c r="K778" t="inlineStr">
        <is>
          <t>https://dhl-apo-prd-images.s3-ap-southeast-1.amazonaws.com/signatures/7223014674498543_155106095_signature_ZL5snzPhVwYifJOV_Ol%2BRWaIMEzT8fb4Zqq4br51jSJjxV0Z2QG25agPzOFdCHy7.jpg?20230126110751</t>
        </is>
      </c>
      <c r="L778" t="inlineStr">
        <is>
          <t>14709</t>
        </is>
      </c>
      <c r="M778" t="inlineStr">
        <is>
          <t>293</t>
        </is>
      </c>
      <c r="N778" t="inlineStr">
        <is>
          <t>1</t>
        </is>
      </c>
      <c r="O778">
        <f>IFERROR(VLOOKUP('Stockout'!M778,Data!C:G,5,0),"")</f>
        <v/>
      </c>
    </row>
    <row r="779">
      <c r="A779" t="inlineStr">
        <is>
          <t>5267695565</t>
        </is>
      </c>
      <c r="B779" t="inlineStr">
        <is>
          <t>5267695565</t>
        </is>
      </c>
      <c r="C779" t="inlineStr">
        <is>
          <t>Com7 Public Company Limited (C/O : Com7 Shop to Shop B2B)</t>
        </is>
      </c>
      <c r="D779" t="inlineStr">
        <is>
          <t>7223014675026443</t>
        </is>
      </c>
      <c r="E779" t="inlineStr">
        <is>
          <t>PHYID22981-106-1</t>
        </is>
      </c>
      <c r="F779" t="inlineStr">
        <is>
          <t>Delivered</t>
        </is>
      </c>
      <c r="G779" t="inlineStr">
        <is>
          <t>2023-01-26 15:25:23</t>
        </is>
      </c>
      <c r="H779" t="inlineStr">
        <is>
          <t>820499054</t>
        </is>
      </c>
      <c r="I779" t="inlineStr">
        <is>
          <t>D1472 : BN Outlet-Fashion(Ramintra)-Khannayao-Bang</t>
        </is>
      </c>
      <c r="J779" t="inlineStr">
        <is>
          <t>self</t>
        </is>
      </c>
      <c r="K779" t="inlineStr">
        <is>
          <t>https://dhl-apo-prd-images.s3-ap-southeast-1.amazonaws.com/signatures/7223014675026443_155043003_signature_tiPH_UxUJwV_glvx7ssFNOY7lBnfKNW3Mv92gYu_iKX6Ox3AeHO0_8thB6rAl2yh.jpg?20230126082934</t>
        </is>
      </c>
      <c r="L779" t="inlineStr">
        <is>
          <t>22981</t>
        </is>
      </c>
      <c r="M779" t="inlineStr">
        <is>
          <t>106</t>
        </is>
      </c>
      <c r="N779" t="inlineStr">
        <is>
          <t>1</t>
        </is>
      </c>
      <c r="O779">
        <f>IFERROR(VLOOKUP('Stockout'!M779,Data!C:G,5,0),"")</f>
        <v/>
      </c>
    </row>
    <row r="780">
      <c r="A780" t="inlineStr">
        <is>
          <t>5267695565</t>
        </is>
      </c>
      <c r="B780" t="inlineStr">
        <is>
          <t>5267695565</t>
        </is>
      </c>
      <c r="C780" t="inlineStr">
        <is>
          <t>Com7 Public Company Limited (C/O : Com7 Shop to Shop B2B)</t>
        </is>
      </c>
      <c r="D780" t="inlineStr">
        <is>
          <t>7223014675608543</t>
        </is>
      </c>
      <c r="E780" t="inlineStr">
        <is>
          <t>PHYID4437-755-1</t>
        </is>
      </c>
      <c r="F780" t="inlineStr">
        <is>
          <t>Delivered</t>
        </is>
      </c>
      <c r="G780" t="inlineStr">
        <is>
          <t>2023-01-26 15:25:22</t>
        </is>
      </c>
      <c r="H780" t="inlineStr">
        <is>
          <t>820499054</t>
        </is>
      </c>
      <c r="I780" t="inlineStr">
        <is>
          <t>D1472 : BN Outlet-Fashion(Ramintra)-Khannayao-Bang</t>
        </is>
      </c>
      <c r="J780" t="inlineStr">
        <is>
          <t>self</t>
        </is>
      </c>
      <c r="K780" t="inlineStr">
        <is>
          <t>https://dhl-apo-prd-images.s3-ap-southeast-1.amazonaws.com/signatures/7223014675608543_155077139_signature_uCqqnBVn3OAicMaAD7LrrdFAsUy7HNA4Tmm7FgUxbNMpvS4QFan1c6REViENG4mT.jpg?20230126082919</t>
        </is>
      </c>
      <c r="L780" t="inlineStr">
        <is>
          <t>4437</t>
        </is>
      </c>
      <c r="M780" t="inlineStr">
        <is>
          <t>755</t>
        </is>
      </c>
      <c r="N780" t="inlineStr">
        <is>
          <t>1</t>
        </is>
      </c>
      <c r="O780">
        <f>IFERROR(VLOOKUP('Stockout'!M780,Data!C:G,5,0),"")</f>
        <v/>
      </c>
    </row>
    <row r="781">
      <c r="A781" t="inlineStr">
        <is>
          <t>5267695565</t>
        </is>
      </c>
      <c r="B781" t="inlineStr">
        <is>
          <t>5267695565</t>
        </is>
      </c>
      <c r="C781" t="inlineStr">
        <is>
          <t>Com7 Public Company Limited (C/O : Com7 Shop to Shop B2B)</t>
        </is>
      </c>
      <c r="D781" t="inlineStr">
        <is>
          <t>7223014677655343</t>
        </is>
      </c>
      <c r="E781" t="inlineStr">
        <is>
          <t>PHYID407-1725-1</t>
        </is>
      </c>
      <c r="F781" t="inlineStr">
        <is>
          <t>Delivered</t>
        </is>
      </c>
      <c r="G781" t="inlineStr">
        <is>
          <t>2023-01-26 13:59:44</t>
        </is>
      </c>
      <c r="H781" t="inlineStr">
        <is>
          <t>803927338</t>
        </is>
      </c>
      <c r="I781" t="inlineStr">
        <is>
          <t>ID1620 : Studio 7-Robinson-Banchang-Rayong</t>
        </is>
      </c>
      <c r="J781" t="inlineStr">
        <is>
          <t>self</t>
        </is>
      </c>
      <c r="K781" t="inlineStr">
        <is>
          <t>https://dhl-apo-prd-images.s3-ap-southeast-1.amazonaws.com/signatures/7223014677655343_155075974_signature_uf_upR_0lZrp4npAcM_LtfhDe9P4_91SRSEVMIWny_gvGCjqlTddWfwT2XyNyJE9.jpg?20230126065945</t>
        </is>
      </c>
      <c r="L781" t="inlineStr">
        <is>
          <t>407</t>
        </is>
      </c>
      <c r="M781" t="inlineStr">
        <is>
          <t>1725</t>
        </is>
      </c>
      <c r="N781" t="inlineStr">
        <is>
          <t>1</t>
        </is>
      </c>
      <c r="O781">
        <f>IFERROR(VLOOKUP('Stockout'!M781,Data!C:G,5,0),"")</f>
        <v/>
      </c>
    </row>
    <row r="782">
      <c r="A782" t="inlineStr">
        <is>
          <t>5267695565</t>
        </is>
      </c>
      <c r="B782" t="inlineStr">
        <is>
          <t>5267695565</t>
        </is>
      </c>
      <c r="C782" t="inlineStr">
        <is>
          <t>Com7 Public Company Limited (C/O : Com7 Shop to Shop B2B)</t>
        </is>
      </c>
      <c r="D782" t="inlineStr">
        <is>
          <t>7223014678154643</t>
        </is>
      </c>
      <c r="E782" t="inlineStr">
        <is>
          <t>PHYID424-1474-1</t>
        </is>
      </c>
      <c r="F782" t="inlineStr">
        <is>
          <t>Delivered</t>
        </is>
      </c>
      <c r="G782" t="inlineStr">
        <is>
          <t>2023-01-26 15:13:02</t>
        </is>
      </c>
      <c r="H782" t="inlineStr">
        <is>
          <t>645095596</t>
        </is>
      </c>
      <c r="I782" t="inlineStr">
        <is>
          <t>D1708 : BN-101 True Digital Park-Phrakhanong-Bangk</t>
        </is>
      </c>
      <c r="J782" t="inlineStr">
        <is>
          <t>self</t>
        </is>
      </c>
      <c r="K782" t="inlineStr">
        <is>
          <t>https://dhl-apo-prd-images.s3-ap-southeast-1.amazonaws.com/signatures/7223014678154643_154987699_signature_LVPnUdY1fsqJufFHSe%2BSSmPJuOXAyfZAs%2BKwTmYoum%2BsvCWpES591jxwpVlWBuxp.jpg?20230126081305</t>
        </is>
      </c>
      <c r="L782" t="inlineStr">
        <is>
          <t>424</t>
        </is>
      </c>
      <c r="M782" t="inlineStr">
        <is>
          <t>1474</t>
        </is>
      </c>
      <c r="N782" t="inlineStr">
        <is>
          <t>1</t>
        </is>
      </c>
      <c r="O782">
        <f>IFERROR(VLOOKUP('Stockout'!M782,Data!C:G,5,0),"")</f>
        <v/>
      </c>
    </row>
    <row r="783">
      <c r="A783" t="inlineStr">
        <is>
          <t>5267695565</t>
        </is>
      </c>
      <c r="B783" t="inlineStr">
        <is>
          <t>5267695565</t>
        </is>
      </c>
      <c r="C783" t="inlineStr">
        <is>
          <t>Com7 Public Company Limited (C/O : Com7 Shop to Shop B2B)</t>
        </is>
      </c>
      <c r="D783" t="inlineStr">
        <is>
          <t>7223014678658343</t>
        </is>
      </c>
      <c r="E783" t="inlineStr">
        <is>
          <t>PHYID770-846-1</t>
        </is>
      </c>
      <c r="F783" t="inlineStr">
        <is>
          <t>Delivered</t>
        </is>
      </c>
      <c r="G783" t="inlineStr">
        <is>
          <t>2023-01-26 13:34:38</t>
        </is>
      </c>
      <c r="H783" t="inlineStr">
        <is>
          <t>645859611</t>
        </is>
      </c>
      <c r="I783" t="inlineStr">
        <is>
          <t>D1735 : BN-Central (Westgate)-Bangyai-Nonthaburi 2</t>
        </is>
      </c>
      <c r="J783" t="inlineStr">
        <is>
          <t>self</t>
        </is>
      </c>
      <c r="K783" t="inlineStr">
        <is>
          <t>https://dhl-apo-prd-images.s3-ap-southeast-1.amazonaws.com/signatures/7223014678658343_155062977_signature__hCv3cC4j3kM%2BFW1ZqTA1so6id83bLw3jpuuombgZEzSMfQmwsPDn%2BOMo0IfPaK6.jpg?20230126063441</t>
        </is>
      </c>
      <c r="L783" t="inlineStr">
        <is>
          <t>770</t>
        </is>
      </c>
      <c r="M783" t="inlineStr">
        <is>
          <t>846</t>
        </is>
      </c>
      <c r="N783" t="inlineStr">
        <is>
          <t>1</t>
        </is>
      </c>
      <c r="O783">
        <f>IFERROR(VLOOKUP('Stockout'!M783,Data!C:G,5,0),"")</f>
        <v/>
      </c>
    </row>
    <row r="784">
      <c r="A784" t="inlineStr">
        <is>
          <t>5267695565</t>
        </is>
      </c>
      <c r="B784" t="inlineStr">
        <is>
          <t>5267695565</t>
        </is>
      </c>
      <c r="C784" t="inlineStr">
        <is>
          <t>Com7 Public Company Limited (C/O : Com7 Shop to Shop B2B)</t>
        </is>
      </c>
      <c r="D784" t="inlineStr">
        <is>
          <t>7223014679243043</t>
        </is>
      </c>
      <c r="E784" t="inlineStr">
        <is>
          <t>PHYID3349-1085-1</t>
        </is>
      </c>
      <c r="F784" t="inlineStr">
        <is>
          <t>Delivered</t>
        </is>
      </c>
      <c r="G784" t="inlineStr">
        <is>
          <t>2023-01-26 13:34:38</t>
        </is>
      </c>
      <c r="H784" t="inlineStr">
        <is>
          <t>645859611</t>
        </is>
      </c>
      <c r="I784" t="inlineStr">
        <is>
          <t>D1735 : BN-Central (Westgate)-Bangyai-Nonthaburi 2</t>
        </is>
      </c>
      <c r="J784" t="inlineStr">
        <is>
          <t>self</t>
        </is>
      </c>
      <c r="K784" t="inlineStr">
        <is>
          <t>https://dhl-apo-prd-images.s3-ap-southeast-1.amazonaws.com/signatures/7223014679243043_155041117_signature_aXeJtQQm%2B8uw4cDVJgnpxxGWJGLuJFtXISAvCWxY5_alLnUC94VmvZRZoO4KYWhT.jpg?20230126063440</t>
        </is>
      </c>
      <c r="L784" t="inlineStr">
        <is>
          <t>3349</t>
        </is>
      </c>
      <c r="M784" t="inlineStr">
        <is>
          <t>1085</t>
        </is>
      </c>
      <c r="N784" t="inlineStr">
        <is>
          <t>1</t>
        </is>
      </c>
      <c r="O784">
        <f>IFERROR(VLOOKUP('Stockout'!M784,Data!C:G,5,0),"")</f>
        <v/>
      </c>
    </row>
    <row r="785">
      <c r="A785" t="inlineStr">
        <is>
          <t>5267695565</t>
        </is>
      </c>
      <c r="B785" t="inlineStr">
        <is>
          <t>5267695565</t>
        </is>
      </c>
      <c r="C785" t="inlineStr">
        <is>
          <t>Com7 Public Company Limited (C/O : Com7 Shop to Shop B2B)</t>
        </is>
      </c>
      <c r="D785" t="inlineStr">
        <is>
          <t>7223014679666143</t>
        </is>
      </c>
      <c r="E785" t="inlineStr">
        <is>
          <t>PHYID912-1478-1</t>
        </is>
      </c>
      <c r="F785" t="inlineStr">
        <is>
          <t>Delivered</t>
        </is>
      </c>
      <c r="G785" t="inlineStr">
        <is>
          <t>2023-01-26 11:46:05</t>
        </is>
      </c>
      <c r="H785" t="inlineStr">
        <is>
          <t>802373633</t>
        </is>
      </c>
      <c r="I785" t="inlineStr">
        <is>
          <t>ID1762 : BN-Lotus-Pakkret-Nonthaburi</t>
        </is>
      </c>
      <c r="J785" t="inlineStr">
        <is>
          <t>self</t>
        </is>
      </c>
      <c r="K785" t="inlineStr">
        <is>
          <t>https://dhl-apo-prd-images.s3-ap-southeast-1.amazonaws.com/signatures/7223014679666143_155054697_signature_N0Zwdro2afGVOn8GpXjlve6%2BroasTJ8Ztl%2BCIj6GJkK2cbqpZEuAwxFyufBOeOq2.jpg?20230126044604</t>
        </is>
      </c>
      <c r="L785" t="inlineStr">
        <is>
          <t>912</t>
        </is>
      </c>
      <c r="M785" t="inlineStr">
        <is>
          <t>1478</t>
        </is>
      </c>
      <c r="N785" t="inlineStr">
        <is>
          <t>1</t>
        </is>
      </c>
      <c r="O785">
        <f>IFERROR(VLOOKUP('Stockout'!M785,Data!C:G,5,0),"")</f>
        <v/>
      </c>
    </row>
    <row r="786">
      <c r="A786" t="inlineStr">
        <is>
          <t>5267695565</t>
        </is>
      </c>
      <c r="B786" t="inlineStr">
        <is>
          <t>5267695565</t>
        </is>
      </c>
      <c r="C786" t="inlineStr">
        <is>
          <t>Com7 Public Company Limited (C/O : Com7 Shop to Shop B2B)</t>
        </is>
      </c>
      <c r="D786" t="inlineStr">
        <is>
          <t>7223014680458943</t>
        </is>
      </c>
      <c r="E786" t="inlineStr">
        <is>
          <t>PHYID3348-1085-1</t>
        </is>
      </c>
      <c r="F786" t="inlineStr">
        <is>
          <t>Delivered</t>
        </is>
      </c>
      <c r="G786" t="inlineStr">
        <is>
          <t>2023-01-26 11:22:48</t>
        </is>
      </c>
      <c r="H786" t="inlineStr">
        <is>
          <t>643016580</t>
        </is>
      </c>
      <c r="I786" t="inlineStr">
        <is>
          <t>ID1774 : BN-Lotus-Mueang-Prachuapkhirikhan</t>
        </is>
      </c>
      <c r="J786" t="inlineStr">
        <is>
          <t>self</t>
        </is>
      </c>
      <c r="K786" t="inlineStr">
        <is>
          <t>https://dhl-apo-prd-images.s3-ap-southeast-1.amazonaws.com/signatures/7223014680458943_155041130_signature_g132nyf6q2qudHXHzYq2p6EC8y44c5gLGif_cKscu5t5WD8acaR2jFN8_o5DskG9.jpg?20230126042249</t>
        </is>
      </c>
      <c r="L786" t="inlineStr">
        <is>
          <t>3348</t>
        </is>
      </c>
      <c r="M786" t="inlineStr">
        <is>
          <t>1085</t>
        </is>
      </c>
      <c r="N786" t="inlineStr">
        <is>
          <t>1</t>
        </is>
      </c>
      <c r="O786">
        <f>IFERROR(VLOOKUP('Stockout'!M786,Data!C:G,5,0),"")</f>
        <v/>
      </c>
    </row>
    <row r="787">
      <c r="A787" t="inlineStr">
        <is>
          <t>5267695565</t>
        </is>
      </c>
      <c r="B787" t="inlineStr">
        <is>
          <t>5267695565</t>
        </is>
      </c>
      <c r="C787" t="inlineStr">
        <is>
          <t>Com7 Public Company Limited (C/O : Com7 Shop to Shop B2B)</t>
        </is>
      </c>
      <c r="D787" t="inlineStr">
        <is>
          <t>7223014681063843</t>
        </is>
      </c>
      <c r="E787" t="inlineStr">
        <is>
          <t>PHYID5731-318-1</t>
        </is>
      </c>
      <c r="F787" t="inlineStr">
        <is>
          <t>Delivered</t>
        </is>
      </c>
      <c r="G787" t="inlineStr">
        <is>
          <t>2023-01-26 13:47:40</t>
        </is>
      </c>
      <c r="H787" t="inlineStr">
        <is>
          <t>834365882</t>
        </is>
      </c>
      <c r="I787" t="inlineStr">
        <is>
          <t>ID1808 : BN-Lotus-Samchuk-Suphanburi</t>
        </is>
      </c>
      <c r="J787" t="inlineStr">
        <is>
          <t>self</t>
        </is>
      </c>
      <c r="K787" t="inlineStr">
        <is>
          <t>https://dhl-apo-prd-images.s3-ap-southeast-1.amazonaws.com/signatures/7223014681063843_155078288_signature_vr1XzWha77arey8Ahnoqj7uI2dvF6hZh58Ax57ClpJ15KdDF6aclPh3mucSKClSm.jpg?20230126064742</t>
        </is>
      </c>
      <c r="L787" t="inlineStr">
        <is>
          <t>5731</t>
        </is>
      </c>
      <c r="M787" t="inlineStr">
        <is>
          <t>318</t>
        </is>
      </c>
      <c r="N787" t="inlineStr">
        <is>
          <t>1</t>
        </is>
      </c>
      <c r="O787">
        <f>IFERROR(VLOOKUP('Stockout'!M787,Data!C:G,5,0),"")</f>
        <v/>
      </c>
    </row>
    <row r="788">
      <c r="A788" t="inlineStr">
        <is>
          <t>5267695565</t>
        </is>
      </c>
      <c r="B788" t="inlineStr">
        <is>
          <t>5267695565</t>
        </is>
      </c>
      <c r="C788" t="inlineStr">
        <is>
          <t>Com7 Public Company Limited (C/O : Com7 Shop to Shop B2B)</t>
        </is>
      </c>
      <c r="D788" t="inlineStr">
        <is>
          <t>7223014681593143</t>
        </is>
      </c>
      <c r="E788" t="inlineStr">
        <is>
          <t>PHYID8015-650-1</t>
        </is>
      </c>
      <c r="F788" t="inlineStr">
        <is>
          <t>Delivered</t>
        </is>
      </c>
      <c r="G788" t="inlineStr">
        <is>
          <t>2023-01-26 10:49:57</t>
        </is>
      </c>
      <c r="H788" t="inlineStr">
        <is>
          <t>812463933</t>
        </is>
      </c>
      <c r="I788" t="inlineStr">
        <is>
          <t>ID1826 : BN-Central (Ramintra)-Bangkhen-Bangkok</t>
        </is>
      </c>
      <c r="J788" t="inlineStr">
        <is>
          <t>self</t>
        </is>
      </c>
      <c r="K788" t="inlineStr">
        <is>
          <t>https://dhl-apo-prd-images.s3-ap-southeast-1.amazonaws.com/signatures/7223014681593143_155068054_signature_CJAqxqQ1noJumMiNfK24LVcNb4IK5okITnqFYCFCRmGiif9_uJj4foBOsFm%2BQAML.jpg?20230126034957</t>
        </is>
      </c>
      <c r="L788" t="inlineStr">
        <is>
          <t>8015</t>
        </is>
      </c>
      <c r="M788" t="inlineStr">
        <is>
          <t>650</t>
        </is>
      </c>
      <c r="N788" t="inlineStr">
        <is>
          <t>1</t>
        </is>
      </c>
      <c r="O788">
        <f>IFERROR(VLOOKUP('Stockout'!M788,Data!C:G,5,0),"")</f>
        <v/>
      </c>
    </row>
    <row r="789">
      <c r="A789" t="inlineStr">
        <is>
          <t>5267695565</t>
        </is>
      </c>
      <c r="B789" t="inlineStr">
        <is>
          <t>5267695565</t>
        </is>
      </c>
      <c r="C789" t="inlineStr">
        <is>
          <t>Com7 Public Company Limited (C/O : Com7 Shop to Shop B2B)</t>
        </is>
      </c>
      <c r="D789" t="inlineStr">
        <is>
          <t>7223014720079243</t>
        </is>
      </c>
      <c r="E789" t="inlineStr">
        <is>
          <t>PHYID1349-1339-1</t>
        </is>
      </c>
      <c r="F789" t="inlineStr">
        <is>
          <t>Delivered</t>
        </is>
      </c>
      <c r="G789" t="inlineStr">
        <is>
          <t>2023-01-26 15:26:56</t>
        </is>
      </c>
      <c r="H789" t="inlineStr">
        <is>
          <t>839890824</t>
        </is>
      </c>
      <c r="I789" t="inlineStr">
        <is>
          <t>ID107 : BN-Pantip-Ngamwongwan-4.1</t>
        </is>
      </c>
      <c r="J789" t="inlineStr">
        <is>
          <t>self</t>
        </is>
      </c>
      <c r="K789" t="inlineStr">
        <is>
          <t>https://dhl-apo-prd-images.s3-ap-southeast-1.amazonaws.com/signatures/7223014720079243_154955704_signature_URqu8Buj5f6UoBMlrV8suvC%2BudvFq2RxOmDVtXOhJFgzCwzVy9F99ls7%2BTwesQ69.jpg?20230126082659</t>
        </is>
      </c>
      <c r="L789" t="inlineStr">
        <is>
          <t>1349</t>
        </is>
      </c>
      <c r="M789" t="inlineStr">
        <is>
          <t>1339</t>
        </is>
      </c>
      <c r="N789" t="inlineStr">
        <is>
          <t>1</t>
        </is>
      </c>
      <c r="O789">
        <f>IFERROR(VLOOKUP('Stockout'!M789,Data!C:G,5,0),"")</f>
        <v/>
      </c>
    </row>
    <row r="790">
      <c r="A790" t="inlineStr">
        <is>
          <t>5267695565</t>
        </is>
      </c>
      <c r="B790" t="inlineStr">
        <is>
          <t>5267695565</t>
        </is>
      </c>
      <c r="C790" t="inlineStr">
        <is>
          <t>Com7 Public Company Limited (C/O : Com7 Shop to Shop B2B)</t>
        </is>
      </c>
      <c r="D790" t="inlineStr">
        <is>
          <t>7223014720506143</t>
        </is>
      </c>
      <c r="E790" t="inlineStr">
        <is>
          <t>PHYID141-1800-1</t>
        </is>
      </c>
      <c r="F790" t="inlineStr">
        <is>
          <t>Delivered</t>
        </is>
      </c>
      <c r="G790" t="inlineStr">
        <is>
          <t>2023-01-26 14:48:39</t>
        </is>
      </c>
      <c r="H790" t="inlineStr">
        <is>
          <t>851558196</t>
        </is>
      </c>
      <c r="I790" t="inlineStr">
        <is>
          <t>ID114 : Studio 7-Central-Ladprao</t>
        </is>
      </c>
      <c r="J790" t="inlineStr">
        <is>
          <t>self</t>
        </is>
      </c>
      <c r="K790" t="inlineStr">
        <is>
          <t>https://dhl-apo-prd-images.s3-ap-southeast-1.amazonaws.com/signatures/7223014720506143_155071112_signature_Tz_lm0zRwmJAGeeHY7QfYuXn2Fe4ggvIppUU2Ntw8OWgj4J05Mk9VhXvV0u_Og2G.jpg?20230126074846</t>
        </is>
      </c>
      <c r="L790" t="inlineStr">
        <is>
          <t>141</t>
        </is>
      </c>
      <c r="M790" t="inlineStr">
        <is>
          <t>1800</t>
        </is>
      </c>
      <c r="N790" t="inlineStr">
        <is>
          <t>1</t>
        </is>
      </c>
      <c r="O790">
        <f>IFERROR(VLOOKUP('Stockout'!M790,Data!C:G,5,0),"")</f>
        <v/>
      </c>
    </row>
    <row r="791">
      <c r="A791" t="inlineStr">
        <is>
          <t>5267695565</t>
        </is>
      </c>
      <c r="B791" t="inlineStr">
        <is>
          <t>5267695565</t>
        </is>
      </c>
      <c r="C791" t="inlineStr">
        <is>
          <t>Com7 Public Company Limited (C/O : Com7 Shop to Shop B2B)</t>
        </is>
      </c>
      <c r="D791" t="inlineStr">
        <is>
          <t>7223014720736643</t>
        </is>
      </c>
      <c r="E791" t="inlineStr">
        <is>
          <t>PHYID59-2223-1</t>
        </is>
      </c>
      <c r="F791" t="inlineStr">
        <is>
          <t>Delivered</t>
        </is>
      </c>
      <c r="G791" t="inlineStr">
        <is>
          <t>2023-01-26 16:25:55</t>
        </is>
      </c>
      <c r="H791" t="inlineStr">
        <is>
          <t>859115770</t>
        </is>
      </c>
      <c r="I791" t="inlineStr">
        <is>
          <t>ID118 : Studio 7-The Mall-Bangkapi</t>
        </is>
      </c>
      <c r="J791" t="inlineStr">
        <is>
          <t>self</t>
        </is>
      </c>
      <c r="K791" t="inlineStr">
        <is>
          <t>https://dhl-apo-prd-images.s3-ap-southeast-1.amazonaws.com/signatures/7223014720736643_154992643_signature_fsJg%2Bn6SdFUAjFr05SFch19lCIiHnN8pYYaFx%2BlzLFba3XuBYle2qLzWc7iDWb64.jpg?20230126092558</t>
        </is>
      </c>
      <c r="L791" t="inlineStr">
        <is>
          <t>59</t>
        </is>
      </c>
      <c r="M791" t="inlineStr">
        <is>
          <t>2223</t>
        </is>
      </c>
      <c r="N791" t="inlineStr">
        <is>
          <t>1</t>
        </is>
      </c>
      <c r="O791">
        <f>IFERROR(VLOOKUP('Stockout'!M791,Data!C:G,5,0),"")</f>
        <v/>
      </c>
    </row>
    <row r="792">
      <c r="A792" t="inlineStr">
        <is>
          <t>5267695565</t>
        </is>
      </c>
      <c r="B792" t="inlineStr">
        <is>
          <t>5267695565</t>
        </is>
      </c>
      <c r="C792" t="inlineStr">
        <is>
          <t>Com7 Public Company Limited (C/O : Com7 Shop to Shop B2B)</t>
        </is>
      </c>
      <c r="D792" t="inlineStr">
        <is>
          <t>7223014721609643</t>
        </is>
      </c>
      <c r="E792" t="inlineStr">
        <is>
          <t>PHYID847-593-1</t>
        </is>
      </c>
      <c r="F792" t="inlineStr">
        <is>
          <t>Delivered</t>
        </is>
      </c>
      <c r="G792" t="inlineStr">
        <is>
          <t>2023-01-26 16:06:46</t>
        </is>
      </c>
      <c r="H792" t="inlineStr">
        <is>
          <t>813725402</t>
        </is>
      </c>
      <c r="I792" t="inlineStr">
        <is>
          <t>D232 : BN-Seacon Square(Srinakarin)-Prawet-Bangkok</t>
        </is>
      </c>
      <c r="J792" t="inlineStr">
        <is>
          <t>self</t>
        </is>
      </c>
      <c r="K792" t="inlineStr">
        <is>
          <t>https://dhl-apo-prd-images.s3-ap-southeast-1.amazonaws.com/signatures/7223014721609643_155077993_signature_Qh%2BOYVUjDrKqYYChV3_TXRQTCdfFssz5FDcCh2hY1k7snqFnoiIePJkBZpJwj1gY.jpg?20230126090652</t>
        </is>
      </c>
      <c r="L792" t="inlineStr">
        <is>
          <t>847</t>
        </is>
      </c>
      <c r="M792" t="inlineStr">
        <is>
          <t>593</t>
        </is>
      </c>
      <c r="N792" t="inlineStr">
        <is>
          <t>1</t>
        </is>
      </c>
      <c r="O792">
        <f>IFERROR(VLOOKUP('Stockout'!M792,Data!C:G,5,0),"")</f>
        <v/>
      </c>
    </row>
    <row r="793">
      <c r="A793" t="inlineStr">
        <is>
          <t>5267695565</t>
        </is>
      </c>
      <c r="B793" t="inlineStr">
        <is>
          <t>5267695565</t>
        </is>
      </c>
      <c r="C793" t="inlineStr">
        <is>
          <t>Com7 Public Company Limited (C/O : Com7 Shop to Shop B2B)</t>
        </is>
      </c>
      <c r="D793" t="inlineStr">
        <is>
          <t>7223014722134443</t>
        </is>
      </c>
      <c r="E793" t="inlineStr">
        <is>
          <t>PHYID142-1800-1</t>
        </is>
      </c>
      <c r="F793" t="inlineStr">
        <is>
          <t>Delivered</t>
        </is>
      </c>
      <c r="G793" t="inlineStr">
        <is>
          <t>2023-01-26 11:30:37</t>
        </is>
      </c>
      <c r="H793" t="inlineStr">
        <is>
          <t>830954965</t>
        </is>
      </c>
      <c r="I793" t="inlineStr">
        <is>
          <t>ID365 : BN-Central-Bangna</t>
        </is>
      </c>
      <c r="J793" t="inlineStr">
        <is>
          <t>self</t>
        </is>
      </c>
      <c r="K793" t="inlineStr">
        <is>
          <t>https://dhl-apo-prd-images.s3-ap-southeast-1.amazonaws.com/signatures/7223014722134443_155072386_signature_6vxOBK7xT6oaByCtgBH4JUgPwohCfUkL3crmLQaF6BNOYoe2N137zIjFwBn8vcTM.jpg?20230126043038</t>
        </is>
      </c>
      <c r="L793" t="inlineStr">
        <is>
          <t>142</t>
        </is>
      </c>
      <c r="M793" t="inlineStr">
        <is>
          <t>1800</t>
        </is>
      </c>
      <c r="N793" t="inlineStr">
        <is>
          <t>1</t>
        </is>
      </c>
      <c r="O793">
        <f>IFERROR(VLOOKUP('Stockout'!M793,Data!C:G,5,0),"")</f>
        <v/>
      </c>
    </row>
    <row r="794">
      <c r="A794" t="inlineStr">
        <is>
          <t>5267695565</t>
        </is>
      </c>
      <c r="B794" t="inlineStr">
        <is>
          <t>5267695565</t>
        </is>
      </c>
      <c r="C794" t="inlineStr">
        <is>
          <t>Com7 Public Company Limited (C/O : Com7 Shop to Shop B2B)</t>
        </is>
      </c>
      <c r="D794" t="inlineStr">
        <is>
          <t>7223014722912643</t>
        </is>
      </c>
      <c r="E794" t="inlineStr">
        <is>
          <t>PHYID848-593-1</t>
        </is>
      </c>
      <c r="F794" t="inlineStr">
        <is>
          <t>Delivered</t>
        </is>
      </c>
      <c r="G794" t="inlineStr">
        <is>
          <t>2023-01-26 15:13:49</t>
        </is>
      </c>
      <c r="H794" t="inlineStr">
        <is>
          <t>969630829</t>
        </is>
      </c>
      <c r="I794" t="inlineStr">
        <is>
          <t>ID1067 : BN-Future Park-Rangsit-2.1</t>
        </is>
      </c>
      <c r="J794" t="inlineStr">
        <is>
          <t>self</t>
        </is>
      </c>
      <c r="K794" t="inlineStr">
        <is>
          <t>https://dhl-apo-prd-images.s3-ap-southeast-1.amazonaws.com/signatures/7223014722912643_155079257_signature_cnbb4vy1MD9CABNbrnGY5qEhCfarFFLzK8HtLrfCRzLAFIUpFavEc9TX4TzZzcYy.jpg?20230126081418</t>
        </is>
      </c>
      <c r="L794" t="inlineStr">
        <is>
          <t>848</t>
        </is>
      </c>
      <c r="M794" t="inlineStr">
        <is>
          <t>593</t>
        </is>
      </c>
      <c r="N794" t="inlineStr">
        <is>
          <t>1</t>
        </is>
      </c>
      <c r="O794">
        <f>IFERROR(VLOOKUP('Stockout'!M794,Data!C:G,5,0),"")</f>
        <v/>
      </c>
    </row>
    <row r="795">
      <c r="A795" t="inlineStr">
        <is>
          <t>5267695565</t>
        </is>
      </c>
      <c r="B795" t="inlineStr">
        <is>
          <t>5267695565</t>
        </is>
      </c>
      <c r="C795" t="inlineStr">
        <is>
          <t>Com7 Public Company Limited (C/O : Com7 Shop to Shop B2B)</t>
        </is>
      </c>
      <c r="D795" t="inlineStr">
        <is>
          <t>7223014831165333</t>
        </is>
      </c>
      <c r="E795" t="inlineStr">
        <is>
          <t>PHYID984-1194-1</t>
        </is>
      </c>
      <c r="F795" t="inlineStr">
        <is>
          <t>Delivered</t>
        </is>
      </c>
      <c r="G795" t="inlineStr">
        <is>
          <t>2023-01-26 14:00:55</t>
        </is>
      </c>
      <c r="H795" t="inlineStr">
        <is>
          <t>813738558</t>
        </is>
      </c>
      <c r="I795" t="inlineStr">
        <is>
          <t>ID105 : Studio 7-Central-Khonkaen</t>
        </is>
      </c>
      <c r="J795" t="inlineStr">
        <is>
          <t>self</t>
        </is>
      </c>
      <c r="K795" t="inlineStr">
        <is>
          <t>https://dhl-apo-prd-images.s3-ap-southeast-1.amazonaws.com/signatures/7223014831165333_154936451_signature_eC1TQla5W93c22iP6H4EmgY%2BRW_woJ6xhwMYpHJD0Z%2B2gvD1uPuwzuoM7mzoruWC.jpg?20230126070057</t>
        </is>
      </c>
      <c r="L795" t="inlineStr">
        <is>
          <t>984</t>
        </is>
      </c>
      <c r="M795" t="inlineStr">
        <is>
          <t>1194</t>
        </is>
      </c>
      <c r="N795" t="inlineStr">
        <is>
          <t>1</t>
        </is>
      </c>
      <c r="O795">
        <f>IFERROR(VLOOKUP('Stockout'!M795,Data!C:G,5,0),"")</f>
        <v/>
      </c>
    </row>
    <row r="796">
      <c r="A796" t="inlineStr">
        <is>
          <t>5267695565</t>
        </is>
      </c>
      <c r="B796" t="inlineStr">
        <is>
          <t>5267695565</t>
        </is>
      </c>
      <c r="C796" t="inlineStr">
        <is>
          <t>Com7 Public Company Limited (C/O : Com7 Shop to Shop B2B)</t>
        </is>
      </c>
      <c r="D796" t="inlineStr">
        <is>
          <t>7223014835508433</t>
        </is>
      </c>
      <c r="E796" t="inlineStr">
        <is>
          <t>PHYID422-2111-1</t>
        </is>
      </c>
      <c r="F796" t="inlineStr">
        <is>
          <t>Delivered</t>
        </is>
      </c>
      <c r="G796" t="inlineStr">
        <is>
          <t>2023-01-26 10:44:58</t>
        </is>
      </c>
      <c r="H796" t="inlineStr">
        <is>
          <t>38913844</t>
        </is>
      </c>
      <c r="I796" t="inlineStr">
        <is>
          <t>FCB2071 : BN Shopping-CK Plaza-Rayong</t>
        </is>
      </c>
      <c r="J796" t="inlineStr">
        <is>
          <t>self</t>
        </is>
      </c>
      <c r="K796" t="inlineStr">
        <is>
          <t>https://dhl-apo-prd-images.s3-ap-southeast-1.amazonaws.com/signatures/7223014835508433_154845011_signature_b08tHMcSZ9A1FqkCL%2BSb_nuz3rC4ETxU%2BhAKH1etiT49jjnJCMU741C4XP7QxxJz.jpg?20230126034556</t>
        </is>
      </c>
      <c r="L796" t="inlineStr">
        <is>
          <t>422</t>
        </is>
      </c>
      <c r="M796" t="inlineStr">
        <is>
          <t>2111</t>
        </is>
      </c>
      <c r="N796" t="inlineStr">
        <is>
          <t>1</t>
        </is>
      </c>
      <c r="O796">
        <f>IFERROR(VLOOKUP('Stockout'!M796,Data!C:G,5,0),"")</f>
        <v/>
      </c>
    </row>
    <row r="797">
      <c r="A797" t="inlineStr">
        <is>
          <t>5267695565</t>
        </is>
      </c>
      <c r="B797" t="inlineStr">
        <is>
          <t>5267695565</t>
        </is>
      </c>
      <c r="C797" t="inlineStr">
        <is>
          <t>Com7 Public Company Limited (C/O : Com7 Shop to Shop B2B)</t>
        </is>
      </c>
      <c r="D797" t="inlineStr">
        <is>
          <t>7223015161267543</t>
        </is>
      </c>
      <c r="E797" t="inlineStr">
        <is>
          <t>PHYID203418-77-1</t>
        </is>
      </c>
      <c r="F797" t="inlineStr">
        <is>
          <t>Delivered</t>
        </is>
      </c>
      <c r="G797" t="inlineStr">
        <is>
          <t>2023-01-26 16:32:07</t>
        </is>
      </c>
      <c r="H797" t="inlineStr">
        <is>
          <t>817014848</t>
        </is>
      </c>
      <c r="I797" t="inlineStr">
        <is>
          <t>ID9 : BN-Zeer-Rangsit-2.1</t>
        </is>
      </c>
      <c r="J797" t="inlineStr">
        <is>
          <t>self</t>
        </is>
      </c>
      <c r="K797" t="inlineStr">
        <is>
          <t>https://dhl-apo-prd-images.s3-ap-southeast-1.amazonaws.com/signatures/7223015161267543_154978900_signature_TrRbYJEG%2BbRFHHjnI8vwj6i7ZTo28P2gRZJ5jKR0PwuIRL0X4F2ttOpMtB3o9KvQ.jpg?20230126093211</t>
        </is>
      </c>
      <c r="L797" t="inlineStr">
        <is>
          <t>203418</t>
        </is>
      </c>
      <c r="M797" t="inlineStr">
        <is>
          <t>77</t>
        </is>
      </c>
      <c r="N797" t="inlineStr">
        <is>
          <t>1</t>
        </is>
      </c>
      <c r="O797">
        <f>IFERROR(VLOOKUP('Stockout'!M797,Data!C:G,5,0),"")</f>
        <v/>
      </c>
    </row>
    <row r="798">
      <c r="A798" t="inlineStr">
        <is>
          <t>5267695565</t>
        </is>
      </c>
      <c r="B798" t="inlineStr">
        <is>
          <t>5267695565</t>
        </is>
      </c>
      <c r="C798" t="inlineStr">
        <is>
          <t>Com7 Public Company Limited (C/O : Com7 Shop to Shop B2B)</t>
        </is>
      </c>
      <c r="D798" t="inlineStr">
        <is>
          <t>7223015329515343</t>
        </is>
      </c>
      <c r="E798" t="inlineStr">
        <is>
          <t>PHYID36159-175-1</t>
        </is>
      </c>
      <c r="F798" t="inlineStr">
        <is>
          <t>Delivered</t>
        </is>
      </c>
      <c r="G798" t="inlineStr">
        <is>
          <t>2023-01-26 17:59:15</t>
        </is>
      </c>
      <c r="H798" t="inlineStr">
        <is>
          <t>839890835</t>
        </is>
      </c>
      <c r="I798" t="inlineStr">
        <is>
          <t>ID147 : BN-ITmall-Fortune Town-3.4</t>
        </is>
      </c>
      <c r="J798" t="inlineStr">
        <is>
          <t>self</t>
        </is>
      </c>
      <c r="K798" t="inlineStr">
        <is>
          <t>https://dhl-apo-prd-images.s3-ap-southeast-1.amazonaws.com/signatures/7223015329515343_155089649_signature_1prgktO8pM47d8Pp3OrZLoTq521NlRFtXJMRfWblXhkLWq33Qa67NbJepvPfw4Bs.jpg?20230126105918</t>
        </is>
      </c>
      <c r="L798" t="inlineStr">
        <is>
          <t>36159</t>
        </is>
      </c>
      <c r="M798" t="inlineStr">
        <is>
          <t>175</t>
        </is>
      </c>
      <c r="N798" t="inlineStr">
        <is>
          <t>1</t>
        </is>
      </c>
      <c r="O798">
        <f>IFERROR(VLOOKUP('Stockout'!M798,Data!C:G,5,0),"")</f>
        <v/>
      </c>
    </row>
    <row r="799">
      <c r="A799" t="inlineStr">
        <is>
          <t>5267695565</t>
        </is>
      </c>
      <c r="B799" t="inlineStr">
        <is>
          <t>5267695565</t>
        </is>
      </c>
      <c r="C799" t="inlineStr">
        <is>
          <t>Com7 Public Company Limited (C/O : Com7 Shop to Shop B2B)</t>
        </is>
      </c>
      <c r="D799" t="inlineStr">
        <is>
          <t>7223015329689343</t>
        </is>
      </c>
      <c r="E799" t="inlineStr">
        <is>
          <t>PHYID10409-245-1</t>
        </is>
      </c>
      <c r="F799" t="inlineStr">
        <is>
          <t>Delivered</t>
        </is>
      </c>
      <c r="G799" t="inlineStr">
        <is>
          <t>2023-01-26 19:02:44</t>
        </is>
      </c>
      <c r="H799" t="inlineStr">
        <is>
          <t>839890836</t>
        </is>
      </c>
      <c r="I799" t="inlineStr">
        <is>
          <t>ID149 : BN-ITmall-Fortune Town-4.1</t>
        </is>
      </c>
      <c r="J799" t="inlineStr">
        <is>
          <t>self</t>
        </is>
      </c>
      <c r="K799" t="inlineStr">
        <is>
          <t>https://dhl-apo-prd-images.s3-ap-southeast-1.amazonaws.com/signatures/7223015329689343_155099455_signature__rzr4XyNyy7y0%2BkKv97PWdrsKvqgw9PaV6%2B_FzGA7BqrTnjMH90kvEu9bnIbexnw.jpg?20230126120246</t>
        </is>
      </c>
      <c r="L799" t="inlineStr">
        <is>
          <t>10409</t>
        </is>
      </c>
      <c r="M799" t="inlineStr">
        <is>
          <t>245</t>
        </is>
      </c>
      <c r="N799" t="inlineStr">
        <is>
          <t>1</t>
        </is>
      </c>
      <c r="O799">
        <f>IFERROR(VLOOKUP('Stockout'!M799,Data!C:G,5,0),"")</f>
        <v/>
      </c>
    </row>
    <row r="800">
      <c r="A800" t="inlineStr">
        <is>
          <t>5267695565</t>
        </is>
      </c>
      <c r="B800" t="inlineStr">
        <is>
          <t>5267695565</t>
        </is>
      </c>
      <c r="C800" t="inlineStr">
        <is>
          <t>Com7 Public Company Limited (C/O : Com7 Shop to Shop B2B)</t>
        </is>
      </c>
      <c r="D800" t="inlineStr">
        <is>
          <t>7223015331146043</t>
        </is>
      </c>
      <c r="E800" t="inlineStr">
        <is>
          <t>PHYID111-2226-1</t>
        </is>
      </c>
      <c r="F800" t="inlineStr">
        <is>
          <t>Delivered</t>
        </is>
      </c>
      <c r="G800" t="inlineStr">
        <is>
          <t>2023-01-26 14:43:34</t>
        </is>
      </c>
      <c r="H800" t="inlineStr">
        <is>
          <t>819101116</t>
        </is>
      </c>
      <c r="I800" t="inlineStr">
        <is>
          <t>ID179 : BN-Future Park-Rangsit-3.1</t>
        </is>
      </c>
      <c r="J800" t="inlineStr">
        <is>
          <t>self</t>
        </is>
      </c>
      <c r="K800" t="inlineStr">
        <is>
          <t>https://dhl-apo-prd-images.s3-ap-southeast-1.amazonaws.com/signatures/7223015331146043_155078420_signature_cSN4Rn92ayDzYn64tjiQah1wpsutcKFSoEkOvL7k%2BxBKMgo%2BftX__AGDuNnksPnc.jpg?20230126074340</t>
        </is>
      </c>
      <c r="L800" t="inlineStr">
        <is>
          <t>111</t>
        </is>
      </c>
      <c r="M800" t="inlineStr">
        <is>
          <t>2226</t>
        </is>
      </c>
      <c r="N800" t="inlineStr">
        <is>
          <t>1</t>
        </is>
      </c>
      <c r="O800">
        <f>IFERROR(VLOOKUP('Stockout'!M800,Data!C:G,5,0),"")</f>
        <v/>
      </c>
    </row>
    <row r="801">
      <c r="A801" t="inlineStr">
        <is>
          <t>5267695565</t>
        </is>
      </c>
      <c r="B801" t="inlineStr">
        <is>
          <t>5267695565</t>
        </is>
      </c>
      <c r="C801" t="inlineStr">
        <is>
          <t>Com7 Public Company Limited (C/O : Com7 Shop to Shop B2B)</t>
        </is>
      </c>
      <c r="D801" t="inlineStr">
        <is>
          <t>7223015331371843</t>
        </is>
      </c>
      <c r="E801" t="inlineStr">
        <is>
          <t>PHYID720-2074-1</t>
        </is>
      </c>
      <c r="F801" t="inlineStr">
        <is>
          <t>Delivered</t>
        </is>
      </c>
      <c r="G801" t="inlineStr">
        <is>
          <t>2023-01-26 15:16:49</t>
        </is>
      </c>
      <c r="H801" t="inlineStr">
        <is>
          <t>830998271</t>
        </is>
      </c>
      <c r="I801" t="inlineStr">
        <is>
          <t>ID182 : BN-Central-Pinklao</t>
        </is>
      </c>
      <c r="J801" t="inlineStr">
        <is>
          <t>self</t>
        </is>
      </c>
      <c r="K801" t="inlineStr">
        <is>
          <t>https://dhl-apo-prd-images.s3-ap-southeast-1.amazonaws.com/signatures/7223015331371843_155105258_signature_KdzOR1kw23XNZoaDhZ_MdgrzaUb8XbVkTZ7ybewsfce89fxXyR3BUuzdI8lKP1ZS.jpg?20230126081654</t>
        </is>
      </c>
      <c r="L801" t="inlineStr">
        <is>
          <t>720</t>
        </is>
      </c>
      <c r="M801" t="inlineStr">
        <is>
          <t>2074</t>
        </is>
      </c>
      <c r="N801" t="inlineStr">
        <is>
          <t>1</t>
        </is>
      </c>
      <c r="O801">
        <f>IFERROR(VLOOKUP('Stockout'!M801,Data!C:G,5,0),"")</f>
        <v/>
      </c>
    </row>
    <row r="802">
      <c r="A802" t="inlineStr">
        <is>
          <t>5267695565</t>
        </is>
      </c>
      <c r="B802" t="inlineStr">
        <is>
          <t>5267695565</t>
        </is>
      </c>
      <c r="C802" t="inlineStr">
        <is>
          <t>Com7 Public Company Limited (C/O : Com7 Shop to Shop B2B)</t>
        </is>
      </c>
      <c r="D802" t="inlineStr">
        <is>
          <t>7223015339775843</t>
        </is>
      </c>
      <c r="E802" t="inlineStr">
        <is>
          <t>PHYID2076-583-1</t>
        </is>
      </c>
      <c r="F802" t="inlineStr">
        <is>
          <t>Delivered</t>
        </is>
      </c>
      <c r="G802" t="inlineStr">
        <is>
          <t>2023-01-26 14:14:33</t>
        </is>
      </c>
      <c r="H802" t="inlineStr">
        <is>
          <t>859115771</t>
        </is>
      </c>
      <c r="I802" t="inlineStr">
        <is>
          <t>ID215 : Studio 7-  เอกรินทร์</t>
        </is>
      </c>
      <c r="J802" t="inlineStr">
        <is>
          <t>mpany.staff</t>
        </is>
      </c>
      <c r="K802" t="inlineStr">
        <is>
          <t>https://dhl-apo-prd-images.s3-ap-southeast-1.amazonaws.com/signatures/7223015339775843_154981933_signature_mMftidAWWxq1AbDJsehsqkRFRzowXhNENEm1YSKEG1GB2S4YCZ0kWgQmBb2PjrAE.jpg?20230126071436</t>
        </is>
      </c>
      <c r="L802" t="inlineStr">
        <is>
          <t>2076</t>
        </is>
      </c>
      <c r="M802" t="inlineStr">
        <is>
          <t>583</t>
        </is>
      </c>
      <c r="N802" t="inlineStr">
        <is>
          <t>1</t>
        </is>
      </c>
      <c r="O802">
        <f>IFERROR(VLOOKUP('Stockout'!M802,Data!C:G,5,0),"")</f>
        <v/>
      </c>
    </row>
    <row r="803">
      <c r="A803" t="inlineStr">
        <is>
          <t>5267695565</t>
        </is>
      </c>
      <c r="B803" t="inlineStr">
        <is>
          <t>5267695565</t>
        </is>
      </c>
      <c r="C803" t="inlineStr">
        <is>
          <t>Com7 Public Company Limited (C/O : Com7 Shop to Shop B2B)</t>
        </is>
      </c>
      <c r="D803" t="inlineStr">
        <is>
          <t>7223015340081943</t>
        </is>
      </c>
      <c r="E803" t="inlineStr">
        <is>
          <t>PHYID2453-915-1</t>
        </is>
      </c>
      <c r="F803" t="inlineStr">
        <is>
          <t>Delivered</t>
        </is>
      </c>
      <c r="G803" t="inlineStr">
        <is>
          <t>2023-01-26 15:49:33</t>
        </is>
      </c>
      <c r="H803" t="inlineStr">
        <is>
          <t>817552376</t>
        </is>
      </c>
      <c r="I803" t="inlineStr">
        <is>
          <t>ID222 : BN-The Mall-Bangkae</t>
        </is>
      </c>
      <c r="J803" t="inlineStr">
        <is>
          <t>self</t>
        </is>
      </c>
      <c r="K803" t="inlineStr">
        <is>
          <t>https://dhl-apo-prd-images.s3-ap-southeast-1.amazonaws.com/signatures/7223015340081943_155105271_signature_c4EyyySxeElAUntK4BJL5gyqZ%2BgpGddUXpKTVhz2oNLTSjC3BbGnlUSW0CFrrPOE.jpg?20230126084936</t>
        </is>
      </c>
      <c r="L803" t="inlineStr">
        <is>
          <t>2453</t>
        </is>
      </c>
      <c r="M803" t="inlineStr">
        <is>
          <t>915</t>
        </is>
      </c>
      <c r="N803" t="inlineStr">
        <is>
          <t>1</t>
        </is>
      </c>
      <c r="O803">
        <f>IFERROR(VLOOKUP('Stockout'!M803,Data!C:G,5,0),"")</f>
        <v/>
      </c>
    </row>
    <row r="804">
      <c r="A804" t="inlineStr">
        <is>
          <t>5267695565</t>
        </is>
      </c>
      <c r="B804" t="inlineStr">
        <is>
          <t>5267695565</t>
        </is>
      </c>
      <c r="C804" t="inlineStr">
        <is>
          <t>Com7 Public Company Limited (C/O : Com7 Shop to Shop B2B)</t>
        </is>
      </c>
      <c r="D804" t="inlineStr">
        <is>
          <t>7223015341389943</t>
        </is>
      </c>
      <c r="E804" t="inlineStr">
        <is>
          <t>PHYID11136-215-1</t>
        </is>
      </c>
      <c r="F804" t="inlineStr">
        <is>
          <t>Delivered</t>
        </is>
      </c>
      <c r="G804" t="inlineStr">
        <is>
          <t>2023-01-26 11:02:04</t>
        </is>
      </c>
      <c r="H804" t="inlineStr">
        <is>
          <t>917709044</t>
        </is>
      </c>
      <c r="I804" t="inlineStr">
        <is>
          <t>ID288 : BN-Robinson-Surin</t>
        </is>
      </c>
      <c r="J804" t="inlineStr">
        <is>
          <t>self</t>
        </is>
      </c>
      <c r="K804" t="inlineStr">
        <is>
          <t>https://dhl-apo-prd-images.s3-ap-southeast-1.amazonaws.com/signatures/7223015341389943_154992889_signature_Eg%2BJtWJiDx7lnFH9knTTUkTedsklcWVaXda4s3odvxL62y_padP2JMwWuW67gkPp.jpg?20230126040206</t>
        </is>
      </c>
      <c r="L804" t="inlineStr">
        <is>
          <t>11136</t>
        </is>
      </c>
      <c r="M804" t="inlineStr">
        <is>
          <t>215</t>
        </is>
      </c>
      <c r="N804" t="inlineStr">
        <is>
          <t>1</t>
        </is>
      </c>
      <c r="O804">
        <f>IFERROR(VLOOKUP('Stockout'!M804,Data!C:G,5,0),"")</f>
        <v/>
      </c>
    </row>
    <row r="805">
      <c r="A805" t="inlineStr">
        <is>
          <t>5267695565</t>
        </is>
      </c>
      <c r="B805" t="inlineStr">
        <is>
          <t>5267695565</t>
        </is>
      </c>
      <c r="C805" t="inlineStr">
        <is>
          <t>Com7 Public Company Limited (C/O : Com7 Shop to Shop B2B)</t>
        </is>
      </c>
      <c r="D805" t="inlineStr">
        <is>
          <t>7223015342916843</t>
        </is>
      </c>
      <c r="E805" t="inlineStr">
        <is>
          <t>PHYID486-2107-1</t>
        </is>
      </c>
      <c r="F805" t="inlineStr">
        <is>
          <t>Delivered</t>
        </is>
      </c>
      <c r="G805" t="inlineStr">
        <is>
          <t>2023-01-26 14:29:24</t>
        </is>
      </c>
      <c r="H805" t="inlineStr">
        <is>
          <t>839892003</t>
        </is>
      </c>
      <c r="I805" t="inlineStr">
        <is>
          <t>พิรดา</t>
        </is>
      </c>
      <c r="J805" t="inlineStr">
        <is>
          <t>mpany.staff</t>
        </is>
      </c>
      <c r="K805" t="inlineStr">
        <is>
          <t>https://dhl-apo-prd-images.s3-ap-southeast-1.amazonaws.com/signatures/7223015342916843_155087178_signature_e0Bn41R0Q00gwj9xVmn9lSpRuF29EGxx5Tqa5u42epxKzFWN4%2B8%2B%2BRabqslOEBKG.jpg?20230126072926</t>
        </is>
      </c>
      <c r="L805" t="inlineStr">
        <is>
          <t>486</t>
        </is>
      </c>
      <c r="M805" t="inlineStr">
        <is>
          <t>2107</t>
        </is>
      </c>
      <c r="N805" t="inlineStr">
        <is>
          <t>1</t>
        </is>
      </c>
      <c r="O805">
        <f>IFERROR(VLOOKUP('Stockout'!M805,Data!C:G,5,0),"")</f>
        <v/>
      </c>
    </row>
    <row r="806">
      <c r="A806" t="inlineStr">
        <is>
          <t>5267695565</t>
        </is>
      </c>
      <c r="B806" t="inlineStr">
        <is>
          <t>5267695565</t>
        </is>
      </c>
      <c r="C806" t="inlineStr">
        <is>
          <t>Com7 Public Company Limited (C/O : Com7 Shop to Shop B2B)</t>
        </is>
      </c>
      <c r="D806" t="inlineStr">
        <is>
          <t>7223015344305343</t>
        </is>
      </c>
      <c r="E806" t="inlineStr">
        <is>
          <t>PHYID2079-1046-1</t>
        </is>
      </c>
      <c r="F806" t="inlineStr">
        <is>
          <t>Delivered</t>
        </is>
      </c>
      <c r="G806" t="inlineStr">
        <is>
          <t>2023-01-26 15:51:41</t>
        </is>
      </c>
      <c r="H806" t="inlineStr">
        <is>
          <t>830954965</t>
        </is>
      </c>
      <c r="I806" t="inlineStr">
        <is>
          <t>ID365 : BN-Central-Bangna</t>
        </is>
      </c>
      <c r="J806" t="inlineStr">
        <is>
          <t>self</t>
        </is>
      </c>
      <c r="K806" t="inlineStr">
        <is>
          <t>https://dhl-apo-prd-images.s3-ap-southeast-1.amazonaws.com/signatures/7223015344305343_155106584_signature_DsZmLNNeX7G_kqPVWt__%2B1EnxkI7Lhd8WsnTOv6QHs4CEhXEZiSopmaMgylYlaCp.jpg?20230126085143</t>
        </is>
      </c>
      <c r="L806" t="inlineStr">
        <is>
          <t>2079</t>
        </is>
      </c>
      <c r="M806" t="inlineStr">
        <is>
          <t>1046</t>
        </is>
      </c>
      <c r="N806" t="inlineStr">
        <is>
          <t>1</t>
        </is>
      </c>
      <c r="O806">
        <f>IFERROR(VLOOKUP('Stockout'!M806,Data!C:G,5,0),"")</f>
        <v/>
      </c>
    </row>
    <row r="807">
      <c r="A807" t="inlineStr">
        <is>
          <t>5267695565</t>
        </is>
      </c>
      <c r="B807" t="inlineStr">
        <is>
          <t>5267695565</t>
        </is>
      </c>
      <c r="C807" t="inlineStr">
        <is>
          <t>Com7 Public Company Limited (C/O : Com7 Shop to Shop B2B)</t>
        </is>
      </c>
      <c r="D807" t="inlineStr">
        <is>
          <t>7223015345373243</t>
        </is>
      </c>
      <c r="E807" t="inlineStr">
        <is>
          <t>PHYID45810-24-1</t>
        </is>
      </c>
      <c r="F807" t="inlineStr">
        <is>
          <t>Delivered</t>
        </is>
      </c>
      <c r="G807" t="inlineStr">
        <is>
          <t>2023-01-26 16:02:00</t>
        </is>
      </c>
      <c r="H807" t="inlineStr">
        <is>
          <t>658644709</t>
        </is>
      </c>
      <c r="I807" t="inlineStr">
        <is>
          <t>ID401 : E-Quip-Seacon Square-Srinakarin</t>
        </is>
      </c>
      <c r="J807" t="inlineStr">
        <is>
          <t>self</t>
        </is>
      </c>
      <c r="K807" t="inlineStr">
        <is>
          <t>https://dhl-apo-prd-images.s3-ap-southeast-1.amazonaws.com/signatures/7223015345373243_155077636_signature_HVCTS8gHHHW%2Ba%2BJzQE2k6eG4dZMn286OYtQnaAVcGRWIYFO_M5jpyQBohnUfu6mj.jpg?20230126090202</t>
        </is>
      </c>
      <c r="L807" t="inlineStr">
        <is>
          <t>45810</t>
        </is>
      </c>
      <c r="M807" t="inlineStr">
        <is>
          <t>24</t>
        </is>
      </c>
      <c r="N807" t="inlineStr">
        <is>
          <t>1</t>
        </is>
      </c>
      <c r="O807">
        <f>IFERROR(VLOOKUP('Stockout'!M807,Data!C:G,5,0),"")</f>
        <v/>
      </c>
    </row>
    <row r="808">
      <c r="A808" t="inlineStr">
        <is>
          <t>5267695565</t>
        </is>
      </c>
      <c r="B808" t="inlineStr">
        <is>
          <t>5267695565</t>
        </is>
      </c>
      <c r="C808" t="inlineStr">
        <is>
          <t>Com7 Public Company Limited (C/O : Com7 Shop to Shop B2B)</t>
        </is>
      </c>
      <c r="D808" t="inlineStr">
        <is>
          <t>7223015345893443</t>
        </is>
      </c>
      <c r="E808" t="inlineStr">
        <is>
          <t>PHYID5467-732-1</t>
        </is>
      </c>
      <c r="F808" t="inlineStr">
        <is>
          <t>Delivered</t>
        </is>
      </c>
      <c r="G808" t="inlineStr">
        <is>
          <t>2023-01-26 14:20:20</t>
        </is>
      </c>
      <c r="H808" t="inlineStr">
        <is>
          <t>909076298</t>
        </is>
      </c>
      <c r="I808" t="inlineStr">
        <is>
          <t>ID443 : BN-Central-Salaya (2.1)</t>
        </is>
      </c>
      <c r="J808" t="inlineStr">
        <is>
          <t>self</t>
        </is>
      </c>
      <c r="K808" t="inlineStr">
        <is>
          <t>https://dhl-apo-prd-images.s3-ap-southeast-1.amazonaws.com/signatures/7223015345893443_155063571_signature_aAUxBITCNjQU0RSVWP%2B7pmwlsI%2BfNqmeO2k8LlEYcF3mvyRdOQfh0Qs3NRmP_bq%2B.jpg?20230126072021</t>
        </is>
      </c>
      <c r="L808" t="inlineStr">
        <is>
          <t>5467</t>
        </is>
      </c>
      <c r="M808" t="inlineStr">
        <is>
          <t>732</t>
        </is>
      </c>
      <c r="N808" t="inlineStr">
        <is>
          <t>1</t>
        </is>
      </c>
      <c r="O808">
        <f>IFERROR(VLOOKUP('Stockout'!M808,Data!C:G,5,0),"")</f>
        <v/>
      </c>
    </row>
    <row r="809">
      <c r="A809" t="inlineStr">
        <is>
          <t>5267695565</t>
        </is>
      </c>
      <c r="B809" t="inlineStr">
        <is>
          <t>5267695565</t>
        </is>
      </c>
      <c r="C809" t="inlineStr">
        <is>
          <t>Com7 Public Company Limited (C/O : Com7 Shop to Shop B2B)</t>
        </is>
      </c>
      <c r="D809" t="inlineStr">
        <is>
          <t>7223015346160743</t>
        </is>
      </c>
      <c r="E809" t="inlineStr">
        <is>
          <t>PHYID356-1717-1</t>
        </is>
      </c>
      <c r="F809" t="inlineStr">
        <is>
          <t>Delivered</t>
        </is>
      </c>
      <c r="G809" t="inlineStr">
        <is>
          <t>2023-01-26 14:20:20</t>
        </is>
      </c>
      <c r="H809" t="inlineStr">
        <is>
          <t>909076298</t>
        </is>
      </c>
      <c r="I809" t="inlineStr">
        <is>
          <t>ID443 : BN-Central-Salaya (2.1)</t>
        </is>
      </c>
      <c r="J809" t="inlineStr">
        <is>
          <t>self</t>
        </is>
      </c>
      <c r="K809" t="inlineStr">
        <is>
          <t>https://dhl-apo-prd-images.s3-ap-southeast-1.amazonaws.com/signatures/7223015346160743_154972391_signature_uM4SngarnS5SG8LCg28UcbuxkwYPrJtFmaEWUFJyGSoVORIe5jMVu04i60u7Np8c.jpg?20230126072021</t>
        </is>
      </c>
      <c r="L809" t="inlineStr">
        <is>
          <t>356</t>
        </is>
      </c>
      <c r="M809" t="inlineStr">
        <is>
          <t>1717</t>
        </is>
      </c>
      <c r="N809" t="inlineStr">
        <is>
          <t>1</t>
        </is>
      </c>
      <c r="O809">
        <f>IFERROR(VLOOKUP('Stockout'!M809,Data!C:G,5,0),"")</f>
        <v/>
      </c>
    </row>
    <row r="810">
      <c r="A810" t="inlineStr">
        <is>
          <t>5267695565</t>
        </is>
      </c>
      <c r="B810" t="inlineStr">
        <is>
          <t>5267695565</t>
        </is>
      </c>
      <c r="C810" t="inlineStr">
        <is>
          <t>Com7 Public Company Limited (C/O : Com7 Shop to Shop B2B)</t>
        </is>
      </c>
      <c r="D810" t="inlineStr">
        <is>
          <t>7223015346474843</t>
        </is>
      </c>
      <c r="E810" t="inlineStr">
        <is>
          <t>PHYID696-2047-1</t>
        </is>
      </c>
      <c r="F810" t="inlineStr">
        <is>
          <t>Delivered</t>
        </is>
      </c>
      <c r="G810" t="inlineStr">
        <is>
          <t>2023-01-26 19:37:42</t>
        </is>
      </c>
      <c r="H810" t="inlineStr">
        <is>
          <t>817552390</t>
        </is>
      </c>
      <c r="I810" t="inlineStr">
        <is>
          <t>ID459 : BN-Mega-Bangna</t>
        </is>
      </c>
      <c r="J810" t="inlineStr">
        <is>
          <t>self</t>
        </is>
      </c>
      <c r="K810" t="inlineStr">
        <is>
          <t>https://dhl-apo-prd-images.s3-ap-southeast-1.amazonaws.com/signatures/7223015346474843_154970330_signature_ZFeeyBNKTrgaP8Jr0_3pTMR3tQCp_7auMJi_nzEx2qmnVlYsXrBNcsm%2BIwm74HhA.jpg?20230126123747</t>
        </is>
      </c>
      <c r="L810" t="inlineStr">
        <is>
          <t>696</t>
        </is>
      </c>
      <c r="M810" t="inlineStr">
        <is>
          <t>2047</t>
        </is>
      </c>
      <c r="N810" t="inlineStr">
        <is>
          <t>1</t>
        </is>
      </c>
      <c r="O810">
        <f>IFERROR(VLOOKUP('Stockout'!M810,Data!C:G,5,0),"")</f>
        <v/>
      </c>
    </row>
    <row r="811">
      <c r="A811" t="inlineStr">
        <is>
          <t>5267695565</t>
        </is>
      </c>
      <c r="B811" t="inlineStr">
        <is>
          <t>5267695565</t>
        </is>
      </c>
      <c r="C811" t="inlineStr">
        <is>
          <t>Com7 Public Company Limited (C/O : Com7 Shop to Shop B2B)</t>
        </is>
      </c>
      <c r="D811" t="inlineStr">
        <is>
          <t>7223015346821343</t>
        </is>
      </c>
      <c r="E811" t="inlineStr">
        <is>
          <t>PHYID25674-365-1</t>
        </is>
      </c>
      <c r="F811" t="inlineStr">
        <is>
          <t>Delivered</t>
        </is>
      </c>
      <c r="G811" t="inlineStr">
        <is>
          <t>2023-01-26 18:42:47</t>
        </is>
      </c>
      <c r="H811" t="inlineStr">
        <is>
          <t>817552390</t>
        </is>
      </c>
      <c r="I811" t="inlineStr">
        <is>
          <t>ID459 : BN-Mega-Bangna</t>
        </is>
      </c>
      <c r="J811" t="inlineStr">
        <is>
          <t>self</t>
        </is>
      </c>
      <c r="K811" t="inlineStr">
        <is>
          <t>https://dhl-apo-prd-images.s3-ap-southeast-1.amazonaws.com/signatures/7223015346821343_154989876_signature_ybkHVpnhIaTnyGpKFfvyVQIRN2exGdw%2BS6PwyB72MZZqOzK4L6b6lwSjwANKxp_T.jpg?20230126114255</t>
        </is>
      </c>
      <c r="L811" t="inlineStr">
        <is>
          <t>25674</t>
        </is>
      </c>
      <c r="M811" t="inlineStr">
        <is>
          <t>365</t>
        </is>
      </c>
      <c r="N811" t="inlineStr">
        <is>
          <t>1</t>
        </is>
      </c>
      <c r="O811">
        <f>IFERROR(VLOOKUP('Stockout'!M811,Data!C:G,5,0),"")</f>
        <v/>
      </c>
    </row>
    <row r="812">
      <c r="A812" t="inlineStr">
        <is>
          <t>5267695565</t>
        </is>
      </c>
      <c r="B812" t="inlineStr">
        <is>
          <t>5267695565</t>
        </is>
      </c>
      <c r="C812" t="inlineStr">
        <is>
          <t>Com7 Public Company Limited (C/O : Com7 Shop to Shop B2B)</t>
        </is>
      </c>
      <c r="D812" t="inlineStr">
        <is>
          <t>7223015347312243</t>
        </is>
      </c>
      <c r="E812" t="inlineStr">
        <is>
          <t>PHYID2080-583-1</t>
        </is>
      </c>
      <c r="F812" t="inlineStr">
        <is>
          <t>Delivered</t>
        </is>
      </c>
      <c r="G812" t="inlineStr">
        <is>
          <t>2023-01-26 19:37:26</t>
        </is>
      </c>
      <c r="H812" t="inlineStr">
        <is>
          <t>817552390</t>
        </is>
      </c>
      <c r="I812" t="inlineStr">
        <is>
          <t>ID459 : BN-Mega-Bangna</t>
        </is>
      </c>
      <c r="J812" t="inlineStr">
        <is>
          <t>self</t>
        </is>
      </c>
      <c r="K812" t="inlineStr">
        <is>
          <t>https://dhl-apo-prd-images.s3-ap-southeast-1.amazonaws.com/signatures/7223015347312243_155102791_signature_MZ14%2BiV1tb04Nz7JnxeIjbeiaws4_sSuslMxu475INVOMctrnpJHobf883UQDwi9.jpg?20230126123728</t>
        </is>
      </c>
      <c r="L812" t="inlineStr">
        <is>
          <t>2080</t>
        </is>
      </c>
      <c r="M812" t="inlineStr">
        <is>
          <t>583</t>
        </is>
      </c>
      <c r="N812" t="inlineStr">
        <is>
          <t>1</t>
        </is>
      </c>
      <c r="O812">
        <f>IFERROR(VLOOKUP('Stockout'!M812,Data!C:G,5,0),"")</f>
        <v/>
      </c>
    </row>
    <row r="813">
      <c r="A813" t="inlineStr">
        <is>
          <t>5267695565</t>
        </is>
      </c>
      <c r="B813" t="inlineStr">
        <is>
          <t>5267695565</t>
        </is>
      </c>
      <c r="C813" t="inlineStr">
        <is>
          <t>Com7 Public Company Limited (C/O : Com7 Shop to Shop B2B)</t>
        </is>
      </c>
      <c r="D813" t="inlineStr">
        <is>
          <t>7223015347518943</t>
        </is>
      </c>
      <c r="E813" t="inlineStr">
        <is>
          <t>PHYID5682-713-1</t>
        </is>
      </c>
      <c r="F813" t="inlineStr">
        <is>
          <t>Delivered</t>
        </is>
      </c>
      <c r="G813" t="inlineStr">
        <is>
          <t>2023-01-26 15:18:51</t>
        </is>
      </c>
      <c r="H813" t="inlineStr">
        <is>
          <t>20177770</t>
        </is>
      </c>
      <c r="I813" t="inlineStr">
        <is>
          <t>ID475 : iCare-HeadOffice</t>
        </is>
      </c>
      <c r="J813" t="inlineStr">
        <is>
          <t>self</t>
        </is>
      </c>
      <c r="K813" t="inlineStr">
        <is>
          <t>https://dhl-apo-prd-images.s3-ap-southeast-1.amazonaws.com/signatures/7223015347518943_154971726_signature_B5LheMxJn2WDYFpPm8exBuwKncpDSs8AkpSBPk4JZkODR_IswgwgcAbAp84zPBiQ.jpg?20230126081854</t>
        </is>
      </c>
      <c r="L813" t="inlineStr">
        <is>
          <t>5682</t>
        </is>
      </c>
      <c r="M813" t="inlineStr">
        <is>
          <t>713</t>
        </is>
      </c>
      <c r="N813" t="inlineStr">
        <is>
          <t>1</t>
        </is>
      </c>
      <c r="O813">
        <f>IFERROR(VLOOKUP('Stockout'!M813,Data!C:G,5,0),"")</f>
        <v/>
      </c>
    </row>
    <row r="814">
      <c r="A814" t="inlineStr">
        <is>
          <t>5267695565</t>
        </is>
      </c>
      <c r="B814" t="inlineStr">
        <is>
          <t>5267695565</t>
        </is>
      </c>
      <c r="C814" t="inlineStr">
        <is>
          <t>Com7 Public Company Limited (C/O : Com7 Shop to Shop B2B)</t>
        </is>
      </c>
      <c r="D814" t="inlineStr">
        <is>
          <t>7223015347957443</t>
        </is>
      </c>
      <c r="E814" t="inlineStr">
        <is>
          <t>PHYID2299-1285-1</t>
        </is>
      </c>
      <c r="F814" t="inlineStr">
        <is>
          <t>Delivered</t>
        </is>
      </c>
      <c r="G814" t="inlineStr">
        <is>
          <t>2023-01-26 14:40:51</t>
        </is>
      </c>
      <c r="H814" t="inlineStr">
        <is>
          <t>830974063</t>
        </is>
      </c>
      <c r="I814" t="inlineStr">
        <is>
          <t>ID476 : BN-Central-Ladprao</t>
        </is>
      </c>
      <c r="J814" t="inlineStr">
        <is>
          <t>self</t>
        </is>
      </c>
      <c r="K814" t="inlineStr">
        <is>
          <t>https://dhl-apo-prd-images.s3-ap-southeast-1.amazonaws.com/signatures/7223015347957443_155072731_signature_Ey9yI4_tNd4XIx7JkKLpaR1aEYztxic_GmC%2B8UkfIWycVr2tYmrdFofffyfBY_De.jpg?20230126074056</t>
        </is>
      </c>
      <c r="L814" t="inlineStr">
        <is>
          <t>2299</t>
        </is>
      </c>
      <c r="M814" t="inlineStr">
        <is>
          <t>1285</t>
        </is>
      </c>
      <c r="N814" t="inlineStr">
        <is>
          <t>1</t>
        </is>
      </c>
      <c r="O814">
        <f>IFERROR(VLOOKUP('Stockout'!M814,Data!C:G,5,0),"")</f>
        <v/>
      </c>
    </row>
    <row r="815">
      <c r="A815" t="inlineStr">
        <is>
          <t>5267695565</t>
        </is>
      </c>
      <c r="B815" t="inlineStr">
        <is>
          <t>5267695565</t>
        </is>
      </c>
      <c r="C815" t="inlineStr">
        <is>
          <t>Com7 Public Company Limited (C/O : Com7 Shop to Shop B2B)</t>
        </is>
      </c>
      <c r="D815" t="inlineStr">
        <is>
          <t>7223015348380243</t>
        </is>
      </c>
      <c r="E815" t="inlineStr">
        <is>
          <t>PHYID2298-1285-1</t>
        </is>
      </c>
      <c r="F815" t="inlineStr">
        <is>
          <t>Delivered</t>
        </is>
      </c>
      <c r="G815" t="inlineStr">
        <is>
          <t>2023-01-26 14:36:27</t>
        </is>
      </c>
      <c r="H815" t="inlineStr">
        <is>
          <t>909077703</t>
        </is>
      </c>
      <c r="I815" t="inlineStr">
        <is>
          <t>รุ่งทิวา</t>
        </is>
      </c>
      <c r="J815" t="inlineStr">
        <is>
          <t>mpany.staff</t>
        </is>
      </c>
      <c r="K815" t="inlineStr">
        <is>
          <t>https://dhl-apo-prd-images.s3-ap-southeast-1.amazonaws.com/signatures/7223015348380243_155072405_signature_32IIZqH3fKAYnEJaCtW2bLzSeP0ndeBtT944bm15VN_EnGjjwqzqYTlAbJccuoSx.jpg?20230126073641</t>
        </is>
      </c>
      <c r="L815" t="inlineStr">
        <is>
          <t>2298</t>
        </is>
      </c>
      <c r="M815" t="inlineStr">
        <is>
          <t>1285</t>
        </is>
      </c>
      <c r="N815" t="inlineStr">
        <is>
          <t>1</t>
        </is>
      </c>
      <c r="O815">
        <f>IFERROR(VLOOKUP('Stockout'!M815,Data!C:G,5,0),"")</f>
        <v/>
      </c>
    </row>
    <row r="816">
      <c r="A816" t="inlineStr">
        <is>
          <t>5267695565</t>
        </is>
      </c>
      <c r="B816" t="inlineStr">
        <is>
          <t>5267695565</t>
        </is>
      </c>
      <c r="C816" t="inlineStr">
        <is>
          <t>Com7 Public Company Limited (C/O : Com7 Shop to Shop B2B)</t>
        </is>
      </c>
      <c r="D816" t="inlineStr">
        <is>
          <t>7223015348863643</t>
        </is>
      </c>
      <c r="E816" t="inlineStr">
        <is>
          <t>PHYID487-2107-1</t>
        </is>
      </c>
      <c r="F816" t="inlineStr">
        <is>
          <t>Delivered</t>
        </is>
      </c>
      <c r="G816" t="inlineStr">
        <is>
          <t>2023-01-26 14:08:49</t>
        </is>
      </c>
      <c r="H816" t="inlineStr">
        <is>
          <t>918899073</t>
        </is>
      </c>
      <c r="I816" t="inlineStr">
        <is>
          <t>ID486 : BN-Robinson-Chachoengsao</t>
        </is>
      </c>
      <c r="J816" t="inlineStr">
        <is>
          <t>self</t>
        </is>
      </c>
      <c r="K816" t="inlineStr">
        <is>
          <t>https://dhl-apo-prd-images.s3-ap-southeast-1.amazonaws.com/signatures/7223015348863643_155062776_signature_cIAD9jnkrowVJqGsDKI_hfNvzBFH0gGU6S27Pa_TCST5ooSu4t1nVz_zAjg4u%2Boj.jpg?20230126070851</t>
        </is>
      </c>
      <c r="L816" t="inlineStr">
        <is>
          <t>487</t>
        </is>
      </c>
      <c r="M816" t="inlineStr">
        <is>
          <t>2107</t>
        </is>
      </c>
      <c r="N816" t="inlineStr">
        <is>
          <t>1</t>
        </is>
      </c>
      <c r="O816">
        <f>IFERROR(VLOOKUP('Stockout'!M816,Data!C:G,5,0),"")</f>
        <v/>
      </c>
    </row>
    <row r="817">
      <c r="A817" t="inlineStr">
        <is>
          <t>5267695565</t>
        </is>
      </c>
      <c r="B817" t="inlineStr">
        <is>
          <t>5267695565</t>
        </is>
      </c>
      <c r="C817" t="inlineStr">
        <is>
          <t>Com7 Public Company Limited (C/O : Com7 Shop to Shop B2B)</t>
        </is>
      </c>
      <c r="D817" t="inlineStr">
        <is>
          <t>7223015349085343</t>
        </is>
      </c>
      <c r="E817" t="inlineStr">
        <is>
          <t>PHYID895-1404-1</t>
        </is>
      </c>
      <c r="F817" t="inlineStr">
        <is>
          <t>Delivered</t>
        </is>
      </c>
      <c r="G817" t="inlineStr">
        <is>
          <t>2023-01-26 14:09:03</t>
        </is>
      </c>
      <c r="H817" t="inlineStr">
        <is>
          <t>918899073</t>
        </is>
      </c>
      <c r="I817" t="inlineStr">
        <is>
          <t>ID486 : BN-Robinson-Chachoengsao</t>
        </is>
      </c>
      <c r="J817" t="inlineStr">
        <is>
          <t>self</t>
        </is>
      </c>
      <c r="K817" t="inlineStr">
        <is>
          <t>https://dhl-apo-prd-images.s3-ap-southeast-1.amazonaws.com/signatures/7223015349085343_155048970_signature_GkZpYQoBIxAvK4s7d0IatCM56Vyu7Qf2_u4ER1ceJugx%2BORYJdHia8QskOiqvIqr.jpg?20230126070905</t>
        </is>
      </c>
      <c r="L817" t="inlineStr">
        <is>
          <t>895</t>
        </is>
      </c>
      <c r="M817" t="inlineStr">
        <is>
          <t>1404</t>
        </is>
      </c>
      <c r="N817" t="inlineStr">
        <is>
          <t>1</t>
        </is>
      </c>
      <c r="O817">
        <f>IFERROR(VLOOKUP('Stockout'!M817,Data!C:G,5,0),"")</f>
        <v/>
      </c>
    </row>
    <row r="818">
      <c r="A818" t="inlineStr">
        <is>
          <t>5267695565</t>
        </is>
      </c>
      <c r="B818" t="inlineStr">
        <is>
          <t>5267695565</t>
        </is>
      </c>
      <c r="C818" t="inlineStr">
        <is>
          <t>Com7 Public Company Limited (C/O : Com7 Shop to Shop B2B)</t>
        </is>
      </c>
      <c r="D818" t="inlineStr">
        <is>
          <t>7223015351830943</t>
        </is>
      </c>
      <c r="E818" t="inlineStr">
        <is>
          <t>PHYID2078-583-1</t>
        </is>
      </c>
      <c r="F818" t="inlineStr">
        <is>
          <t>Delivered</t>
        </is>
      </c>
      <c r="G818" t="inlineStr">
        <is>
          <t>2023-01-26 17:28:50</t>
        </is>
      </c>
      <c r="H818" t="inlineStr">
        <is>
          <t>917288290</t>
        </is>
      </c>
      <c r="I818" t="inlineStr">
        <is>
          <t>ID671 : BN-Big C-Bangplee</t>
        </is>
      </c>
      <c r="J818" t="inlineStr">
        <is>
          <t>self</t>
        </is>
      </c>
      <c r="K818" t="inlineStr">
        <is>
          <t>https://dhl-apo-prd-images.s3-ap-southeast-1.amazonaws.com/signatures/7223015351830943_155108081_signature_9DMy5ndKaQsxEYkUNeE7EpfmrSbULBFxoVS5SKlrYlFQMomGMj6AE1Lz41m%2BnbyI.jpg?20230126102851</t>
        </is>
      </c>
      <c r="L818" t="inlineStr">
        <is>
          <t>2078</t>
        </is>
      </c>
      <c r="M818" t="inlineStr">
        <is>
          <t>583</t>
        </is>
      </c>
      <c r="N818" t="inlineStr">
        <is>
          <t>1</t>
        </is>
      </c>
      <c r="O818">
        <f>IFERROR(VLOOKUP('Stockout'!M818,Data!C:G,5,0),"")</f>
        <v/>
      </c>
    </row>
    <row r="819">
      <c r="A819" t="inlineStr">
        <is>
          <t>5267695565</t>
        </is>
      </c>
      <c r="B819" t="inlineStr">
        <is>
          <t>5267695565</t>
        </is>
      </c>
      <c r="C819" t="inlineStr">
        <is>
          <t>Com7 Public Company Limited (C/O : Com7 Shop to Shop B2B)</t>
        </is>
      </c>
      <c r="D819" t="inlineStr">
        <is>
          <t>7223015354982943</t>
        </is>
      </c>
      <c r="E819" t="inlineStr">
        <is>
          <t>PHYID9532-145-1</t>
        </is>
      </c>
      <c r="F819" t="inlineStr">
        <is>
          <t>Delivered</t>
        </is>
      </c>
      <c r="G819" t="inlineStr">
        <is>
          <t>2023-01-26 15:17:56</t>
        </is>
      </c>
      <c r="H819" t="inlineStr">
        <is>
          <t>958896702</t>
        </is>
      </c>
      <c r="I819" t="inlineStr">
        <is>
          <t>ID775 : Samsung-Shop-Central-Hatyai</t>
        </is>
      </c>
      <c r="J819" t="inlineStr">
        <is>
          <t>self</t>
        </is>
      </c>
      <c r="K819" t="inlineStr">
        <is>
          <t>https://dhl-apo-prd-images.s3-ap-southeast-1.amazonaws.com/signatures/7223015354982943_154976646_signature_YbBSpaLJ6siLkMCV__Elh1hnxKL1JGxQ1hj1ErB8GA3ee3zA7IIESd_xBS86PfN8.jpg?20230126081758</t>
        </is>
      </c>
      <c r="L819" t="inlineStr">
        <is>
          <t>9532</t>
        </is>
      </c>
      <c r="M819" t="inlineStr">
        <is>
          <t>145</t>
        </is>
      </c>
      <c r="N819" t="inlineStr">
        <is>
          <t>1</t>
        </is>
      </c>
      <c r="O819">
        <f>IFERROR(VLOOKUP('Stockout'!M819,Data!C:G,5,0),"")</f>
        <v/>
      </c>
    </row>
    <row r="820">
      <c r="A820" t="inlineStr">
        <is>
          <t>5267695565</t>
        </is>
      </c>
      <c r="B820" t="inlineStr">
        <is>
          <t>5267695565</t>
        </is>
      </c>
      <c r="C820" t="inlineStr">
        <is>
          <t>Com7 Public Company Limited (C/O : Com7 Shop to Shop B2B)</t>
        </is>
      </c>
      <c r="D820" t="inlineStr">
        <is>
          <t>7223015372517143</t>
        </is>
      </c>
      <c r="E820" t="inlineStr">
        <is>
          <t>PHYID1333-1445-1</t>
        </is>
      </c>
      <c r="F820" t="inlineStr">
        <is>
          <t>Delivered</t>
        </is>
      </c>
      <c r="G820" t="inlineStr">
        <is>
          <t>2023-01-26 10:56:09</t>
        </is>
      </c>
      <c r="H820" t="inlineStr">
        <is>
          <t>20177788</t>
        </is>
      </c>
      <c r="I820" t="inlineStr">
        <is>
          <t>เปรม</t>
        </is>
      </c>
      <c r="J820" t="inlineStr">
        <is>
          <t>mpany.staff</t>
        </is>
      </c>
      <c r="K820" t="inlineStr">
        <is>
          <t>https://dhl-apo-prd-images.s3-ap-southeast-1.amazonaws.com/signatures/7223015372517143_155021238_signature_xYnvX8RLoanjTowhSSHh9DCO9j%2Bdmt5zZ_w1plTjA%2B3Et8DdZQWA05_6JKN%2B4V9X.jpg?20230126035611</t>
        </is>
      </c>
      <c r="L820" t="inlineStr">
        <is>
          <t>1333</t>
        </is>
      </c>
      <c r="M820" t="inlineStr">
        <is>
          <t>1445</t>
        </is>
      </c>
      <c r="N820" t="inlineStr">
        <is>
          <t>1</t>
        </is>
      </c>
      <c r="O820">
        <f>IFERROR(VLOOKUP('Stockout'!M820,Data!C:G,5,0),"")</f>
        <v/>
      </c>
    </row>
    <row r="821">
      <c r="A821" t="inlineStr">
        <is>
          <t>5267695565</t>
        </is>
      </c>
      <c r="B821" t="inlineStr">
        <is>
          <t>5267695565</t>
        </is>
      </c>
      <c r="C821" t="inlineStr">
        <is>
          <t>Com7 Public Company Limited (C/O : Com7 Shop to Shop B2B)</t>
        </is>
      </c>
      <c r="D821" t="inlineStr">
        <is>
          <t>7223015373242943</t>
        </is>
      </c>
      <c r="E821" t="inlineStr">
        <is>
          <t>PHYID25680-365-1</t>
        </is>
      </c>
      <c r="F821" t="inlineStr">
        <is>
          <t>Delivered</t>
        </is>
      </c>
      <c r="G821" t="inlineStr">
        <is>
          <t>2023-01-26 16:18:30</t>
        </is>
      </c>
      <c r="H821" t="inlineStr">
        <is>
          <t>830954959</t>
        </is>
      </c>
      <c r="I821" t="inlineStr">
        <is>
          <t>ID392 : BN-Central-Ubon Ratchathani</t>
        </is>
      </c>
      <c r="J821" t="inlineStr">
        <is>
          <t>self</t>
        </is>
      </c>
      <c r="K821" t="inlineStr">
        <is>
          <t>https://dhl-apo-prd-images.s3-ap-southeast-1.amazonaws.com/signatures/7223015373242943_154987374_signature_PeZJGVZoc%2BXHyjKUULCUkn9n_SWueJ1BYFJLzQHOl9%2B5X5fX7ZvS4GDWJzyHozpx.jpg?20230126091841</t>
        </is>
      </c>
      <c r="L821" t="inlineStr">
        <is>
          <t>25680</t>
        </is>
      </c>
      <c r="M821" t="inlineStr">
        <is>
          <t>365</t>
        </is>
      </c>
      <c r="N821" t="inlineStr">
        <is>
          <t>1</t>
        </is>
      </c>
      <c r="O821">
        <f>IFERROR(VLOOKUP('Stockout'!M821,Data!C:G,5,0),"")</f>
        <v/>
      </c>
    </row>
    <row r="822">
      <c r="A822" t="inlineStr">
        <is>
          <t>5267695565</t>
        </is>
      </c>
      <c r="B822" t="inlineStr">
        <is>
          <t>5267695565</t>
        </is>
      </c>
      <c r="C822" t="inlineStr">
        <is>
          <t>Com7 Public Company Limited (C/O : Com7 Shop to Shop B2B)</t>
        </is>
      </c>
      <c r="D822" t="inlineStr">
        <is>
          <t>7223015373659443</t>
        </is>
      </c>
      <c r="E822" t="inlineStr">
        <is>
          <t>PHYID10649-725-1</t>
        </is>
      </c>
      <c r="F822" t="inlineStr">
        <is>
          <t>Delivered</t>
        </is>
      </c>
      <c r="G822" t="inlineStr">
        <is>
          <t>2023-01-26 19:37:43</t>
        </is>
      </c>
      <c r="H822" t="inlineStr">
        <is>
          <t>817552390</t>
        </is>
      </c>
      <c r="I822" t="inlineStr">
        <is>
          <t>ID459 : BN-Mega-Bangna</t>
        </is>
      </c>
      <c r="J822" t="inlineStr">
        <is>
          <t>self</t>
        </is>
      </c>
      <c r="K822" t="inlineStr">
        <is>
          <t>https://dhl-apo-prd-images.s3-ap-southeast-1.amazonaws.com/signatures/7223015373659443_155096091_signature_B7XCBaMBdyE_%2BubJvHKVIzeHPN4QANMX7lbINOVRMZYwF8vfQ4iAotUGIDlOIyuI.jpg?20230126123749</t>
        </is>
      </c>
      <c r="L822" t="inlineStr">
        <is>
          <t>10649</t>
        </is>
      </c>
      <c r="M822" t="inlineStr">
        <is>
          <t>725</t>
        </is>
      </c>
      <c r="N822" t="inlineStr">
        <is>
          <t>1</t>
        </is>
      </c>
      <c r="O822">
        <f>IFERROR(VLOOKUP('Stockout'!M822,Data!C:G,5,0),"")</f>
        <v/>
      </c>
    </row>
    <row r="823">
      <c r="A823" t="inlineStr">
        <is>
          <t>5267695565</t>
        </is>
      </c>
      <c r="B823" t="inlineStr">
        <is>
          <t>5267695565</t>
        </is>
      </c>
      <c r="C823" t="inlineStr">
        <is>
          <t>Com7 Public Company Limited (C/O : Com7 Shop to Shop B2B)</t>
        </is>
      </c>
      <c r="D823" t="inlineStr">
        <is>
          <t>7223015373703943</t>
        </is>
      </c>
      <c r="E823" t="inlineStr">
        <is>
          <t>PHYID10649-725-2</t>
        </is>
      </c>
      <c r="F823" t="inlineStr">
        <is>
          <t>Delivered</t>
        </is>
      </c>
      <c r="G823" t="inlineStr">
        <is>
          <t>2023-01-26 19:37:43</t>
        </is>
      </c>
      <c r="H823" t="inlineStr">
        <is>
          <t>817552390</t>
        </is>
      </c>
      <c r="I823" t="inlineStr">
        <is>
          <t>ID459 : BN-Mega-Bangna</t>
        </is>
      </c>
      <c r="J823" t="inlineStr">
        <is>
          <t>self</t>
        </is>
      </c>
      <c r="K823" t="inlineStr">
        <is>
          <t>https://dhl-apo-prd-images.s3-ap-southeast-1.amazonaws.com/signatures/7223015373703943_155096092_signature_Wa7IU65%2Bg_3UjQrpG%2BTz67iAQS8viFOA7lsHUK5HQUteWrt8_Msgu0LkUDHuPBP7.jpg?20230126123749</t>
        </is>
      </c>
      <c r="L823" t="inlineStr">
        <is>
          <t>10649</t>
        </is>
      </c>
      <c r="M823" t="inlineStr">
        <is>
          <t>725</t>
        </is>
      </c>
      <c r="N823" t="inlineStr">
        <is>
          <t>2</t>
        </is>
      </c>
      <c r="O823">
        <f>IFERROR(VLOOKUP('Stockout'!M823,Data!C:G,5,0),"")</f>
        <v/>
      </c>
    </row>
    <row r="824">
      <c r="A824" t="inlineStr">
        <is>
          <t>5267695565</t>
        </is>
      </c>
      <c r="B824" t="inlineStr">
        <is>
          <t>5267695565</t>
        </is>
      </c>
      <c r="C824" t="inlineStr">
        <is>
          <t>Com7 Public Company Limited (C/O : Com7 Shop to Shop B2B)</t>
        </is>
      </c>
      <c r="D824" t="inlineStr">
        <is>
          <t>7223015374054643</t>
        </is>
      </c>
      <c r="E824" t="inlineStr">
        <is>
          <t>PHYID21099-646-1</t>
        </is>
      </c>
      <c r="F824" t="inlineStr">
        <is>
          <t>Delivered</t>
        </is>
      </c>
      <c r="G824" t="inlineStr">
        <is>
          <t>2023-01-26 11:16:04</t>
        </is>
      </c>
      <c r="H824" t="inlineStr">
        <is>
          <t>886254717</t>
        </is>
      </c>
      <c r="I824" t="inlineStr">
        <is>
          <t>ID584 : BN-Lotus-South Pattaya</t>
        </is>
      </c>
      <c r="J824" t="inlineStr">
        <is>
          <t>self</t>
        </is>
      </c>
      <c r="K824" t="inlineStr">
        <is>
          <t>https://dhl-apo-prd-images.s3-ap-southeast-1.amazonaws.com/signatures/7223015374054643_155072654_signature_cu9lTe712VnQrsIH2WSxg9pei0%2BVkgr4fKgnU3FjAnOu6cqinOqlA39lcP2tWPAj.jpg?20230126041606</t>
        </is>
      </c>
      <c r="L824" t="inlineStr">
        <is>
          <t>21099</t>
        </is>
      </c>
      <c r="M824" t="inlineStr">
        <is>
          <t>646</t>
        </is>
      </c>
      <c r="N824" t="inlineStr">
        <is>
          <t>1</t>
        </is>
      </c>
      <c r="O824">
        <f>IFERROR(VLOOKUP('Stockout'!M824,Data!C:G,5,0),"")</f>
        <v/>
      </c>
    </row>
    <row r="825">
      <c r="A825" t="inlineStr">
        <is>
          <t>5267695565</t>
        </is>
      </c>
      <c r="B825" t="inlineStr">
        <is>
          <t>5267695565</t>
        </is>
      </c>
      <c r="C825" t="inlineStr">
        <is>
          <t>Com7 Public Company Limited (C/O : Com7 Shop to Shop B2B)</t>
        </is>
      </c>
      <c r="D825" t="inlineStr">
        <is>
          <t>7223015374312243</t>
        </is>
      </c>
      <c r="E825" t="inlineStr">
        <is>
          <t>PHYID5126-401-1</t>
        </is>
      </c>
      <c r="F825" t="inlineStr">
        <is>
          <t>Delivered</t>
        </is>
      </c>
      <c r="G825" t="inlineStr">
        <is>
          <t>2023-01-26 16:05:43</t>
        </is>
      </c>
      <c r="H825" t="inlineStr">
        <is>
          <t>957153916</t>
        </is>
      </c>
      <c r="I825" t="inlineStr">
        <is>
          <t>ID740 : BN-Icon Siam- Charoennakhon</t>
        </is>
      </c>
      <c r="J825" t="inlineStr">
        <is>
          <t>self</t>
        </is>
      </c>
      <c r="K825" t="inlineStr">
        <is>
          <t>https://dhl-apo-prd-images.s3-ap-southeast-1.amazonaws.com/signatures/7223015374312243_155038503_signature_aypqKd8qgoUPiVxT309LseOrv6O9apq0T9mCfyCk4bPZspBVbn5TPVLYykv8WjmJ.jpg?20230126090550</t>
        </is>
      </c>
      <c r="L825" t="inlineStr">
        <is>
          <t>5126</t>
        </is>
      </c>
      <c r="M825" t="inlineStr">
        <is>
          <t>401</t>
        </is>
      </c>
      <c r="N825" t="inlineStr">
        <is>
          <t>1</t>
        </is>
      </c>
      <c r="O825">
        <f>IFERROR(VLOOKUP('Stockout'!M825,Data!C:G,5,0),"")</f>
        <v/>
      </c>
    </row>
    <row r="826">
      <c r="A826" t="inlineStr">
        <is>
          <t>5267695565</t>
        </is>
      </c>
      <c r="B826" t="inlineStr">
        <is>
          <t>5267695565</t>
        </is>
      </c>
      <c r="C826" t="inlineStr">
        <is>
          <t>Com7 Public Company Limited (C/O : Com7 Shop to Shop B2B)</t>
        </is>
      </c>
      <c r="D826" t="inlineStr">
        <is>
          <t>7223015382920943</t>
        </is>
      </c>
      <c r="E826" t="inlineStr">
        <is>
          <t>PHYID1251-2075-1</t>
        </is>
      </c>
      <c r="F826" t="inlineStr">
        <is>
          <t>Delivered</t>
        </is>
      </c>
      <c r="G826" t="inlineStr">
        <is>
          <t>2023-01-26 11:02:15</t>
        </is>
      </c>
      <c r="H826" t="inlineStr">
        <is>
          <t>972716152</t>
        </is>
      </c>
      <c r="I826" t="inlineStr">
        <is>
          <t>ID851 : BN-Big C-Nan-2</t>
        </is>
      </c>
      <c r="J826" t="inlineStr">
        <is>
          <t>self</t>
        </is>
      </c>
      <c r="K826" t="inlineStr">
        <is>
          <t>https://dhl-apo-prd-images.s3-ap-southeast-1.amazonaws.com/signatures/7223015382920943_154949261_signature_jw1ltwGLW3yLZWp6kPExNI2HbtbtVudUC%2BGQRClSGIDyKcvQ%2BfElxj_Et24Oj86e.jpg?20230126040218</t>
        </is>
      </c>
      <c r="L826" t="inlineStr">
        <is>
          <t>1251</t>
        </is>
      </c>
      <c r="M826" t="inlineStr">
        <is>
          <t>2075</t>
        </is>
      </c>
      <c r="N826" t="inlineStr">
        <is>
          <t>1</t>
        </is>
      </c>
      <c r="O826">
        <f>IFERROR(VLOOKUP('Stockout'!M826,Data!C:G,5,0),"")</f>
        <v/>
      </c>
    </row>
    <row r="827">
      <c r="A827" t="inlineStr">
        <is>
          <t>5267695565</t>
        </is>
      </c>
      <c r="B827" t="inlineStr">
        <is>
          <t>5267695565</t>
        </is>
      </c>
      <c r="C827" t="inlineStr">
        <is>
          <t>Com7 Public Company Limited (C/O : Com7 Shop to Shop B2B)</t>
        </is>
      </c>
      <c r="D827" t="inlineStr">
        <is>
          <t>7223015383907743</t>
        </is>
      </c>
      <c r="E827" t="inlineStr">
        <is>
          <t>PHYID6501-797-1</t>
        </is>
      </c>
      <c r="F827" t="inlineStr">
        <is>
          <t>Delivered</t>
        </is>
      </c>
      <c r="G827" t="inlineStr">
        <is>
          <t>2023-01-26 14:52:12</t>
        </is>
      </c>
      <c r="H827" t="inlineStr">
        <is>
          <t>645135206</t>
        </is>
      </c>
      <c r="I827" t="inlineStr">
        <is>
          <t>ID877 : Xiaomi-Central World-Rama1</t>
        </is>
      </c>
      <c r="J827" t="inlineStr">
        <is>
          <t>self</t>
        </is>
      </c>
      <c r="K827" t="inlineStr">
        <is>
          <t>https://dhl-apo-prd-images.s3-ap-southeast-1.amazonaws.com/signatures/7223015383907743_154950875_signature_tx3BgmElbVr916mbpVJ5Yu3b22llugX8onrBIXAyR7HR93KXc8RhQZFIZv8VirWC.jpg?20230126075214</t>
        </is>
      </c>
      <c r="L827" t="inlineStr">
        <is>
          <t>6501</t>
        </is>
      </c>
      <c r="M827" t="inlineStr">
        <is>
          <t>797</t>
        </is>
      </c>
      <c r="N827" t="inlineStr">
        <is>
          <t>1</t>
        </is>
      </c>
      <c r="O827">
        <f>IFERROR(VLOOKUP('Stockout'!M827,Data!C:G,5,0),"")</f>
        <v/>
      </c>
    </row>
    <row r="828">
      <c r="A828" t="inlineStr">
        <is>
          <t>5267695565</t>
        </is>
      </c>
      <c r="B828" t="inlineStr">
        <is>
          <t>5267695565</t>
        </is>
      </c>
      <c r="C828" t="inlineStr">
        <is>
          <t>Com7 Public Company Limited (C/O : Com7 Shop to Shop B2B)</t>
        </is>
      </c>
      <c r="D828" t="inlineStr">
        <is>
          <t>7223015387048943</t>
        </is>
      </c>
      <c r="E828" t="inlineStr">
        <is>
          <t>PHYID23129-182-1</t>
        </is>
      </c>
      <c r="F828" t="inlineStr">
        <is>
          <t>Delivered</t>
        </is>
      </c>
      <c r="G828" t="inlineStr">
        <is>
          <t>2023-01-26 12:30:42</t>
        </is>
      </c>
      <c r="H828" t="inlineStr">
        <is>
          <t>658644013</t>
        </is>
      </c>
      <c r="I828" t="inlineStr">
        <is>
          <t>ID1194 : BN-STA(Big C)-Phitsanulok</t>
        </is>
      </c>
      <c r="J828" t="inlineStr">
        <is>
          <t>self</t>
        </is>
      </c>
      <c r="K828" t="inlineStr">
        <is>
          <t>https://dhl-apo-prd-images.s3-ap-southeast-1.amazonaws.com/signatures/7223015387048943_155037472_signature_tOUykg2Oz5zJ774PkjHMH01zWgCOy9wBSQrBnemE1vyeHfW%2Bla5gLUUBKeHTn8G2.jpg?20230126053044</t>
        </is>
      </c>
      <c r="L828" t="inlineStr">
        <is>
          <t>23129</t>
        </is>
      </c>
      <c r="M828" t="inlineStr">
        <is>
          <t>182</t>
        </is>
      </c>
      <c r="N828" t="inlineStr">
        <is>
          <t>1</t>
        </is>
      </c>
      <c r="O828">
        <f>IFERROR(VLOOKUP('Stockout'!M828,Data!C:G,5,0),"")</f>
        <v/>
      </c>
    </row>
    <row r="829">
      <c r="A829" t="inlineStr">
        <is>
          <t>5267695565</t>
        </is>
      </c>
      <c r="B829" t="inlineStr">
        <is>
          <t>5267695565</t>
        </is>
      </c>
      <c r="C829" t="inlineStr">
        <is>
          <t>Com7 Public Company Limited (C/O : Com7 Shop to Shop B2B)</t>
        </is>
      </c>
      <c r="D829" t="inlineStr">
        <is>
          <t>7223015387295743</t>
        </is>
      </c>
      <c r="E829" t="inlineStr">
        <is>
          <t>PHYID36160-175-1</t>
        </is>
      </c>
      <c r="F829" t="inlineStr">
        <is>
          <t>Delivered</t>
        </is>
      </c>
      <c r="G829" t="inlineStr">
        <is>
          <t>2023-01-26 10:42:16</t>
        </is>
      </c>
      <c r="H829" t="inlineStr">
        <is>
          <t>643016545</t>
        </is>
      </c>
      <c r="I829" t="inlineStr">
        <is>
          <t>ID1213 : KKP-Lotus-Nong Chok</t>
        </is>
      </c>
      <c r="J829" t="inlineStr">
        <is>
          <t>self</t>
        </is>
      </c>
      <c r="K829" t="inlineStr">
        <is>
          <t>https://dhl-apo-prd-images.s3-ap-southeast-1.amazonaws.com/signatures/7223015387295743_155051712_signature_r_u1LsA%2BSB3efyAB%2BuWO6YcqJbQ9j9NDemVKblUcC0q3jBWGSGSeS3W5uZrg_vxH.jpg?20230126034222</t>
        </is>
      </c>
      <c r="L829" t="inlineStr">
        <is>
          <t>36160</t>
        </is>
      </c>
      <c r="M829" t="inlineStr">
        <is>
          <t>175</t>
        </is>
      </c>
      <c r="N829" t="inlineStr">
        <is>
          <t>1</t>
        </is>
      </c>
      <c r="O829">
        <f>IFERROR(VLOOKUP('Stockout'!M829,Data!C:G,5,0),"")</f>
        <v/>
      </c>
    </row>
    <row r="830">
      <c r="A830" t="inlineStr">
        <is>
          <t>5267695565</t>
        </is>
      </c>
      <c r="B830" t="inlineStr">
        <is>
          <t>5267695565</t>
        </is>
      </c>
      <c r="C830" t="inlineStr">
        <is>
          <t>Com7 Public Company Limited (C/O : Com7 Shop to Shop B2B)</t>
        </is>
      </c>
      <c r="D830" t="inlineStr">
        <is>
          <t>7223015388993643</t>
        </is>
      </c>
      <c r="E830" t="inlineStr">
        <is>
          <t>PHYID3507-298-1</t>
        </is>
      </c>
      <c r="F830" t="inlineStr">
        <is>
          <t>Delivered</t>
        </is>
      </c>
      <c r="G830" t="inlineStr">
        <is>
          <t>2023-01-26 15:24:30</t>
        </is>
      </c>
      <c r="H830" t="inlineStr">
        <is>
          <t>820499054</t>
        </is>
      </c>
      <c r="I830" t="inlineStr">
        <is>
          <t>D1472 : BN Outlet-Fashion(Ramintra)-Khannayao-Bang</t>
        </is>
      </c>
      <c r="J830" t="inlineStr">
        <is>
          <t>self</t>
        </is>
      </c>
      <c r="K830" t="inlineStr">
        <is>
          <t>https://dhl-apo-prd-images.s3-ap-southeast-1.amazonaws.com/signatures/7223015388993643_155075095_signature_o2rBGbIyLPrzjsSm82lIrszPFwEiPHuLdbUJljQNmeimVbPFwgDZPhQycfzeyTQ_.jpg?20230126082835</t>
        </is>
      </c>
      <c r="L830" t="inlineStr">
        <is>
          <t>3507</t>
        </is>
      </c>
      <c r="M830" t="inlineStr">
        <is>
          <t>298</t>
        </is>
      </c>
      <c r="N830" t="inlineStr">
        <is>
          <t>1</t>
        </is>
      </c>
      <c r="O830">
        <f>IFERROR(VLOOKUP('Stockout'!M830,Data!C:G,5,0),"")</f>
        <v/>
      </c>
    </row>
    <row r="831">
      <c r="A831" t="inlineStr">
        <is>
          <t>5267695565</t>
        </is>
      </c>
      <c r="B831" t="inlineStr">
        <is>
          <t>5267695565</t>
        </is>
      </c>
      <c r="C831" t="inlineStr">
        <is>
          <t>Com7 Public Company Limited (C/O : Com7 Shop to Shop B2B)</t>
        </is>
      </c>
      <c r="D831" t="inlineStr">
        <is>
          <t>7223015389626343</t>
        </is>
      </c>
      <c r="E831" t="inlineStr">
        <is>
          <t>PHYID216-1785-1</t>
        </is>
      </c>
      <c r="F831" t="inlineStr">
        <is>
          <t>Delivered</t>
        </is>
      </c>
      <c r="G831" t="inlineStr">
        <is>
          <t>2023-01-26 18:06:33</t>
        </is>
      </c>
      <c r="H831" t="inlineStr">
        <is>
          <t>820499054</t>
        </is>
      </c>
      <c r="I831" t="inlineStr">
        <is>
          <t>D1472 : BN Outlet-Fashion(Ramintra)-Khannayao-Bang</t>
        </is>
      </c>
      <c r="J831" t="inlineStr">
        <is>
          <t>self</t>
        </is>
      </c>
      <c r="K831" t="inlineStr">
        <is>
          <t>https://dhl-apo-prd-images.s3-ap-southeast-1.amazonaws.com/signatures/7223015389626343_155104729_signature_OI9rJ8hKdWg6rJYY%2BpTPTdUfUqBN2YZnkU2lCgAZGoNNCYYviHPvdxNQhKLHttP8.jpg?20230126110649</t>
        </is>
      </c>
      <c r="L831" t="inlineStr">
        <is>
          <t>216</t>
        </is>
      </c>
      <c r="M831" t="inlineStr">
        <is>
          <t>1785</t>
        </is>
      </c>
      <c r="N831" t="inlineStr">
        <is>
          <t>1</t>
        </is>
      </c>
      <c r="O831">
        <f>IFERROR(VLOOKUP('Stockout'!M831,Data!C:G,5,0),"")</f>
        <v/>
      </c>
    </row>
    <row r="832">
      <c r="A832" t="inlineStr">
        <is>
          <t>5267695565</t>
        </is>
      </c>
      <c r="B832" t="inlineStr">
        <is>
          <t>5267695565</t>
        </is>
      </c>
      <c r="C832" t="inlineStr">
        <is>
          <t>Com7 Public Company Limited (C/O : Com7 Shop to Shop B2B)</t>
        </is>
      </c>
      <c r="D832" t="inlineStr">
        <is>
          <t>7223015391617443</t>
        </is>
      </c>
      <c r="E832" t="inlineStr">
        <is>
          <t>PHYID21101-646-1</t>
        </is>
      </c>
      <c r="F832" t="inlineStr">
        <is>
          <t>Delivered</t>
        </is>
      </c>
      <c r="G832" t="inlineStr">
        <is>
          <t>2023-01-26 14:10:36</t>
        </is>
      </c>
      <c r="H832" t="inlineStr">
        <is>
          <t>938098419</t>
        </is>
      </c>
      <c r="I832" t="inlineStr">
        <is>
          <t>ฝน</t>
        </is>
      </c>
      <c r="J832" t="inlineStr">
        <is>
          <t>mpany.staff</t>
        </is>
      </c>
      <c r="K832" t="inlineStr">
        <is>
          <t>https://dhl-apo-prd-images.s3-ap-southeast-1.amazonaws.com/signatures/7223015391617443_155034624_signature_O3wQZtSVTa9oMSDc_sLKj2RFhd6LDaLiImUYdFB2JoN6ShICEXgHToSWAWiH7aWv.jpg?20230126071038</t>
        </is>
      </c>
      <c r="L832" t="inlineStr">
        <is>
          <t>21101</t>
        </is>
      </c>
      <c r="M832" t="inlineStr">
        <is>
          <t>646</t>
        </is>
      </c>
      <c r="N832" t="inlineStr">
        <is>
          <t>1</t>
        </is>
      </c>
      <c r="O832">
        <f>IFERROR(VLOOKUP('Stockout'!M832,Data!C:G,5,0),"")</f>
        <v/>
      </c>
    </row>
    <row r="833">
      <c r="A833" t="inlineStr">
        <is>
          <t>5267695565</t>
        </is>
      </c>
      <c r="B833" t="inlineStr">
        <is>
          <t>5267695565</t>
        </is>
      </c>
      <c r="C833" t="inlineStr">
        <is>
          <t>Com7 Public Company Limited (C/O : Com7 Shop to Shop B2B)</t>
        </is>
      </c>
      <c r="D833" t="inlineStr">
        <is>
          <t>7223015401575543</t>
        </is>
      </c>
      <c r="E833" t="inlineStr">
        <is>
          <t>PHYID725-2074-1</t>
        </is>
      </c>
      <c r="F833" t="inlineStr">
        <is>
          <t>Delivered</t>
        </is>
      </c>
      <c r="G833" t="inlineStr">
        <is>
          <t>2023-01-26 10:35:03</t>
        </is>
      </c>
      <c r="H833" t="inlineStr">
        <is>
          <t>909806197</t>
        </is>
      </c>
      <c r="I833" t="inlineStr">
        <is>
          <t>ID784 : BN-Big C-Sisaket</t>
        </is>
      </c>
      <c r="J833" t="inlineStr">
        <is>
          <t>self</t>
        </is>
      </c>
      <c r="K833" t="inlineStr">
        <is>
          <t>https://dhl-apo-prd-images.s3-ap-southeast-1.amazonaws.com/signatures/7223015401575543_154969187_signature_fvg3Uie_u7lnP7_jtrhVtOI%2BW7dcvOb36RXQvMxtyWOem_l1vvutvw2yDepWUYrQ.jpg?20230126033506</t>
        </is>
      </c>
      <c r="L833" t="inlineStr">
        <is>
          <t>725</t>
        </is>
      </c>
      <c r="M833" t="inlineStr">
        <is>
          <t>2074</t>
        </is>
      </c>
      <c r="N833" t="inlineStr">
        <is>
          <t>1</t>
        </is>
      </c>
      <c r="O833">
        <f>IFERROR(VLOOKUP('Stockout'!M833,Data!C:G,5,0),"")</f>
        <v/>
      </c>
    </row>
    <row r="834">
      <c r="A834" t="inlineStr">
        <is>
          <t>5267695565</t>
        </is>
      </c>
      <c r="B834" t="inlineStr">
        <is>
          <t>5267695565</t>
        </is>
      </c>
      <c r="C834" t="inlineStr">
        <is>
          <t>Com7 Public Company Limited (C/O : Com7 Shop to Shop B2B)</t>
        </is>
      </c>
      <c r="D834" t="inlineStr">
        <is>
          <t>7223015408554933</t>
        </is>
      </c>
      <c r="E834" t="inlineStr">
        <is>
          <t>PHYID2557-545-1</t>
        </is>
      </c>
      <c r="F834" t="inlineStr">
        <is>
          <t>Delivered</t>
        </is>
      </c>
      <c r="G834" t="inlineStr">
        <is>
          <t>2023-01-26 16:09:11</t>
        </is>
      </c>
      <c r="H834" t="inlineStr">
        <is>
          <t>839890844</t>
        </is>
      </c>
      <c r="I834" t="inlineStr">
        <is>
          <t>ID206 : Studio 7-Central-Phuket</t>
        </is>
      </c>
      <c r="J834" t="inlineStr">
        <is>
          <t>self</t>
        </is>
      </c>
      <c r="K834" t="inlineStr">
        <is>
          <t>https://dhl-apo-prd-images.s3-ap-southeast-1.amazonaws.com/signatures/7223015408554933_154927595_signature_Ie2eCb3v_x5GsizFADn8OGqisWZOo9raekh55TGHB1i5bZPvisr_nDo%2BIyXLdOJ4.jpg?20230126090920</t>
        </is>
      </c>
      <c r="L834" t="inlineStr">
        <is>
          <t>2557</t>
        </is>
      </c>
      <c r="M834" t="inlineStr">
        <is>
          <t>545</t>
        </is>
      </c>
      <c r="N834" t="inlineStr">
        <is>
          <t>1</t>
        </is>
      </c>
      <c r="O834">
        <f>IFERROR(VLOOKUP('Stockout'!M834,Data!C:G,5,0),"")</f>
        <v/>
      </c>
    </row>
    <row r="835">
      <c r="A835" t="inlineStr">
        <is>
          <t>5267695565</t>
        </is>
      </c>
      <c r="B835" t="inlineStr">
        <is>
          <t>5267695565</t>
        </is>
      </c>
      <c r="C835" t="inlineStr">
        <is>
          <t>Com7 Public Company Limited (C/O : Com7 Shop to Shop B2B)</t>
        </is>
      </c>
      <c r="D835" t="inlineStr">
        <is>
          <t>7223015409136133</t>
        </is>
      </c>
      <c r="E835" t="inlineStr">
        <is>
          <t>PHYID1871-434-1</t>
        </is>
      </c>
      <c r="F835" t="inlineStr">
        <is>
          <t>Delivered</t>
        </is>
      </c>
      <c r="G835" t="inlineStr">
        <is>
          <t>2023-01-26 16:09:11</t>
        </is>
      </c>
      <c r="H835" t="inlineStr">
        <is>
          <t>839890844</t>
        </is>
      </c>
      <c r="I835" t="inlineStr">
        <is>
          <t>ID206 : Studio 7-Central-Phuket</t>
        </is>
      </c>
      <c r="J835" t="inlineStr">
        <is>
          <t>self</t>
        </is>
      </c>
      <c r="K835" t="inlineStr">
        <is>
          <t>https://dhl-apo-prd-images.s3-ap-southeast-1.amazonaws.com/signatures/7223015409136133_154859379_signature_10%2BhpRwlcYBX6%2Bl2jGyp1kqNA3YPatcvD5eA2U_YdFFG3%2BcECN5FlFDrD4jF_m9e.jpg?20230126090923</t>
        </is>
      </c>
      <c r="L835" t="inlineStr">
        <is>
          <t>1871</t>
        </is>
      </c>
      <c r="M835" t="inlineStr">
        <is>
          <t>434</t>
        </is>
      </c>
      <c r="N835" t="inlineStr">
        <is>
          <t>1</t>
        </is>
      </c>
      <c r="O835">
        <f>IFERROR(VLOOKUP('Stockout'!M835,Data!C:G,5,0),"")</f>
        <v/>
      </c>
    </row>
    <row r="836">
      <c r="A836" t="inlineStr">
        <is>
          <t>5267695565</t>
        </is>
      </c>
      <c r="B836" t="inlineStr">
        <is>
          <t>5267695565</t>
        </is>
      </c>
      <c r="C836" t="inlineStr">
        <is>
          <t>Com7 Public Company Limited (C/O : Com7 Shop to Shop B2B)</t>
        </is>
      </c>
      <c r="D836" t="inlineStr">
        <is>
          <t>7223015410739533</t>
        </is>
      </c>
      <c r="E836" t="inlineStr">
        <is>
          <t>PHYID14649-64-1</t>
        </is>
      </c>
      <c r="F836" t="inlineStr">
        <is>
          <t>Delivered</t>
        </is>
      </c>
      <c r="G836" t="inlineStr">
        <is>
          <t>2023-01-26 18:35:53</t>
        </is>
      </c>
      <c r="H836" t="inlineStr">
        <is>
          <t>817552417</t>
        </is>
      </c>
      <c r="I836" t="inlineStr">
        <is>
          <t>ID251 : Studio 7-Mega-Bangna</t>
        </is>
      </c>
      <c r="J836" t="inlineStr">
        <is>
          <t>self</t>
        </is>
      </c>
      <c r="K836" t="inlineStr">
        <is>
          <t>https://dhl-apo-prd-images.s3-ap-southeast-1.amazonaws.com/signatures/7223015410739533_155044586_signature_kTblI2nhrHFOCNTgZYSkn6dxfooQzmE0uqiDDom9p4gzefVJ%2BHIdqQH_aIl6wtOy.jpg?20230126113559</t>
        </is>
      </c>
      <c r="L836" t="inlineStr">
        <is>
          <t>14649</t>
        </is>
      </c>
      <c r="M836" t="inlineStr">
        <is>
          <t>64</t>
        </is>
      </c>
      <c r="N836" t="inlineStr">
        <is>
          <t>1</t>
        </is>
      </c>
      <c r="O836">
        <f>IFERROR(VLOOKUP('Stockout'!M836,Data!C:G,5,0),"")</f>
        <v/>
      </c>
    </row>
    <row r="837">
      <c r="A837" t="inlineStr">
        <is>
          <t>5267695565</t>
        </is>
      </c>
      <c r="B837" t="inlineStr">
        <is>
          <t>5267695565</t>
        </is>
      </c>
      <c r="C837" t="inlineStr">
        <is>
          <t>Com7 Public Company Limited (C/O : Com7 Shop to Shop B2B)</t>
        </is>
      </c>
      <c r="D837" t="inlineStr">
        <is>
          <t>7223015412600033</t>
        </is>
      </c>
      <c r="E837" t="inlineStr">
        <is>
          <t>PHYID1062-581-1</t>
        </is>
      </c>
      <c r="F837" t="inlineStr">
        <is>
          <t>Delivered</t>
        </is>
      </c>
      <c r="G837" t="inlineStr">
        <is>
          <t>2023-01-26 16:18:30</t>
        </is>
      </c>
      <c r="H837" t="inlineStr">
        <is>
          <t>830954959</t>
        </is>
      </c>
      <c r="I837" t="inlineStr">
        <is>
          <t>ID392 : BN-Central-Ubon Ratchathani</t>
        </is>
      </c>
      <c r="J837" t="inlineStr">
        <is>
          <t>self</t>
        </is>
      </c>
      <c r="K837" t="inlineStr">
        <is>
          <t>https://dhl-apo-prd-images.s3-ap-southeast-1.amazonaws.com/signatures/7223015412600033_154853531_signature_eHjSjqYfj3E0uuN7mnpmYXfRlYZgiL5kZuyFM3evBXctrQOp9pssF7spHHBCmOxz.jpg?20230126091843</t>
        </is>
      </c>
      <c r="L837" t="inlineStr">
        <is>
          <t>1062</t>
        </is>
      </c>
      <c r="M837" t="inlineStr">
        <is>
          <t>581</t>
        </is>
      </c>
      <c r="N837" t="inlineStr">
        <is>
          <t>1</t>
        </is>
      </c>
      <c r="O837">
        <f>IFERROR(VLOOKUP('Stockout'!M837,Data!C:G,5,0),"")</f>
        <v/>
      </c>
    </row>
    <row r="838">
      <c r="A838" t="inlineStr">
        <is>
          <t>5267695565</t>
        </is>
      </c>
      <c r="B838" t="inlineStr">
        <is>
          <t>5267695565</t>
        </is>
      </c>
      <c r="C838" t="inlineStr">
        <is>
          <t>Com7 Public Company Limited (C/O : Com7 Shop to Shop B2B)</t>
        </is>
      </c>
      <c r="D838" t="inlineStr">
        <is>
          <t>7223015412800333</t>
        </is>
      </c>
      <c r="E838" t="inlineStr">
        <is>
          <t>PHYID1602-594-1</t>
        </is>
      </c>
      <c r="F838" t="inlineStr">
        <is>
          <t>Delivered</t>
        </is>
      </c>
      <c r="G838" t="inlineStr">
        <is>
          <t>2023-01-26 16:18:30</t>
        </is>
      </c>
      <c r="H838" t="inlineStr">
        <is>
          <t>830954959</t>
        </is>
      </c>
      <c r="I838" t="inlineStr">
        <is>
          <t>ID392 : BN-Central-Ubon Ratchathani</t>
        </is>
      </c>
      <c r="J838" t="inlineStr">
        <is>
          <t>self</t>
        </is>
      </c>
      <c r="K838" t="inlineStr">
        <is>
          <t>https://dhl-apo-prd-images.s3-ap-southeast-1.amazonaws.com/signatures/7223015412800333_154916990_signature_w4H7G1aIQx%2B%2BCga97icUMVfMyic2aRGqV9Vp1JD_PchI%2B8HVBUjw6sFpdQuwDXsO.jpg?20230126091845</t>
        </is>
      </c>
      <c r="L838" t="inlineStr">
        <is>
          <t>1602</t>
        </is>
      </c>
      <c r="M838" t="inlineStr">
        <is>
          <t>594</t>
        </is>
      </c>
      <c r="N838" t="inlineStr">
        <is>
          <t>1</t>
        </is>
      </c>
      <c r="O838">
        <f>IFERROR(VLOOKUP('Stockout'!M838,Data!C:G,5,0),"")</f>
        <v/>
      </c>
    </row>
    <row r="839">
      <c r="A839" t="inlineStr">
        <is>
          <t>5267695565</t>
        </is>
      </c>
      <c r="B839" t="inlineStr">
        <is>
          <t>5267695565</t>
        </is>
      </c>
      <c r="C839" t="inlineStr">
        <is>
          <t>Com7 Public Company Limited (C/O : Com7 Shop to Shop B2B)</t>
        </is>
      </c>
      <c r="D839" t="inlineStr">
        <is>
          <t>7223015413672033</t>
        </is>
      </c>
      <c r="E839" t="inlineStr">
        <is>
          <t>PHYID482-1797-1</t>
        </is>
      </c>
      <c r="F839" t="inlineStr">
        <is>
          <t>Delivered</t>
        </is>
      </c>
      <c r="G839" t="inlineStr">
        <is>
          <t>2023-01-26 18:35:45</t>
        </is>
      </c>
      <c r="H839" t="inlineStr">
        <is>
          <t>917708841</t>
        </is>
      </c>
      <c r="I839" t="inlineStr">
        <is>
          <t>ID458 : BN-Central-Rama 9</t>
        </is>
      </c>
      <c r="J839" t="inlineStr">
        <is>
          <t>self</t>
        </is>
      </c>
      <c r="K839" t="inlineStr">
        <is>
          <t>https://dhl-apo-prd-images.s3-ap-southeast-1.amazonaws.com/signatures/7223015413672033_155108466_signature_yhLwrwdZlZQtE51GNG8MzusWArP3%2BgayfIsgiVVMWa0bSRVbyH_0c6ljeZxkECep.jpg?20230126113546</t>
        </is>
      </c>
      <c r="L839" t="inlineStr">
        <is>
          <t>482</t>
        </is>
      </c>
      <c r="M839" t="inlineStr">
        <is>
          <t>1797</t>
        </is>
      </c>
      <c r="N839" t="inlineStr">
        <is>
          <t>1</t>
        </is>
      </c>
      <c r="O839">
        <f>IFERROR(VLOOKUP('Stockout'!M839,Data!C:G,5,0),"")</f>
        <v/>
      </c>
    </row>
    <row r="840">
      <c r="A840" t="inlineStr">
        <is>
          <t>5267695565</t>
        </is>
      </c>
      <c r="B840" t="inlineStr">
        <is>
          <t>5267695565</t>
        </is>
      </c>
      <c r="C840" t="inlineStr">
        <is>
          <t>Com7 Public Company Limited (C/O : Com7 Shop to Shop B2B)</t>
        </is>
      </c>
      <c r="D840" t="inlineStr">
        <is>
          <t>7223015414667533</t>
        </is>
      </c>
      <c r="E840" t="inlineStr">
        <is>
          <t>PHYID1188-2084-1</t>
        </is>
      </c>
      <c r="F840" t="inlineStr">
        <is>
          <t>Delivered</t>
        </is>
      </c>
      <c r="G840" t="inlineStr">
        <is>
          <t>2023-01-26 14:36:27</t>
        </is>
      </c>
      <c r="H840" t="inlineStr">
        <is>
          <t>909077703</t>
        </is>
      </c>
      <c r="I840" t="inlineStr">
        <is>
          <t>รุ่งทิวา</t>
        </is>
      </c>
      <c r="J840" t="inlineStr">
        <is>
          <t>mpany.staff</t>
        </is>
      </c>
      <c r="K840" t="inlineStr">
        <is>
          <t>https://dhl-apo-prd-images.s3-ap-southeast-1.amazonaws.com/signatures/7223015414667533_155098538_signature_2oAOot1N1HzFbvqPr%2Bqi_wRIyMJD0Gm6pTRZivjAMYwEZ8SAQn8EowPGSkIVSee3.jpg?20230126073632</t>
        </is>
      </c>
      <c r="L840" t="inlineStr">
        <is>
          <t>1188</t>
        </is>
      </c>
      <c r="M840" t="inlineStr">
        <is>
          <t>2084</t>
        </is>
      </c>
      <c r="N840" t="inlineStr">
        <is>
          <t>1</t>
        </is>
      </c>
      <c r="O840">
        <f>IFERROR(VLOOKUP('Stockout'!M840,Data!C:G,5,0),"")</f>
        <v/>
      </c>
    </row>
    <row r="841">
      <c r="A841" t="inlineStr">
        <is>
          <t>5267695565</t>
        </is>
      </c>
      <c r="B841" t="inlineStr">
        <is>
          <t>5267695565</t>
        </is>
      </c>
      <c r="C841" t="inlineStr">
        <is>
          <t>Com7 Public Company Limited (C/O : Com7 Shop to Shop B2B)</t>
        </is>
      </c>
      <c r="D841" t="inlineStr">
        <is>
          <t>7223015416886033</t>
        </is>
      </c>
      <c r="E841" t="inlineStr">
        <is>
          <t>PHYID686-2146-1</t>
        </is>
      </c>
      <c r="F841" t="inlineStr">
        <is>
          <t>Delivered</t>
        </is>
      </c>
      <c r="G841" t="inlineStr">
        <is>
          <t>2023-01-26 16:35:12</t>
        </is>
      </c>
      <c r="H841" t="inlineStr">
        <is>
          <t>953646157</t>
        </is>
      </c>
      <c r="I841" t="inlineStr">
        <is>
          <t>ID609 : BN-Emquartier-Sukhumvit</t>
        </is>
      </c>
      <c r="J841" t="inlineStr">
        <is>
          <t>self</t>
        </is>
      </c>
      <c r="K841" t="inlineStr">
        <is>
          <t>https://dhl-apo-prd-images.s3-ap-southeast-1.amazonaws.com/signatures/7223015416886033_155043537_signature_OyNoy2rqS_Dy7rSY7BJL1UT26aYohfoU1TlxmS9OsB4GDRa80NWlmPnw_ovP7b7Z.jpg?20230126093514</t>
        </is>
      </c>
      <c r="L841" t="inlineStr">
        <is>
          <t>686</t>
        </is>
      </c>
      <c r="M841" t="inlineStr">
        <is>
          <t>2146</t>
        </is>
      </c>
      <c r="N841" t="inlineStr">
        <is>
          <t>1</t>
        </is>
      </c>
      <c r="O841">
        <f>IFERROR(VLOOKUP('Stockout'!M841,Data!C:G,5,0),"")</f>
        <v/>
      </c>
    </row>
    <row r="842">
      <c r="A842" t="inlineStr">
        <is>
          <t>5267695565</t>
        </is>
      </c>
      <c r="B842" t="inlineStr">
        <is>
          <t>5267695565</t>
        </is>
      </c>
      <c r="C842" t="inlineStr">
        <is>
          <t>Com7 Public Company Limited (C/O : Com7 Shop to Shop B2B)</t>
        </is>
      </c>
      <c r="D842" t="inlineStr">
        <is>
          <t>7223015419549833</t>
        </is>
      </c>
      <c r="E842" t="inlineStr">
        <is>
          <t>PHYID2391-1056-1</t>
        </is>
      </c>
      <c r="F842" t="inlineStr">
        <is>
          <t>Delivered</t>
        </is>
      </c>
      <c r="G842" t="inlineStr">
        <is>
          <t>2023-01-26 12:15:32</t>
        </is>
      </c>
      <c r="H842" t="inlineStr">
        <is>
          <t>641828817</t>
        </is>
      </c>
      <c r="I842" t="inlineStr">
        <is>
          <t>นพดล</t>
        </is>
      </c>
      <c r="J842" t="inlineStr">
        <is>
          <t>friend.colleagu</t>
        </is>
      </c>
      <c r="K842" t="inlineStr">
        <is>
          <t>https://dhl-apo-prd-images.s3-ap-southeast-1.amazonaws.com/signatures/7223015419549833_154932211_signature_tqKdxufq4PeWNN_rhkMsVM_88mIp22zsvGaub9gjMQ0v8yTE3qizRJlpTwDFQfsf.jpg?20230126051533</t>
        </is>
      </c>
      <c r="L842" t="inlineStr">
        <is>
          <t>2391</t>
        </is>
      </c>
      <c r="M842" t="inlineStr">
        <is>
          <t>1056</t>
        </is>
      </c>
      <c r="N842" t="inlineStr">
        <is>
          <t>1</t>
        </is>
      </c>
      <c r="O842">
        <f>IFERROR(VLOOKUP('Stockout'!M842,Data!C:G,5,0),"")</f>
        <v/>
      </c>
    </row>
    <row r="843">
      <c r="A843" t="inlineStr">
        <is>
          <t>5267695565</t>
        </is>
      </c>
      <c r="B843" t="inlineStr">
        <is>
          <t>5267695565</t>
        </is>
      </c>
      <c r="C843" t="inlineStr">
        <is>
          <t>Com7 Public Company Limited (C/O : Com7 Shop to Shop B2B)</t>
        </is>
      </c>
      <c r="D843" t="inlineStr">
        <is>
          <t>7223015420099433</t>
        </is>
      </c>
      <c r="E843" t="inlineStr">
        <is>
          <t>PHYID27410-39-1</t>
        </is>
      </c>
      <c r="F843" t="inlineStr">
        <is>
          <t>Delivered</t>
        </is>
      </c>
      <c r="G843" t="inlineStr">
        <is>
          <t>2023-01-26 10:46:09</t>
        </is>
      </c>
      <c r="H843" t="inlineStr">
        <is>
          <t>610090398</t>
        </is>
      </c>
      <c r="I843" t="inlineStr">
        <is>
          <t>ID700 : BN-Lotus-Yasothon</t>
        </is>
      </c>
      <c r="J843" t="inlineStr">
        <is>
          <t>self</t>
        </is>
      </c>
      <c r="K843" t="inlineStr">
        <is>
          <t>https://dhl-apo-prd-images.s3-ap-southeast-1.amazonaws.com/signatures/7223015420099433_154930969_signature_iXQ85WZ_o1tBZhouwhxj7UcpRhkQab%2BTxX5i5o8RJCtTTIietj9yA7zCxc3sdXu6.jpg?20230126034611</t>
        </is>
      </c>
      <c r="L843" t="inlineStr">
        <is>
          <t>27410</t>
        </is>
      </c>
      <c r="M843" t="inlineStr">
        <is>
          <t>39</t>
        </is>
      </c>
      <c r="N843" t="inlineStr">
        <is>
          <t>1</t>
        </is>
      </c>
      <c r="O843">
        <f>IFERROR(VLOOKUP('Stockout'!M843,Data!C:G,5,0),"")</f>
        <v/>
      </c>
    </row>
    <row r="844">
      <c r="A844" t="inlineStr">
        <is>
          <t>5267695565</t>
        </is>
      </c>
      <c r="B844" t="inlineStr">
        <is>
          <t>5267695565</t>
        </is>
      </c>
      <c r="C844" t="inlineStr">
        <is>
          <t>Com7 Public Company Limited (C/O : Com7 Shop to Shop B2B)</t>
        </is>
      </c>
      <c r="D844" t="inlineStr">
        <is>
          <t>7223015420487633</t>
        </is>
      </c>
      <c r="E844" t="inlineStr">
        <is>
          <t>PHYID5692-371-1</t>
        </is>
      </c>
      <c r="F844" t="inlineStr">
        <is>
          <t>Delivered</t>
        </is>
      </c>
      <c r="G844" t="inlineStr">
        <is>
          <t>2023-01-26 14:14:55</t>
        </is>
      </c>
      <c r="H844" t="inlineStr">
        <is>
          <t>641825747</t>
        </is>
      </c>
      <c r="I844" t="inlineStr">
        <is>
          <t>ID717 : BN-The Mall-Bangkae2.1</t>
        </is>
      </c>
      <c r="J844" t="inlineStr">
        <is>
          <t>self</t>
        </is>
      </c>
      <c r="K844" t="inlineStr">
        <is>
          <t>https://dhl-apo-prd-images.s3-ap-southeast-1.amazonaws.com/signatures/7223015420487633_155101712_signature_sxB_UHcYoccIKq9WHMwvGbG2eGqLXjfGQQGDz51zh4tSqMDLQWKfufqug%2BvekVlR.jpg?20230126071457</t>
        </is>
      </c>
      <c r="L844" t="inlineStr">
        <is>
          <t>5692</t>
        </is>
      </c>
      <c r="M844" t="inlineStr">
        <is>
          <t>371</t>
        </is>
      </c>
      <c r="N844" t="inlineStr">
        <is>
          <t>1</t>
        </is>
      </c>
      <c r="O844">
        <f>IFERROR(VLOOKUP('Stockout'!M844,Data!C:G,5,0),"")</f>
        <v/>
      </c>
    </row>
    <row r="845">
      <c r="A845" t="inlineStr">
        <is>
          <t>5267695565</t>
        </is>
      </c>
      <c r="B845" t="inlineStr">
        <is>
          <t>5267695565</t>
        </is>
      </c>
      <c r="C845" t="inlineStr">
        <is>
          <t>Com7 Public Company Limited (C/O : Com7 Shop to Shop B2B)</t>
        </is>
      </c>
      <c r="D845" t="inlineStr">
        <is>
          <t>7223015420782233</t>
        </is>
      </c>
      <c r="E845" t="inlineStr">
        <is>
          <t>PHYID687-2146-1</t>
        </is>
      </c>
      <c r="F845" t="inlineStr">
        <is>
          <t>Delivered</t>
        </is>
      </c>
      <c r="G845" t="inlineStr">
        <is>
          <t>2023-01-26 10:23:02</t>
        </is>
      </c>
      <c r="H845" t="inlineStr">
        <is>
          <t>642782902</t>
        </is>
      </c>
      <c r="I845" t="inlineStr">
        <is>
          <t>ID725 : BN-Central-Mahachai</t>
        </is>
      </c>
      <c r="J845" t="inlineStr">
        <is>
          <t>self</t>
        </is>
      </c>
      <c r="K845" t="inlineStr">
        <is>
          <t>https://dhl-apo-prd-images.s3-ap-southeast-1.amazonaws.com/signatures/7223015420782233_154894492_signature_aUmWnYzUtQ3dWNUO05hrcypDZFfBCp_ElkzBs9VQIwFB6iHoDXwhKFAsKZk%2Byt_8.jpg?20230126032304</t>
        </is>
      </c>
      <c r="L845" t="inlineStr">
        <is>
          <t>687</t>
        </is>
      </c>
      <c r="M845" t="inlineStr">
        <is>
          <t>2146</t>
        </is>
      </c>
      <c r="N845" t="inlineStr">
        <is>
          <t>1</t>
        </is>
      </c>
      <c r="O845">
        <f>IFERROR(VLOOKUP('Stockout'!M845,Data!C:G,5,0),"")</f>
        <v/>
      </c>
    </row>
    <row r="846">
      <c r="A846" t="inlineStr">
        <is>
          <t>5267695565</t>
        </is>
      </c>
      <c r="B846" t="inlineStr">
        <is>
          <t>5267695565</t>
        </is>
      </c>
      <c r="C846" t="inlineStr">
        <is>
          <t>Com7 Public Company Limited (C/O : Com7 Shop to Shop B2B)</t>
        </is>
      </c>
      <c r="D846" t="inlineStr">
        <is>
          <t>7223015420898633</t>
        </is>
      </c>
      <c r="E846" t="inlineStr">
        <is>
          <t>PHYID484-1797-1</t>
        </is>
      </c>
      <c r="F846" t="inlineStr">
        <is>
          <t>Delivered</t>
        </is>
      </c>
      <c r="G846" t="inlineStr">
        <is>
          <t>2023-01-26 16:22:11</t>
        </is>
      </c>
      <c r="H846" t="inlineStr">
        <is>
          <t>610097098</t>
        </is>
      </c>
      <c r="I846" t="inlineStr">
        <is>
          <t>ID743 : BN-Big C-Pattani</t>
        </is>
      </c>
      <c r="J846" t="inlineStr">
        <is>
          <t>self</t>
        </is>
      </c>
      <c r="K846" t="inlineStr">
        <is>
          <t>https://dhl-apo-prd-images.s3-ap-southeast-1.amazonaws.com/signatures/7223015420898633_154977257_signature_SI3TSq67%2Bzi1kV7RyOBuW7NvdcHH4Qy8ujA5d_PFBzr_np%2BVRJJ9y0XG3Cx9kdLs.jpg?20230126092212</t>
        </is>
      </c>
      <c r="L846" t="inlineStr">
        <is>
          <t>484</t>
        </is>
      </c>
      <c r="M846" t="inlineStr">
        <is>
          <t>1797</t>
        </is>
      </c>
      <c r="N846" t="inlineStr">
        <is>
          <t>1</t>
        </is>
      </c>
      <c r="O846">
        <f>IFERROR(VLOOKUP('Stockout'!M846,Data!C:G,5,0),"")</f>
        <v/>
      </c>
    </row>
    <row r="847">
      <c r="A847" t="inlineStr">
        <is>
          <t>5267695565</t>
        </is>
      </c>
      <c r="B847" t="inlineStr">
        <is>
          <t>5267695565</t>
        </is>
      </c>
      <c r="C847" t="inlineStr">
        <is>
          <t>Com7 Public Company Limited (C/O : Com7 Shop to Shop B2B)</t>
        </is>
      </c>
      <c r="D847" t="inlineStr">
        <is>
          <t>7223015426938533</t>
        </is>
      </c>
      <c r="E847" t="inlineStr">
        <is>
          <t>PHYID94-1623-1</t>
        </is>
      </c>
      <c r="F847" t="inlineStr">
        <is>
          <t>Delivered</t>
        </is>
      </c>
      <c r="G847" t="inlineStr">
        <is>
          <t>2023-01-26 16:09:11</t>
        </is>
      </c>
      <c r="H847" t="inlineStr">
        <is>
          <t>839890844</t>
        </is>
      </c>
      <c r="I847" t="inlineStr">
        <is>
          <t>ID206 : Studio 7-Central-Phuket</t>
        </is>
      </c>
      <c r="J847" t="inlineStr">
        <is>
          <t>self</t>
        </is>
      </c>
      <c r="K847" t="inlineStr">
        <is>
          <t>https://dhl-apo-prd-images.s3-ap-southeast-1.amazonaws.com/signatures/7223015426938533_154918765_signature_RF0QZqHPcxT_ufmvuAFF0Knn9rnFdeQ4jQIgyDq0cOGLPlD%2BtOLz3VoI%2Bo7pp4M5.jpg?20230126090923</t>
        </is>
      </c>
      <c r="L847" t="inlineStr">
        <is>
          <t>94</t>
        </is>
      </c>
      <c r="M847" t="inlineStr">
        <is>
          <t>1623</t>
        </is>
      </c>
      <c r="N847" t="inlineStr">
        <is>
          <t>1</t>
        </is>
      </c>
      <c r="O847">
        <f>IFERROR(VLOOKUP('Stockout'!M847,Data!C:G,5,0),"")</f>
        <v/>
      </c>
    </row>
    <row r="848">
      <c r="A848" t="inlineStr">
        <is>
          <t>5267695565</t>
        </is>
      </c>
      <c r="B848" t="inlineStr">
        <is>
          <t>5267695565</t>
        </is>
      </c>
      <c r="C848" t="inlineStr">
        <is>
          <t>Com7 Public Company Limited (C/O : Com7 Shop to Shop B2B)</t>
        </is>
      </c>
      <c r="D848" t="inlineStr">
        <is>
          <t>7223015436593533</t>
        </is>
      </c>
      <c r="E848" t="inlineStr">
        <is>
          <t>PHYID1085-893-1</t>
        </is>
      </c>
      <c r="F848" t="inlineStr">
        <is>
          <t>Delivered</t>
        </is>
      </c>
      <c r="G848" t="inlineStr">
        <is>
          <t>2023-01-26 15:14:16</t>
        </is>
      </c>
      <c r="H848" t="inlineStr">
        <is>
          <t>958184724</t>
        </is>
      </c>
      <c r="I848" t="inlineStr">
        <is>
          <t>ID846 : Xiaomi-Central Pattaya-Chonburi</t>
        </is>
      </c>
      <c r="J848" t="inlineStr">
        <is>
          <t>self</t>
        </is>
      </c>
      <c r="K848" t="inlineStr">
        <is>
          <t>https://dhl-apo-prd-images.s3-ap-southeast-1.amazonaws.com/signatures/7223015436593533_154834772_signature_S%2BdeqM10_5Xs5XxwMjRVfnwzKUDXZNbGBxv%2BHuISUtKHYzUWCvP7CtHqIj7AQncD.jpg?20230126081417</t>
        </is>
      </c>
      <c r="L848" t="inlineStr">
        <is>
          <t>1085</t>
        </is>
      </c>
      <c r="M848" t="inlineStr">
        <is>
          <t>893</t>
        </is>
      </c>
      <c r="N848" t="inlineStr">
        <is>
          <t>1</t>
        </is>
      </c>
      <c r="O848">
        <f>IFERROR(VLOOKUP('Stockout'!M848,Data!C:G,5,0),"")</f>
        <v/>
      </c>
    </row>
    <row r="849">
      <c r="A849" t="inlineStr">
        <is>
          <t>5267695565</t>
        </is>
      </c>
      <c r="B849" t="inlineStr">
        <is>
          <t>5267695565</t>
        </is>
      </c>
      <c r="C849" t="inlineStr">
        <is>
          <t>Com7 Public Company Limited (C/O : Com7 Shop to Shop B2B)</t>
        </is>
      </c>
      <c r="D849" t="inlineStr">
        <is>
          <t>7223015438175533</t>
        </is>
      </c>
      <c r="E849" t="inlineStr">
        <is>
          <t>PHYID1896-1204-1</t>
        </is>
      </c>
      <c r="F849" t="inlineStr">
        <is>
          <t>Delivered</t>
        </is>
      </c>
      <c r="G849" t="inlineStr">
        <is>
          <t>2023-01-26 13:40:47</t>
        </is>
      </c>
      <c r="H849" t="inlineStr">
        <is>
          <t>648434323</t>
        </is>
      </c>
      <c r="I849" t="inlineStr">
        <is>
          <t>ID864 : BN-Terminal Rama3-Bangkok 3.1</t>
        </is>
      </c>
      <c r="J849" t="inlineStr">
        <is>
          <t>self</t>
        </is>
      </c>
      <c r="K849" t="inlineStr">
        <is>
          <t>https://dhl-apo-prd-images.s3-ap-southeast-1.amazonaws.com/signatures/7223015438175533_155079990_signature_AE%2B1GVCEj5Vd7%2BduwCrVAfw92XK46KdMte6l3p%2BV1GEvJhYmeT0Ruw9nCy6PehFL.jpg?20230126064048</t>
        </is>
      </c>
      <c r="L849" t="inlineStr">
        <is>
          <t>1896</t>
        </is>
      </c>
      <c r="M849" t="inlineStr">
        <is>
          <t>1204</t>
        </is>
      </c>
      <c r="N849" t="inlineStr">
        <is>
          <t>1</t>
        </is>
      </c>
      <c r="O849">
        <f>IFERROR(VLOOKUP('Stockout'!M849,Data!C:G,5,0),"")</f>
        <v/>
      </c>
    </row>
    <row r="850">
      <c r="A850" t="inlineStr">
        <is>
          <t>5267695565</t>
        </is>
      </c>
      <c r="B850" t="inlineStr">
        <is>
          <t>5267695565</t>
        </is>
      </c>
      <c r="C850" t="inlineStr">
        <is>
          <t>Com7 Public Company Limited (C/O : Com7 Shop to Shop B2B)</t>
        </is>
      </c>
      <c r="D850" t="inlineStr">
        <is>
          <t>7223015445483233</t>
        </is>
      </c>
      <c r="E850" t="inlineStr">
        <is>
          <t>PHYID17955-220-1</t>
        </is>
      </c>
      <c r="F850" t="inlineStr">
        <is>
          <t>Delivered</t>
        </is>
      </c>
      <c r="G850" t="inlineStr">
        <is>
          <t>2023-01-26 10:12:43</t>
        </is>
      </c>
      <c r="H850" t="inlineStr">
        <is>
          <t>645594065</t>
        </is>
      </c>
      <c r="I850" t="inlineStr">
        <is>
          <t>ID1386 : Huawei-Central-Mahachai</t>
        </is>
      </c>
      <c r="J850" t="inlineStr">
        <is>
          <t>self</t>
        </is>
      </c>
      <c r="K850" t="inlineStr">
        <is>
          <t>https://dhl-apo-prd-images.s3-ap-southeast-1.amazonaws.com/signatures/7223015445483233_155073159_signature_L5ORTkbyWeaR0WwY2S11oxVkTG1rfM_bX2YQ5tTw1kwJXXtLnUPQfEU0TH23J%2B0i.jpg?20230126031245</t>
        </is>
      </c>
      <c r="L850" t="inlineStr">
        <is>
          <t>17955</t>
        </is>
      </c>
      <c r="M850" t="inlineStr">
        <is>
          <t>220</t>
        </is>
      </c>
      <c r="N850" t="inlineStr">
        <is>
          <t>1</t>
        </is>
      </c>
      <c r="O850">
        <f>IFERROR(VLOOKUP('Stockout'!M850,Data!C:G,5,0),"")</f>
        <v/>
      </c>
    </row>
    <row r="851">
      <c r="A851" t="inlineStr">
        <is>
          <t>5267695565</t>
        </is>
      </c>
      <c r="B851" t="inlineStr">
        <is>
          <t>5267695565</t>
        </is>
      </c>
      <c r="C851" t="inlineStr">
        <is>
          <t>Com7 Public Company Limited (C/O : Com7 Shop to Shop B2B)</t>
        </is>
      </c>
      <c r="D851" t="inlineStr">
        <is>
          <t>7223015448725533</t>
        </is>
      </c>
      <c r="E851" t="inlineStr">
        <is>
          <t>PHYID170-2200-1</t>
        </is>
      </c>
      <c r="F851" t="inlineStr">
        <is>
          <t>Delivered</t>
        </is>
      </c>
      <c r="G851" t="inlineStr">
        <is>
          <t>2023-01-26 15:25:52</t>
        </is>
      </c>
      <c r="H851" t="inlineStr">
        <is>
          <t>820499163</t>
        </is>
      </c>
      <c r="I851" t="inlineStr">
        <is>
          <t>ID1560 : BN-Central-Mueang-Ayutthaya</t>
        </is>
      </c>
      <c r="J851" t="inlineStr">
        <is>
          <t>self</t>
        </is>
      </c>
      <c r="K851" t="inlineStr">
        <is>
          <t>https://dhl-apo-prd-images.s3-ap-southeast-1.amazonaws.com/signatures/7223015448725533_154935956_signature_QfO3LZrMt3702A2idvBrM6LE29RJj0KoK4%2BAgoDPFjrglLRdvbf2AzidqA6xnfE_.jpg?20230126082554</t>
        </is>
      </c>
      <c r="L851" t="inlineStr">
        <is>
          <t>170</t>
        </is>
      </c>
      <c r="M851" t="inlineStr">
        <is>
          <t>2200</t>
        </is>
      </c>
      <c r="N851" t="inlineStr">
        <is>
          <t>1</t>
        </is>
      </c>
      <c r="O851">
        <f>IFERROR(VLOOKUP('Stockout'!M851,Data!C:G,5,0),"")</f>
        <v/>
      </c>
    </row>
    <row r="852">
      <c r="A852" t="inlineStr">
        <is>
          <t>5267695565</t>
        </is>
      </c>
      <c r="B852" t="inlineStr">
        <is>
          <t>5267695565</t>
        </is>
      </c>
      <c r="C852" t="inlineStr">
        <is>
          <t>Com7 Public Company Limited (C/O : Com7 Shop to Shop B2B)</t>
        </is>
      </c>
      <c r="D852" t="inlineStr">
        <is>
          <t>7223015452537733</t>
        </is>
      </c>
      <c r="E852" t="inlineStr">
        <is>
          <t>PHYID11307-443-1</t>
        </is>
      </c>
      <c r="F852" t="inlineStr">
        <is>
          <t>Delivered</t>
        </is>
      </c>
      <c r="G852" t="inlineStr">
        <is>
          <t>2023-01-26 13:36:47</t>
        </is>
      </c>
      <c r="H852" t="inlineStr">
        <is>
          <t>952043858</t>
        </is>
      </c>
      <c r="I852" t="inlineStr">
        <is>
          <t>ID645 : Studio 7-Central-Westgate</t>
        </is>
      </c>
      <c r="J852" t="inlineStr">
        <is>
          <t>self</t>
        </is>
      </c>
      <c r="K852" t="inlineStr">
        <is>
          <t>https://dhl-apo-prd-images.s3-ap-southeast-1.amazonaws.com/signatures/7223015452537733_155049601_signature_5kWuW7wNgweJzXgGdM_GRZ%2BgdKwIgKo9Jbj69l96BAwzg1lpNzRe_0vXvoHwuCJ4.jpg?20230126063652</t>
        </is>
      </c>
      <c r="L852" t="inlineStr">
        <is>
          <t>11307</t>
        </is>
      </c>
      <c r="M852" t="inlineStr">
        <is>
          <t>443</t>
        </is>
      </c>
      <c r="N852" t="inlineStr">
        <is>
          <t>1</t>
        </is>
      </c>
      <c r="O852">
        <f>IFERROR(VLOOKUP('Stockout'!M852,Data!C:G,5,0),"")</f>
        <v/>
      </c>
    </row>
    <row r="853">
      <c r="A853" t="inlineStr">
        <is>
          <t>5267695565</t>
        </is>
      </c>
      <c r="B853" t="inlineStr">
        <is>
          <t>5267695565</t>
        </is>
      </c>
      <c r="C853" t="inlineStr">
        <is>
          <t>Com7 Public Company Limited (C/O : Com7 Shop to Shop B2B)</t>
        </is>
      </c>
      <c r="D853" t="inlineStr">
        <is>
          <t>7223015463767733</t>
        </is>
      </c>
      <c r="E853" t="inlineStr">
        <is>
          <t>PHYID28683-232-1</t>
        </is>
      </c>
      <c r="F853" t="inlineStr">
        <is>
          <t>Delivered</t>
        </is>
      </c>
      <c r="G853" t="inlineStr">
        <is>
          <t>2023-01-26 12:20:54</t>
        </is>
      </c>
      <c r="H853" t="inlineStr">
        <is>
          <t>953728444</t>
        </is>
      </c>
      <c r="I853" t="inlineStr">
        <is>
          <t>กิตติ21597</t>
        </is>
      </c>
      <c r="J853" t="inlineStr">
        <is>
          <t>mpany.staff</t>
        </is>
      </c>
      <c r="K853" t="inlineStr">
        <is>
          <t>https://dhl-apo-prd-images.s3-ap-southeast-1.amazonaws.com/signatures/7223015463767733_154913991_signature_b5zVZCIl5m888tsEjBJK56nvD78wD10Y01UmxwmvhaXN4%2BkQ%2B%2BmS_Cw%2BQwnZ4oRo.jpg?20230126052055</t>
        </is>
      </c>
      <c r="L853" t="inlineStr">
        <is>
          <t>28683</t>
        </is>
      </c>
      <c r="M853" t="inlineStr">
        <is>
          <t>232</t>
        </is>
      </c>
      <c r="N853" t="inlineStr">
        <is>
          <t>1</t>
        </is>
      </c>
      <c r="O853">
        <f>IFERROR(VLOOKUP('Stockout'!M853,Data!C:G,5,0),"")</f>
        <v/>
      </c>
    </row>
    <row r="854">
      <c r="A854" t="inlineStr">
        <is>
          <t>5267695565</t>
        </is>
      </c>
      <c r="B854" t="inlineStr">
        <is>
          <t>5267695565</t>
        </is>
      </c>
      <c r="C854" t="inlineStr">
        <is>
          <t>Com7 Public Company Limited (C/O : Com7 Shop to Shop B2B)</t>
        </is>
      </c>
      <c r="D854" t="inlineStr">
        <is>
          <t>7223015464334333</t>
        </is>
      </c>
      <c r="E854" t="inlineStr">
        <is>
          <t>PHYID1191-2072-1</t>
        </is>
      </c>
      <c r="F854" t="inlineStr">
        <is>
          <t>Delivered</t>
        </is>
      </c>
      <c r="G854" t="inlineStr">
        <is>
          <t>2023-01-26 10:45:22</t>
        </is>
      </c>
      <c r="H854" t="inlineStr">
        <is>
          <t>38913844</t>
        </is>
      </c>
      <c r="I854" t="inlineStr">
        <is>
          <t>FCB2071 : BN Shopping-CK Plaza-Rayong</t>
        </is>
      </c>
      <c r="J854" t="inlineStr">
        <is>
          <t>self</t>
        </is>
      </c>
      <c r="K854" t="inlineStr">
        <is>
          <t>https://dhl-apo-prd-images.s3-ap-southeast-1.amazonaws.com/signatures/7223015464334333_154894636_signature_izOjNZtGH7O_PQNYdjWhPTZL%2BnHIHNALeJkXkfIz9eazL51cdHiI4cwnkg9NqouC.jpg?20230126034556</t>
        </is>
      </c>
      <c r="L854" t="inlineStr">
        <is>
          <t>1191</t>
        </is>
      </c>
      <c r="M854" t="inlineStr">
        <is>
          <t>2072</t>
        </is>
      </c>
      <c r="N854" t="inlineStr">
        <is>
          <t>1</t>
        </is>
      </c>
      <c r="O854">
        <f>IFERROR(VLOOKUP('Stockout'!M854,Data!C:G,5,0),"")</f>
        <v/>
      </c>
    </row>
    <row r="855">
      <c r="A855" t="inlineStr">
        <is>
          <t>5267695565</t>
        </is>
      </c>
      <c r="B855" t="inlineStr">
        <is>
          <t>5267695565</t>
        </is>
      </c>
      <c r="C855" t="inlineStr">
        <is>
          <t>Com7 Public Company Limited (C/O : Com7 Shop to Shop B2B)</t>
        </is>
      </c>
      <c r="D855" t="inlineStr">
        <is>
          <t>7223015498194743</t>
        </is>
      </c>
      <c r="E855" t="inlineStr">
        <is>
          <t>PHYID16706-354-1</t>
        </is>
      </c>
      <c r="F855" t="inlineStr">
        <is>
          <t>Delivered</t>
        </is>
      </c>
      <c r="G855" t="inlineStr">
        <is>
          <t>2023-01-26 15:16:49</t>
        </is>
      </c>
      <c r="H855" t="inlineStr">
        <is>
          <t>830998271</t>
        </is>
      </c>
      <c r="I855" t="inlineStr">
        <is>
          <t>ID182 : BN-Central-Pinklao</t>
        </is>
      </c>
      <c r="J855" t="inlineStr">
        <is>
          <t>self</t>
        </is>
      </c>
      <c r="K855" t="inlineStr">
        <is>
          <t>https://dhl-apo-prd-images.s3-ap-southeast-1.amazonaws.com/signatures/7223015498194743_155018125_signature_jBqBauRwn06VFHeTMvNGHj23RW3hMNB8a17vR4x9GrQLM4_x9xJWUOwwsnh3YcmF.jpg?20230126081651</t>
        </is>
      </c>
      <c r="L855" t="inlineStr">
        <is>
          <t>16706</t>
        </is>
      </c>
      <c r="M855" t="inlineStr">
        <is>
          <t>354</t>
        </is>
      </c>
      <c r="N855" t="inlineStr">
        <is>
          <t>1</t>
        </is>
      </c>
      <c r="O855">
        <f>IFERROR(VLOOKUP('Stockout'!M855,Data!C:G,5,0),"")</f>
        <v/>
      </c>
    </row>
    <row r="856">
      <c r="A856" t="inlineStr">
        <is>
          <t>5267695565</t>
        </is>
      </c>
      <c r="B856" t="inlineStr">
        <is>
          <t>5267695565</t>
        </is>
      </c>
      <c r="C856" t="inlineStr">
        <is>
          <t>Com7 Public Company Limited (C/O : Com7 Shop to Shop B2B)</t>
        </is>
      </c>
      <c r="D856" t="inlineStr">
        <is>
          <t>7223015499413343</t>
        </is>
      </c>
      <c r="E856" t="inlineStr">
        <is>
          <t>PHYID1374-2027-1</t>
        </is>
      </c>
      <c r="F856" t="inlineStr">
        <is>
          <t>Delivered</t>
        </is>
      </c>
      <c r="G856" t="inlineStr">
        <is>
          <t>2023-01-26 14:41:17</t>
        </is>
      </c>
      <c r="H856" t="inlineStr">
        <is>
          <t>917709046</t>
        </is>
      </c>
      <c r="I856" t="inlineStr">
        <is>
          <t>ID398 : BN-Central-Hatyai-Songkhla</t>
        </is>
      </c>
      <c r="J856" t="inlineStr">
        <is>
          <t>self</t>
        </is>
      </c>
      <c r="K856" t="inlineStr">
        <is>
          <t>https://dhl-apo-prd-images.s3-ap-southeast-1.amazonaws.com/signatures/7223015499413343_154970995_signature_aJEOFN84LgS3bC5BpQ8FzjWSYkZCcLtoA%2BNefM3VRHzA54MbKE6Uva3HTs_rfVx_.jpg?20230126074121</t>
        </is>
      </c>
      <c r="L856" t="inlineStr">
        <is>
          <t>1374</t>
        </is>
      </c>
      <c r="M856" t="inlineStr">
        <is>
          <t>2027</t>
        </is>
      </c>
      <c r="N856" t="inlineStr">
        <is>
          <t>1</t>
        </is>
      </c>
      <c r="O856">
        <f>IFERROR(VLOOKUP('Stockout'!M856,Data!C:G,5,0),"")</f>
        <v/>
      </c>
    </row>
    <row r="857">
      <c r="A857" t="inlineStr">
        <is>
          <t>5267695565</t>
        </is>
      </c>
      <c r="B857" t="inlineStr">
        <is>
          <t>5267695565</t>
        </is>
      </c>
      <c r="C857" t="inlineStr">
        <is>
          <t>Com7 Public Company Limited (C/O : Com7 Shop to Shop B2B)</t>
        </is>
      </c>
      <c r="D857" t="inlineStr">
        <is>
          <t>7223015499461843</t>
        </is>
      </c>
      <c r="E857" t="inlineStr">
        <is>
          <t>PHYID1374-2027-2</t>
        </is>
      </c>
      <c r="F857" t="inlineStr">
        <is>
          <t>Delivered</t>
        </is>
      </c>
      <c r="G857" t="inlineStr">
        <is>
          <t>2023-01-26 14:41:17</t>
        </is>
      </c>
      <c r="H857" t="inlineStr">
        <is>
          <t>917709046</t>
        </is>
      </c>
      <c r="I857" t="inlineStr">
        <is>
          <t>ID398 : BN-Central-Hatyai-Songkhla</t>
        </is>
      </c>
      <c r="J857" t="inlineStr">
        <is>
          <t>self</t>
        </is>
      </c>
      <c r="K857" t="inlineStr">
        <is>
          <t>https://dhl-apo-prd-images.s3-ap-southeast-1.amazonaws.com/signatures/7223015499461843_154970903_signature_MCGxENvmNxRSNxdaF1e%2B3AvWTS42D9_PEpZKO44DXcfYQFNPTj4gEudx0c3znQPj.jpg?20230126074122</t>
        </is>
      </c>
      <c r="L857" t="inlineStr">
        <is>
          <t>1374</t>
        </is>
      </c>
      <c r="M857" t="inlineStr">
        <is>
          <t>2027</t>
        </is>
      </c>
      <c r="N857" t="inlineStr">
        <is>
          <t>2</t>
        </is>
      </c>
      <c r="O857">
        <f>IFERROR(VLOOKUP('Stockout'!M857,Data!C:G,5,0),"")</f>
        <v/>
      </c>
    </row>
    <row r="858">
      <c r="A858" t="inlineStr">
        <is>
          <t>5267695565</t>
        </is>
      </c>
      <c r="B858" t="inlineStr">
        <is>
          <t>5267695565</t>
        </is>
      </c>
      <c r="C858" t="inlineStr">
        <is>
          <t>Com7 Public Company Limited (C/O : Com7 Shop to Shop B2B)</t>
        </is>
      </c>
      <c r="D858" t="inlineStr">
        <is>
          <t>7223015499682943</t>
        </is>
      </c>
      <c r="E858" t="inlineStr">
        <is>
          <t>PHYID7353-500-1</t>
        </is>
      </c>
      <c r="F858" t="inlineStr">
        <is>
          <t>Delivered</t>
        </is>
      </c>
      <c r="G858" t="inlineStr">
        <is>
          <t>2023-01-26 14:59:59</t>
        </is>
      </c>
      <c r="H858" t="inlineStr">
        <is>
          <t>918083517</t>
        </is>
      </c>
      <c r="I858" t="inlineStr">
        <is>
          <t>ID451 : BNM-Robinson-Prachinburi</t>
        </is>
      </c>
      <c r="J858" t="inlineStr">
        <is>
          <t>self</t>
        </is>
      </c>
      <c r="K858" t="inlineStr">
        <is>
          <t>https://dhl-apo-prd-images.s3-ap-southeast-1.amazonaws.com/signatures/7223015499682943_155061395_signature_7FKwU0CsCJMcv%2BLKyWFPtkT%2BSuR7YeqecjD4GCc11HaMrpPp8ETX3yVHSt1fec0U.jpg?20230126080003</t>
        </is>
      </c>
      <c r="L858" t="inlineStr">
        <is>
          <t>7353</t>
        </is>
      </c>
      <c r="M858" t="inlineStr">
        <is>
          <t>500</t>
        </is>
      </c>
      <c r="N858" t="inlineStr">
        <is>
          <t>1</t>
        </is>
      </c>
      <c r="O858">
        <f>IFERROR(VLOOKUP('Stockout'!M858,Data!C:G,5,0),"")</f>
        <v/>
      </c>
    </row>
    <row r="859">
      <c r="A859" t="inlineStr">
        <is>
          <t>5267695565</t>
        </is>
      </c>
      <c r="B859" t="inlineStr">
        <is>
          <t>5267695565</t>
        </is>
      </c>
      <c r="C859" t="inlineStr">
        <is>
          <t>Com7 Public Company Limited (C/O : Com7 Shop to Shop B2B)</t>
        </is>
      </c>
      <c r="D859" t="inlineStr">
        <is>
          <t>7223015511267143</t>
        </is>
      </c>
      <c r="E859" t="inlineStr">
        <is>
          <t>PHYID2527-1212-1</t>
        </is>
      </c>
      <c r="F859" t="inlineStr">
        <is>
          <t>Delivered</t>
        </is>
      </c>
      <c r="G859" t="inlineStr">
        <is>
          <t>2023-01-26 17:04:16</t>
        </is>
      </c>
      <c r="H859" t="inlineStr">
        <is>
          <t>969630829</t>
        </is>
      </c>
      <c r="I859" t="inlineStr">
        <is>
          <t>ID1067 : BN-Future Park-Rangsit-2.1</t>
        </is>
      </c>
      <c r="J859" t="inlineStr">
        <is>
          <t>self</t>
        </is>
      </c>
      <c r="K859" t="inlineStr">
        <is>
          <t>https://dhl-apo-prd-images.s3-ap-southeast-1.amazonaws.com/signatures/7223015511267143_155104399_signature_kk20MuYVDUBRTnneJl5leOCGhDAmgI1NyNMFdvJ%2BIWw72M%2BoEkPUGEGpFVS3wzR_.jpg?20230126100422</t>
        </is>
      </c>
      <c r="L859" t="inlineStr">
        <is>
          <t>2527</t>
        </is>
      </c>
      <c r="M859" t="inlineStr">
        <is>
          <t>1212</t>
        </is>
      </c>
      <c r="N859" t="inlineStr">
        <is>
          <t>1</t>
        </is>
      </c>
      <c r="O859">
        <f>IFERROR(VLOOKUP('Stockout'!M859,Data!C:G,5,0),"")</f>
        <v/>
      </c>
    </row>
    <row r="860">
      <c r="A860" t="inlineStr">
        <is>
          <t>5267695565</t>
        </is>
      </c>
      <c r="B860" t="inlineStr">
        <is>
          <t>5267695565</t>
        </is>
      </c>
      <c r="C860" t="inlineStr">
        <is>
          <t>Com7 Public Company Limited (C/O : Com7 Shop to Shop B2B)</t>
        </is>
      </c>
      <c r="D860" t="inlineStr">
        <is>
          <t>7223015512241843</t>
        </is>
      </c>
      <c r="E860" t="inlineStr">
        <is>
          <t>PHYID16709-354-1</t>
        </is>
      </c>
      <c r="F860" t="inlineStr">
        <is>
          <t>Delivered</t>
        </is>
      </c>
      <c r="G860" t="inlineStr">
        <is>
          <t>2023-01-26 13:32:01</t>
        </is>
      </c>
      <c r="H860" t="inlineStr">
        <is>
          <t>820499091</t>
        </is>
      </c>
      <c r="I860" t="inlineStr">
        <is>
          <t>ตุ้ย</t>
        </is>
      </c>
      <c r="J860" t="inlineStr">
        <is>
          <t>mpany.staff</t>
        </is>
      </c>
      <c r="K860" t="inlineStr">
        <is>
          <t>https://dhl-apo-prd-images.s3-ap-southeast-1.amazonaws.com/signatures/7223015512241843_155016699_signature_Gfc2riwVzPAqwXeXWGx_57YZK1Rb%2BusPiu5Ynx4xJU86auVkLAmR35_U2BllRl4l.jpg?20230126063205</t>
        </is>
      </c>
      <c r="L860" t="inlineStr">
        <is>
          <t>16709</t>
        </is>
      </c>
      <c r="M860" t="inlineStr">
        <is>
          <t>354</t>
        </is>
      </c>
      <c r="N860" t="inlineStr">
        <is>
          <t>1</t>
        </is>
      </c>
      <c r="O860">
        <f>IFERROR(VLOOKUP('Stockout'!M860,Data!C:G,5,0),"")</f>
        <v/>
      </c>
    </row>
    <row r="861">
      <c r="A861" t="inlineStr">
        <is>
          <t>5267695565</t>
        </is>
      </c>
      <c r="B861" t="inlineStr">
        <is>
          <t>5267695565</t>
        </is>
      </c>
      <c r="C861" t="inlineStr">
        <is>
          <t>Com7 Public Company Limited (C/O : Com7 Shop to Shop B2B)</t>
        </is>
      </c>
      <c r="D861" t="inlineStr">
        <is>
          <t>7223015512651543</t>
        </is>
      </c>
      <c r="E861" t="inlineStr">
        <is>
          <t>PHYID26935-119-1</t>
        </is>
      </c>
      <c r="F861" t="inlineStr">
        <is>
          <t>Delivered</t>
        </is>
      </c>
      <c r="G861" t="inlineStr">
        <is>
          <t>2023-01-26 12:26:34</t>
        </is>
      </c>
      <c r="H861" t="inlineStr">
        <is>
          <t>639024197</t>
        </is>
      </c>
      <c r="I861" t="inlineStr">
        <is>
          <t>ID1401 : Samsung-Shop-Big C-Samut Songkhram</t>
        </is>
      </c>
      <c r="J861" t="inlineStr">
        <is>
          <t>self</t>
        </is>
      </c>
      <c r="K861" t="inlineStr">
        <is>
          <t>https://dhl-apo-prd-images.s3-ap-southeast-1.amazonaws.com/signatures/7223015512651543_155072841_signature_ext_6fh%2BQtjToKeKy5SuCCDKmDph8Z88E6uW0DmGpUdUlCfnVxzeNB8EtTJy3rMX.jpg?20230126052636</t>
        </is>
      </c>
      <c r="L861" t="inlineStr">
        <is>
          <t>26935</t>
        </is>
      </c>
      <c r="M861" t="inlineStr">
        <is>
          <t>119</t>
        </is>
      </c>
      <c r="N861" t="inlineStr">
        <is>
          <t>1</t>
        </is>
      </c>
      <c r="O861">
        <f>IFERROR(VLOOKUP('Stockout'!M861,Data!C:G,5,0),"")</f>
        <v/>
      </c>
    </row>
    <row r="862">
      <c r="A862" t="inlineStr">
        <is>
          <t>5267695565</t>
        </is>
      </c>
      <c r="B862" t="inlineStr">
        <is>
          <t>5267695565</t>
        </is>
      </c>
      <c r="C862" t="inlineStr">
        <is>
          <t>Com7 Public Company Limited (C/O : Com7 Shop to Shop B2B)</t>
        </is>
      </c>
      <c r="D862" t="inlineStr">
        <is>
          <t>7223015577185343</t>
        </is>
      </c>
      <c r="E862" t="inlineStr">
        <is>
          <t>PHYID13180-105-1</t>
        </is>
      </c>
      <c r="F862" t="inlineStr">
        <is>
          <t>Delivered</t>
        </is>
      </c>
      <c r="G862" t="inlineStr">
        <is>
          <t>2023-01-26 14:19:20</t>
        </is>
      </c>
      <c r="H862" t="inlineStr">
        <is>
          <t>20177788</t>
        </is>
      </c>
      <c r="I862" t="inlineStr">
        <is>
          <t>เปรม</t>
        </is>
      </c>
      <c r="J862" t="inlineStr">
        <is>
          <t>mpany.staff</t>
        </is>
      </c>
      <c r="K862" t="inlineStr">
        <is>
          <t>https://dhl-apo-prd-images.s3-ap-southeast-1.amazonaws.com/signatures/7223015577185343_154973263_signature_82qtzCNyuFkUTmp1cIawbnqXRNaBWV%2BqvWDN_apNX7MLvzjB0t5QSARsHJoymgb8.jpg?20230126071941</t>
        </is>
      </c>
      <c r="L862" t="inlineStr">
        <is>
          <t>13180</t>
        </is>
      </c>
      <c r="M862" t="inlineStr">
        <is>
          <t>105</t>
        </is>
      </c>
      <c r="N862" t="inlineStr">
        <is>
          <t>1</t>
        </is>
      </c>
      <c r="O862">
        <f>IFERROR(VLOOKUP('Stockout'!M862,Data!C:G,5,0),"")</f>
        <v/>
      </c>
    </row>
    <row r="863">
      <c r="A863" t="inlineStr">
        <is>
          <t>5267695565</t>
        </is>
      </c>
      <c r="B863" t="inlineStr">
        <is>
          <t>5267695565</t>
        </is>
      </c>
      <c r="C863" t="inlineStr">
        <is>
          <t>Com7 Public Company Limited (C/O : Com7 Shop to Shop B2B)</t>
        </is>
      </c>
      <c r="D863" t="inlineStr">
        <is>
          <t>7223015577687843</t>
        </is>
      </c>
      <c r="E863" t="inlineStr">
        <is>
          <t>PHYID1730-493-1</t>
        </is>
      </c>
      <c r="F863" t="inlineStr">
        <is>
          <t>Delivered</t>
        </is>
      </c>
      <c r="G863" t="inlineStr">
        <is>
          <t>2023-01-26 10:56:09</t>
        </is>
      </c>
      <c r="H863" t="inlineStr">
        <is>
          <t>20177788</t>
        </is>
      </c>
      <c r="I863" t="inlineStr">
        <is>
          <t>เปรม</t>
        </is>
      </c>
      <c r="J863" t="inlineStr">
        <is>
          <t>mpany.staff</t>
        </is>
      </c>
      <c r="K863" t="inlineStr">
        <is>
          <t>https://dhl-apo-prd-images.s3-ap-southeast-1.amazonaws.com/signatures/7223015577687843_155063587_signature_hn_cv_W6NboxamdeFhqyjYG%2BEWnrx5tU8VEe%2BtU04%2BaPfujhOEdAepldnVg7iyvS.jpg?20230126035617</t>
        </is>
      </c>
      <c r="L863" t="inlineStr">
        <is>
          <t>1730</t>
        </is>
      </c>
      <c r="M863" t="inlineStr">
        <is>
          <t>493</t>
        </is>
      </c>
      <c r="N863" t="inlineStr">
        <is>
          <t>1</t>
        </is>
      </c>
      <c r="O863">
        <f>IFERROR(VLOOKUP('Stockout'!M863,Data!C:G,5,0),"")</f>
        <v/>
      </c>
    </row>
    <row r="864">
      <c r="A864" t="inlineStr">
        <is>
          <t>5267695565</t>
        </is>
      </c>
      <c r="B864" t="inlineStr">
        <is>
          <t>5267695565</t>
        </is>
      </c>
      <c r="C864" t="inlineStr">
        <is>
          <t>Com7 Public Company Limited (C/O : Com7 Shop to Shop B2B)</t>
        </is>
      </c>
      <c r="D864" t="inlineStr">
        <is>
          <t>7223015578700143</t>
        </is>
      </c>
      <c r="E864" t="inlineStr">
        <is>
          <t>PHYID25683-365-1</t>
        </is>
      </c>
      <c r="F864" t="inlineStr">
        <is>
          <t>Delivered</t>
        </is>
      </c>
      <c r="G864" t="inlineStr">
        <is>
          <t>2023-01-26 12:19:33</t>
        </is>
      </c>
      <c r="H864" t="inlineStr">
        <is>
          <t>839893625</t>
        </is>
      </c>
      <c r="I864" t="inlineStr">
        <is>
          <t>ID191 : BN-Big C-Suksawat</t>
        </is>
      </c>
      <c r="J864" t="inlineStr">
        <is>
          <t>self</t>
        </is>
      </c>
      <c r="K864" t="inlineStr">
        <is>
          <t>https://dhl-apo-prd-images.s3-ap-southeast-1.amazonaws.com/signatures/7223015578700143_154989005_signature_tXLgwhdL8JjrzWvXh%2B7OHT6v8qFv9DUa1n1l1DhQsdVZKXM6nNZuavUOTtrSDS0u.jpg?20230126052643</t>
        </is>
      </c>
      <c r="L864" t="inlineStr">
        <is>
          <t>25683</t>
        </is>
      </c>
      <c r="M864" t="inlineStr">
        <is>
          <t>365</t>
        </is>
      </c>
      <c r="N864" t="inlineStr">
        <is>
          <t>1</t>
        </is>
      </c>
      <c r="O864">
        <f>IFERROR(VLOOKUP('Stockout'!M864,Data!C:G,5,0),"")</f>
        <v/>
      </c>
    </row>
    <row r="865">
      <c r="A865" t="inlineStr">
        <is>
          <t>5267695565</t>
        </is>
      </c>
      <c r="B865" t="inlineStr">
        <is>
          <t>5267695565</t>
        </is>
      </c>
      <c r="C865" t="inlineStr">
        <is>
          <t>Com7 Public Company Limited (C/O : Com7 Shop to Shop B2B)</t>
        </is>
      </c>
      <c r="D865" t="inlineStr">
        <is>
          <t>7223015580286043</t>
        </is>
      </c>
      <c r="E865" t="inlineStr">
        <is>
          <t>PHYID690-2091-1</t>
        </is>
      </c>
      <c r="F865" t="inlineStr">
        <is>
          <t>Delivered</t>
        </is>
      </c>
      <c r="G865" t="inlineStr">
        <is>
          <t>2023-01-26 16:18:30</t>
        </is>
      </c>
      <c r="H865" t="inlineStr">
        <is>
          <t>830954959</t>
        </is>
      </c>
      <c r="I865" t="inlineStr">
        <is>
          <t>ID392 : BN-Central-Ubon Ratchathani</t>
        </is>
      </c>
      <c r="J865" t="inlineStr">
        <is>
          <t>self</t>
        </is>
      </c>
      <c r="K865" t="inlineStr">
        <is>
          <t>https://dhl-apo-prd-images.s3-ap-southeast-1.amazonaws.com/signatures/7223015580286043_155044121_signature_ChusUmZ8cxr6WtyNc0IhxefxuKm8cZGhrgNf1Rs9pHVIrP8zGT%2BufY8487hexq5g.jpg?20230126091835</t>
        </is>
      </c>
      <c r="L865" t="inlineStr">
        <is>
          <t>690</t>
        </is>
      </c>
      <c r="M865" t="inlineStr">
        <is>
          <t>2091</t>
        </is>
      </c>
      <c r="N865" t="inlineStr">
        <is>
          <t>1</t>
        </is>
      </c>
      <c r="O865">
        <f>IFERROR(VLOOKUP('Stockout'!M865,Data!C:G,5,0),"")</f>
        <v/>
      </c>
    </row>
    <row r="866">
      <c r="A866" t="inlineStr">
        <is>
          <t>5267695565</t>
        </is>
      </c>
      <c r="B866" t="inlineStr">
        <is>
          <t>5267695565</t>
        </is>
      </c>
      <c r="C866" t="inlineStr">
        <is>
          <t>Com7 Public Company Limited (C/O : Com7 Shop to Shop B2B)</t>
        </is>
      </c>
      <c r="D866" t="inlineStr">
        <is>
          <t>7223015580589443</t>
        </is>
      </c>
      <c r="E866" t="inlineStr">
        <is>
          <t>PHYID6180-469-1</t>
        </is>
      </c>
      <c r="F866" t="inlineStr">
        <is>
          <t>Delivered</t>
        </is>
      </c>
      <c r="G866" t="inlineStr">
        <is>
          <t>2023-01-26 14:27:22</t>
        </is>
      </c>
      <c r="H866" t="inlineStr">
        <is>
          <t>830955840</t>
        </is>
      </c>
      <c r="I866" t="inlineStr">
        <is>
          <t>ID465 : BNM-Lotus-Ramintra</t>
        </is>
      </c>
      <c r="J866" t="inlineStr">
        <is>
          <t>self</t>
        </is>
      </c>
      <c r="K866" t="inlineStr">
        <is>
          <t>https://dhl-apo-prd-images.s3-ap-southeast-1.amazonaws.com/signatures/7223015580589443_155078511_signature_XucO6ABbzsCFQwLU2pf3gmWspXIyd_8stBZz_v07%2BvBogj5vml38Xzn8f6pyx4wn.jpg?20230126072728</t>
        </is>
      </c>
      <c r="L866" t="inlineStr">
        <is>
          <t>6180</t>
        </is>
      </c>
      <c r="M866" t="inlineStr">
        <is>
          <t>469</t>
        </is>
      </c>
      <c r="N866" t="inlineStr">
        <is>
          <t>1</t>
        </is>
      </c>
      <c r="O866">
        <f>IFERROR(VLOOKUP('Stockout'!M866,Data!C:G,5,0),"")</f>
        <v/>
      </c>
    </row>
    <row r="867">
      <c r="A867" t="inlineStr">
        <is>
          <t>5267695565</t>
        </is>
      </c>
      <c r="B867" t="inlineStr">
        <is>
          <t>5267695565</t>
        </is>
      </c>
      <c r="C867" t="inlineStr">
        <is>
          <t>Com7 Public Company Limited (C/O : Com7 Shop to Shop B2B)</t>
        </is>
      </c>
      <c r="D867" t="inlineStr">
        <is>
          <t>7223015580740543</t>
        </is>
      </c>
      <c r="E867" t="inlineStr">
        <is>
          <t>PHYID6181-469-1</t>
        </is>
      </c>
      <c r="F867" t="inlineStr">
        <is>
          <t>Delivered</t>
        </is>
      </c>
      <c r="G867" t="inlineStr">
        <is>
          <t>2023-01-26 12:29:32</t>
        </is>
      </c>
      <c r="H867" t="inlineStr">
        <is>
          <t>645597526</t>
        </is>
      </c>
      <c r="I867" t="inlineStr">
        <is>
          <t>ID561 : BN-STA-Pranburi</t>
        </is>
      </c>
      <c r="J867" t="inlineStr">
        <is>
          <t>self</t>
        </is>
      </c>
      <c r="K867" t="inlineStr">
        <is>
          <t>https://dhl-apo-prd-images.s3-ap-southeast-1.amazonaws.com/signatures/7223015580740543_155078277_signature_OW6HH20YQ37ZxguShgY8xRMfZRvElYBYsN9coAAdR1d0R8ZFVApS69oxpiUSb5Fq.jpg?20230126052935</t>
        </is>
      </c>
      <c r="L867" t="inlineStr">
        <is>
          <t>6181</t>
        </is>
      </c>
      <c r="M867" t="inlineStr">
        <is>
          <t>469</t>
        </is>
      </c>
      <c r="N867" t="inlineStr">
        <is>
          <t>1</t>
        </is>
      </c>
      <c r="O867">
        <f>IFERROR(VLOOKUP('Stockout'!M867,Data!C:G,5,0),"")</f>
        <v/>
      </c>
    </row>
    <row r="868">
      <c r="A868" t="inlineStr">
        <is>
          <t>5267695565</t>
        </is>
      </c>
      <c r="B868" t="inlineStr">
        <is>
          <t>5267695565</t>
        </is>
      </c>
      <c r="C868" t="inlineStr">
        <is>
          <t>Com7 Public Company Limited (C/O : Com7 Shop to Shop B2B)</t>
        </is>
      </c>
      <c r="D868" t="inlineStr">
        <is>
          <t>7223015581426043</t>
        </is>
      </c>
      <c r="E868" t="inlineStr">
        <is>
          <t>PHYID726-1629-1</t>
        </is>
      </c>
      <c r="F868" t="inlineStr">
        <is>
          <t>Delivered</t>
        </is>
      </c>
      <c r="G868" t="inlineStr">
        <is>
          <t>2023-01-26 16:14:02</t>
        </is>
      </c>
      <c r="H868" t="inlineStr">
        <is>
          <t>643010928</t>
        </is>
      </c>
      <c r="I868" t="inlineStr">
        <is>
          <t>ID745 : BN Outlet-Seacon Square-Srinakarin</t>
        </is>
      </c>
      <c r="J868" t="inlineStr">
        <is>
          <t>self</t>
        </is>
      </c>
      <c r="K868" t="inlineStr">
        <is>
          <t>https://dhl-apo-prd-images.s3-ap-southeast-1.amazonaws.com/signatures/7223015581426043_155089951_signature_Sq7PmNNcgv8ZG%2BH60COV0OIv3dNcXe12KE9LzbtOrvAO2hzERwkvEdgf49lnBTwB.jpg?20230126091411</t>
        </is>
      </c>
      <c r="L868" t="inlineStr">
        <is>
          <t>726</t>
        </is>
      </c>
      <c r="M868" t="inlineStr">
        <is>
          <t>1629</t>
        </is>
      </c>
      <c r="N868" t="inlineStr">
        <is>
          <t>1</t>
        </is>
      </c>
      <c r="O868">
        <f>IFERROR(VLOOKUP('Stockout'!M868,Data!C:G,5,0),"")</f>
        <v/>
      </c>
    </row>
    <row r="869">
      <c r="A869" t="inlineStr">
        <is>
          <t>5267695565</t>
        </is>
      </c>
      <c r="B869" t="inlineStr">
        <is>
          <t>5267695565</t>
        </is>
      </c>
      <c r="C869" t="inlineStr">
        <is>
          <t>Com7 Public Company Limited (C/O : Com7 Shop to Shop B2B)</t>
        </is>
      </c>
      <c r="D869" t="inlineStr">
        <is>
          <t>7223015586016243</t>
        </is>
      </c>
      <c r="E869" t="inlineStr">
        <is>
          <t>PHYID3264-1064-1</t>
        </is>
      </c>
      <c r="F869" t="inlineStr">
        <is>
          <t>Delivered</t>
        </is>
      </c>
      <c r="G869" t="inlineStr">
        <is>
          <t>2023-01-26 15:00:39</t>
        </is>
      </c>
      <c r="H869" t="inlineStr">
        <is>
          <t>830955841</t>
        </is>
      </c>
      <c r="I869" t="inlineStr">
        <is>
          <t>ID370 : BN-Robinson-Kanchanaburi</t>
        </is>
      </c>
      <c r="J869" t="inlineStr">
        <is>
          <t>self</t>
        </is>
      </c>
      <c r="K869" t="inlineStr">
        <is>
          <t>https://dhl-apo-prd-images.s3-ap-southeast-1.amazonaws.com/signatures/7223015586016243_154985242_signature_0CkpHKIK4FlF2_WBZHTsSlsBi5rd9Guwq0bA3HLf6EkTEw3Kbn6ChE294ktO%2BCaT.jpg?20230126080042</t>
        </is>
      </c>
      <c r="L869" t="inlineStr">
        <is>
          <t>3264</t>
        </is>
      </c>
      <c r="M869" t="inlineStr">
        <is>
          <t>1064</t>
        </is>
      </c>
      <c r="N869" t="inlineStr">
        <is>
          <t>1</t>
        </is>
      </c>
      <c r="O869">
        <f>IFERROR(VLOOKUP('Stockout'!M869,Data!C:G,5,0),"")</f>
        <v/>
      </c>
    </row>
    <row r="870">
      <c r="A870" t="inlineStr">
        <is>
          <t>5267695565</t>
        </is>
      </c>
      <c r="B870" t="inlineStr">
        <is>
          <t>5267695565</t>
        </is>
      </c>
      <c r="C870" t="inlineStr">
        <is>
          <t>Com7 Public Company Limited (C/O : Com7 Shop to Shop B2B)</t>
        </is>
      </c>
      <c r="D870" t="inlineStr">
        <is>
          <t>7223015595818743</t>
        </is>
      </c>
      <c r="E870" t="inlineStr">
        <is>
          <t>PHYID25685-365-1</t>
        </is>
      </c>
      <c r="F870" t="inlineStr">
        <is>
          <t>Delivered</t>
        </is>
      </c>
      <c r="G870" t="inlineStr">
        <is>
          <t>2023-01-26 14:15:06</t>
        </is>
      </c>
      <c r="H870" t="inlineStr">
        <is>
          <t>638166347</t>
        </is>
      </c>
      <c r="I870" t="inlineStr">
        <is>
          <t>ID1062 : BN-Big C-Chachoengsao</t>
        </is>
      </c>
      <c r="J870" t="inlineStr">
        <is>
          <t>self</t>
        </is>
      </c>
      <c r="K870" t="inlineStr">
        <is>
          <t>https://dhl-apo-prd-images.s3-ap-southeast-1.amazonaws.com/signatures/7223015595818743_154990621_signature_NmzInc3f0grFkFsdm6RO9oneWBN8xu3FM0%2BckD6C8UCVAg3UJc0uhpoyckljEuY6.jpg?20230126071507</t>
        </is>
      </c>
      <c r="L870" t="inlineStr">
        <is>
          <t>25685</t>
        </is>
      </c>
      <c r="M870" t="inlineStr">
        <is>
          <t>365</t>
        </is>
      </c>
      <c r="N870" t="inlineStr">
        <is>
          <t>1</t>
        </is>
      </c>
      <c r="O870">
        <f>IFERROR(VLOOKUP('Stockout'!M870,Data!C:G,5,0),"")</f>
        <v/>
      </c>
    </row>
    <row r="871">
      <c r="A871" t="inlineStr">
        <is>
          <t>5267695565</t>
        </is>
      </c>
      <c r="B871" t="inlineStr">
        <is>
          <t>5267695565</t>
        </is>
      </c>
      <c r="C871" t="inlineStr">
        <is>
          <t>Com7 Public Company Limited (C/O : Com7 Shop to Shop B2B)</t>
        </is>
      </c>
      <c r="D871" t="inlineStr">
        <is>
          <t>7223015596113043</t>
        </is>
      </c>
      <c r="E871" t="inlineStr">
        <is>
          <t>PHYID25686-365-1</t>
        </is>
      </c>
      <c r="F871" t="inlineStr">
        <is>
          <t>Delivered</t>
        </is>
      </c>
      <c r="G871" t="inlineStr">
        <is>
          <t>2023-01-26 15:13:49</t>
        </is>
      </c>
      <c r="H871" t="inlineStr">
        <is>
          <t>969630829</t>
        </is>
      </c>
      <c r="I871" t="inlineStr">
        <is>
          <t>ID1067 : BN-Future Park-Rangsit-2.1</t>
        </is>
      </c>
      <c r="J871" t="inlineStr">
        <is>
          <t>self</t>
        </is>
      </c>
      <c r="K871" t="inlineStr">
        <is>
          <t>https://dhl-apo-prd-images.s3-ap-southeast-1.amazonaws.com/signatures/7223015596113043_154989017_signature_fo8%2BbjTKBwH5BHtQzScbxGSessbiQtORj93Fbkg1AG6EMTf7IZ6lA1eZNxdzPfhF.jpg?20230126081459</t>
        </is>
      </c>
      <c r="L871" t="inlineStr">
        <is>
          <t>25686</t>
        </is>
      </c>
      <c r="M871" t="inlineStr">
        <is>
          <t>365</t>
        </is>
      </c>
      <c r="N871" t="inlineStr">
        <is>
          <t>1</t>
        </is>
      </c>
      <c r="O871">
        <f>IFERROR(VLOOKUP('Stockout'!M871,Data!C:G,5,0),"")</f>
        <v/>
      </c>
    </row>
    <row r="872">
      <c r="A872" t="inlineStr">
        <is>
          <t>5267695565</t>
        </is>
      </c>
      <c r="B872" t="inlineStr">
        <is>
          <t>5267695565</t>
        </is>
      </c>
      <c r="C872" t="inlineStr">
        <is>
          <t>Com7 Public Company Limited (C/O : Com7 Shop to Shop B2B)</t>
        </is>
      </c>
      <c r="D872" t="inlineStr">
        <is>
          <t>7223015596830143</t>
        </is>
      </c>
      <c r="E872" t="inlineStr">
        <is>
          <t>PHYID16710-354-1</t>
        </is>
      </c>
      <c r="F872" t="inlineStr">
        <is>
          <t>Delivered</t>
        </is>
      </c>
      <c r="G872" t="inlineStr">
        <is>
          <t>2023-01-26 10:42:16</t>
        </is>
      </c>
      <c r="H872" t="inlineStr">
        <is>
          <t>643016545</t>
        </is>
      </c>
      <c r="I872" t="inlineStr">
        <is>
          <t>ID1213 : KKP-Lotus-Nong Chok</t>
        </is>
      </c>
      <c r="J872" t="inlineStr">
        <is>
          <t>self</t>
        </is>
      </c>
      <c r="K872" t="inlineStr">
        <is>
          <t>https://dhl-apo-prd-images.s3-ap-southeast-1.amazonaws.com/signatures/7223015596830143_155018597_signature_ogN6LlrPjaL08UJ1RhnpX%2B1Z8bf9eBAO3BqqDbCg%2BlH4nIIUZcizfRXgpVcOJ7is.jpg?20230126034220</t>
        </is>
      </c>
      <c r="L872" t="inlineStr">
        <is>
          <t>16710</t>
        </is>
      </c>
      <c r="M872" t="inlineStr">
        <is>
          <t>354</t>
        </is>
      </c>
      <c r="N872" t="inlineStr">
        <is>
          <t>1</t>
        </is>
      </c>
      <c r="O872">
        <f>IFERROR(VLOOKUP('Stockout'!M872,Data!C:G,5,0),"")</f>
        <v/>
      </c>
    </row>
    <row r="873">
      <c r="A873" t="inlineStr">
        <is>
          <t>5267695565</t>
        </is>
      </c>
      <c r="B873" t="inlineStr">
        <is>
          <t>5267695565</t>
        </is>
      </c>
      <c r="C873" t="inlineStr">
        <is>
          <t>Com7 Public Company Limited (C/O : Com7 Shop to Shop B2B)</t>
        </is>
      </c>
      <c r="D873" t="inlineStr">
        <is>
          <t>7223015597147243</t>
        </is>
      </c>
      <c r="E873" t="inlineStr">
        <is>
          <t>PHYID13472-1067-1</t>
        </is>
      </c>
      <c r="F873" t="inlineStr">
        <is>
          <t>Delivered</t>
        </is>
      </c>
      <c r="G873" t="inlineStr">
        <is>
          <t>2023-01-26 15:23:43</t>
        </is>
      </c>
      <c r="H873" t="inlineStr">
        <is>
          <t>820499054</t>
        </is>
      </c>
      <c r="I873" t="inlineStr">
        <is>
          <t>D1472 : BN Outlet-Fashion(Ramintra)-Khannayao-Bang</t>
        </is>
      </c>
      <c r="J873" t="inlineStr">
        <is>
          <t>self</t>
        </is>
      </c>
      <c r="K873" t="inlineStr">
        <is>
          <t>https://dhl-apo-prd-images.s3-ap-southeast-1.amazonaws.com/signatures/7223015597147243_155077557_signature_rjovnVQPP00vgpv_XYpkVD7phnK40f_BDxqk7Ud1MFQBAC2d484reFVysu27weX_.jpg?20230126082523</t>
        </is>
      </c>
      <c r="L873" t="inlineStr">
        <is>
          <t>13472</t>
        </is>
      </c>
      <c r="M873" t="inlineStr">
        <is>
          <t>1067</t>
        </is>
      </c>
      <c r="N873" t="inlineStr">
        <is>
          <t>1</t>
        </is>
      </c>
      <c r="O873">
        <f>IFERROR(VLOOKUP('Stockout'!M873,Data!C:G,5,0),"")</f>
        <v/>
      </c>
    </row>
    <row r="874">
      <c r="A874" t="inlineStr">
        <is>
          <t>5267695565</t>
        </is>
      </c>
      <c r="B874" t="inlineStr">
        <is>
          <t>5267695565</t>
        </is>
      </c>
      <c r="C874" t="inlineStr">
        <is>
          <t>Com7 Public Company Limited (C/O : Com7 Shop to Shop B2B)</t>
        </is>
      </c>
      <c r="D874" t="inlineStr">
        <is>
          <t>7223015597454343</t>
        </is>
      </c>
      <c r="E874" t="inlineStr">
        <is>
          <t>PHYID16711-354-1</t>
        </is>
      </c>
      <c r="F874" t="inlineStr">
        <is>
          <t>Delivered</t>
        </is>
      </c>
      <c r="G874" t="inlineStr">
        <is>
          <t>2023-01-26 13:21:01</t>
        </is>
      </c>
      <c r="H874" t="inlineStr">
        <is>
          <t>820495597</t>
        </is>
      </c>
      <c r="I874" t="inlineStr">
        <is>
          <t>ID1487 : BN-Lotus-Maesai-Chiang Rai</t>
        </is>
      </c>
      <c r="J874" t="inlineStr">
        <is>
          <t>self</t>
        </is>
      </c>
      <c r="K874" t="inlineStr">
        <is>
          <t>https://dhl-apo-prd-images.s3-ap-southeast-1.amazonaws.com/signatures/7223015597454343_155017973_signature_7b3sF5CIe7cKbJImlKpB8SZL4Tio0F96H8J2fwkpo2dSd2ZZ7rI3Aw0ysrKTvdRs.jpg?20230126062102</t>
        </is>
      </c>
      <c r="L874" t="inlineStr">
        <is>
          <t>16711</t>
        </is>
      </c>
      <c r="M874" t="inlineStr">
        <is>
          <t>354</t>
        </is>
      </c>
      <c r="N874" t="inlineStr">
        <is>
          <t>1</t>
        </is>
      </c>
      <c r="O874">
        <f>IFERROR(VLOOKUP('Stockout'!M874,Data!C:G,5,0),"")</f>
        <v/>
      </c>
    </row>
    <row r="875">
      <c r="A875" t="inlineStr">
        <is>
          <t>5267695565</t>
        </is>
      </c>
      <c r="B875" t="inlineStr">
        <is>
          <t>5267695565</t>
        </is>
      </c>
      <c r="C875" t="inlineStr">
        <is>
          <t>Com7 Public Company Limited (C/O : Com7 Shop to Shop B2B)</t>
        </is>
      </c>
      <c r="D875" t="inlineStr">
        <is>
          <t>7223015598002543</t>
        </is>
      </c>
      <c r="E875" t="inlineStr">
        <is>
          <t>PHYID2528-1212-1</t>
        </is>
      </c>
      <c r="F875" t="inlineStr">
        <is>
          <t>Delivered</t>
        </is>
      </c>
      <c r="G875" t="inlineStr">
        <is>
          <t>2023-01-26 15:18:57</t>
        </is>
      </c>
      <c r="H875" t="inlineStr">
        <is>
          <t>802373633</t>
        </is>
      </c>
      <c r="I875" t="inlineStr">
        <is>
          <t>ID1762 : BN-Lotus-Pakkret-Nonthaburi</t>
        </is>
      </c>
      <c r="J875" t="inlineStr">
        <is>
          <t>self</t>
        </is>
      </c>
      <c r="K875" t="inlineStr">
        <is>
          <t>https://dhl-apo-prd-images.s3-ap-southeast-1.amazonaws.com/signatures/7223015598002543_155104406_signature_MB0_DgbtZhJkdqmnQW9JV9o2mzMlERzPv9r2nMeYuMDlp%2Bq1wf2%2BptvxmEWjFtvg.jpg?20230126081856</t>
        </is>
      </c>
      <c r="L875" t="inlineStr">
        <is>
          <t>2528</t>
        </is>
      </c>
      <c r="M875" t="inlineStr">
        <is>
          <t>1212</t>
        </is>
      </c>
      <c r="N875" t="inlineStr">
        <is>
          <t>1</t>
        </is>
      </c>
      <c r="O875">
        <f>IFERROR(VLOOKUP('Stockout'!M875,Data!C:G,5,0),"")</f>
        <v/>
      </c>
    </row>
    <row r="876">
      <c r="A876" t="inlineStr">
        <is>
          <t>5267695565</t>
        </is>
      </c>
      <c r="B876" t="inlineStr">
        <is>
          <t>5267695565</t>
        </is>
      </c>
      <c r="C876" t="inlineStr">
        <is>
          <t>Com7 Public Company Limited (C/O : Com7 Shop to Shop B2B)</t>
        </is>
      </c>
      <c r="D876" t="inlineStr">
        <is>
          <t>7223015598556343</t>
        </is>
      </c>
      <c r="E876" t="inlineStr">
        <is>
          <t>PHYID861-1705-1</t>
        </is>
      </c>
      <c r="F876" t="inlineStr">
        <is>
          <t>Delivered</t>
        </is>
      </c>
      <c r="G876" t="inlineStr">
        <is>
          <t>2023-01-26 13:26:30</t>
        </is>
      </c>
      <c r="H876" t="inlineStr">
        <is>
          <t>971451888</t>
        </is>
      </c>
      <c r="I876" t="inlineStr">
        <is>
          <t>D1800 : BN-Robinson (Ratchapruk)-Pakkret-Nonthabur</t>
        </is>
      </c>
      <c r="J876" t="inlineStr">
        <is>
          <t>self</t>
        </is>
      </c>
      <c r="K876" t="inlineStr">
        <is>
          <t>https://dhl-apo-prd-images.s3-ap-southeast-1.amazonaws.com/signatures/7223015598556343_154992300_signature_Q3bP%2BdEA02KKL3n%2BwiwlTukMb1rTJNdsQEjefVQIxWtckBcbk6gZLoxWBYcsLga%2B.jpg?20230126062630</t>
        </is>
      </c>
      <c r="L876" t="inlineStr">
        <is>
          <t>861</t>
        </is>
      </c>
      <c r="M876" t="inlineStr">
        <is>
          <t>1705</t>
        </is>
      </c>
      <c r="N876" t="inlineStr">
        <is>
          <t>1</t>
        </is>
      </c>
      <c r="O876">
        <f>IFERROR(VLOOKUP('Stockout'!M876,Data!C:G,5,0),"")</f>
        <v/>
      </c>
    </row>
    <row r="877">
      <c r="A877" t="inlineStr">
        <is>
          <t>5267695565</t>
        </is>
      </c>
      <c r="B877" t="inlineStr">
        <is>
          <t>5267695565</t>
        </is>
      </c>
      <c r="C877" t="inlineStr">
        <is>
          <t>Com7 Public Company Limited (C/O : Com7 Shop to Shop B2B)</t>
        </is>
      </c>
      <c r="D877" t="inlineStr">
        <is>
          <t>7223015598757943</t>
        </is>
      </c>
      <c r="E877" t="inlineStr">
        <is>
          <t>PHYID3999-696-1</t>
        </is>
      </c>
      <c r="F877" t="inlineStr">
        <is>
          <t>Delivered</t>
        </is>
      </c>
      <c r="G877" t="inlineStr">
        <is>
          <t>2023-01-26 14:15:09</t>
        </is>
      </c>
      <c r="H877" t="inlineStr">
        <is>
          <t>641591943</t>
        </is>
      </c>
      <c r="I877" t="inlineStr">
        <is>
          <t>นพนันท์</t>
        </is>
      </c>
      <c r="J877" t="inlineStr">
        <is>
          <t>mpany.staff</t>
        </is>
      </c>
      <c r="K877" t="inlineStr">
        <is>
          <t>https://dhl-apo-prd-images.s3-ap-southeast-1.amazonaws.com/signatures/7223015598757943_155049944_signature_e95J5k4aC5tQw6LGDjkPXA7%2Bo10PIzVfAHSGaqGSokTN9Pi0G90Drbt6kWbGoJDq.jpg?20230126071512</t>
        </is>
      </c>
      <c r="L877" t="inlineStr">
        <is>
          <t>3999</t>
        </is>
      </c>
      <c r="M877" t="inlineStr">
        <is>
          <t>696</t>
        </is>
      </c>
      <c r="N877" t="inlineStr">
        <is>
          <t>1</t>
        </is>
      </c>
      <c r="O877">
        <f>IFERROR(VLOOKUP('Stockout'!M877,Data!C:G,5,0),"")</f>
        <v/>
      </c>
    </row>
    <row r="878">
      <c r="A878" t="inlineStr">
        <is>
          <t>5267695565</t>
        </is>
      </c>
      <c r="B878" t="inlineStr">
        <is>
          <t>5267695565</t>
        </is>
      </c>
      <c r="C878" t="inlineStr">
        <is>
          <t>Com7 Public Company Limited (C/O : Com7 Shop to Shop B2B)</t>
        </is>
      </c>
      <c r="D878" t="inlineStr">
        <is>
          <t>7223015598958543</t>
        </is>
      </c>
      <c r="E878" t="inlineStr">
        <is>
          <t>PHYID3413-733-1</t>
        </is>
      </c>
      <c r="F878" t="inlineStr">
        <is>
          <t>Delivered</t>
        </is>
      </c>
      <c r="G878" t="inlineStr">
        <is>
          <t>2023-01-26 14:38:14</t>
        </is>
      </c>
      <c r="H878" t="inlineStr">
        <is>
          <t>897445511</t>
        </is>
      </c>
      <c r="I878" t="inlineStr">
        <is>
          <t>เปิ้ล</t>
        </is>
      </c>
      <c r="J878" t="inlineStr">
        <is>
          <t>mpany.staff</t>
        </is>
      </c>
      <c r="K878" t="inlineStr">
        <is>
          <t>https://dhl-apo-prd-images.s3-ap-southeast-1.amazonaws.com/signatures/7223015598958543_155001647_signature_oZT_ZQCGvc1xT5OUmD%2BAQiNyYMycqroE4O6aD8g69mNL_TUgraPmhR9mUaG2h43J.jpg?20230126073816</t>
        </is>
      </c>
      <c r="L878" t="inlineStr">
        <is>
          <t>3413</t>
        </is>
      </c>
      <c r="M878" t="inlineStr">
        <is>
          <t>733</t>
        </is>
      </c>
      <c r="N878" t="inlineStr">
        <is>
          <t>1</t>
        </is>
      </c>
      <c r="O878">
        <f>IFERROR(VLOOKUP('Stockout'!M878,Data!C:G,5,0),"")</f>
        <v/>
      </c>
    </row>
    <row r="879">
      <c r="A879" t="inlineStr">
        <is>
          <t>5267695565</t>
        </is>
      </c>
      <c r="B879" t="inlineStr">
        <is>
          <t>5267695565</t>
        </is>
      </c>
      <c r="C879" t="inlineStr">
        <is>
          <t>Com7 Public Company Limited (C/O : Com7 Shop to Shop B2B)</t>
        </is>
      </c>
      <c r="D879" t="inlineStr">
        <is>
          <t>7223015605656743</t>
        </is>
      </c>
      <c r="E879" t="inlineStr">
        <is>
          <t>PHYID13473-1067-1</t>
        </is>
      </c>
      <c r="F879" t="inlineStr">
        <is>
          <t>Delivered</t>
        </is>
      </c>
      <c r="G879" t="inlineStr">
        <is>
          <t>2023-01-26 15:45:58</t>
        </is>
      </c>
      <c r="H879" t="inlineStr">
        <is>
          <t>817025151</t>
        </is>
      </c>
      <c r="I879" t="inlineStr">
        <is>
          <t>ID65 : BN-Paradise Park-Srinakarin</t>
        </is>
      </c>
      <c r="J879" t="inlineStr">
        <is>
          <t>self</t>
        </is>
      </c>
      <c r="K879" t="inlineStr">
        <is>
          <t>https://dhl-apo-prd-images.s3-ap-southeast-1.amazonaws.com/signatures/7223015605656743_155077046_signature_z4TzS73QbAKmO8f8a_PGUusgBINUXQH%2B62IC%2BNNA0OpXbwD6UgeqzTfILPPNAm97.jpg?20230126084601</t>
        </is>
      </c>
      <c r="L879" t="inlineStr">
        <is>
          <t>13473</t>
        </is>
      </c>
      <c r="M879" t="inlineStr">
        <is>
          <t>1067</t>
        </is>
      </c>
      <c r="N879" t="inlineStr">
        <is>
          <t>1</t>
        </is>
      </c>
      <c r="O879">
        <f>IFERROR(VLOOKUP('Stockout'!M879,Data!C:G,5,0),"")</f>
        <v/>
      </c>
    </row>
    <row r="880">
      <c r="A880" t="inlineStr">
        <is>
          <t>5267695565</t>
        </is>
      </c>
      <c r="B880" t="inlineStr">
        <is>
          <t>5267695565</t>
        </is>
      </c>
      <c r="C880" t="inlineStr">
        <is>
          <t>Com7 Public Company Limited (C/O : Com7 Shop to Shop B2B)</t>
        </is>
      </c>
      <c r="D880" t="inlineStr">
        <is>
          <t>7223015606242443</t>
        </is>
      </c>
      <c r="E880" t="inlineStr">
        <is>
          <t>PHYID17222-212-1</t>
        </is>
      </c>
      <c r="F880" t="inlineStr">
        <is>
          <t>Delivered</t>
        </is>
      </c>
      <c r="G880" t="inlineStr">
        <is>
          <t>2023-01-26 19:37:26</t>
        </is>
      </c>
      <c r="H880" t="inlineStr">
        <is>
          <t>817552390</t>
        </is>
      </c>
      <c r="I880" t="inlineStr">
        <is>
          <t>ID459 : BN-Mega-Bangna</t>
        </is>
      </c>
      <c r="J880" t="inlineStr">
        <is>
          <t>self</t>
        </is>
      </c>
      <c r="K880" t="inlineStr">
        <is>
          <t>https://dhl-apo-prd-images.s3-ap-southeast-1.amazonaws.com/signatures/7223015606242443_155101382_signature_F7iXFfnn0e3ct4AWXkDW2L544_lHFfKXa3ai7Zd%2Bt4dM5dF7Rjbms6MgOYqRgtzg.jpg?20230126123730</t>
        </is>
      </c>
      <c r="L880" t="inlineStr">
        <is>
          <t>17222</t>
        </is>
      </c>
      <c r="M880" t="inlineStr">
        <is>
          <t>212</t>
        </is>
      </c>
      <c r="N880" t="inlineStr">
        <is>
          <t>1</t>
        </is>
      </c>
      <c r="O880">
        <f>IFERROR(VLOOKUP('Stockout'!M880,Data!C:G,5,0),"")</f>
        <v/>
      </c>
    </row>
    <row r="881">
      <c r="A881" t="inlineStr">
        <is>
          <t>5267695565</t>
        </is>
      </c>
      <c r="B881" t="inlineStr">
        <is>
          <t>5267695565</t>
        </is>
      </c>
      <c r="C881" t="inlineStr">
        <is>
          <t>Com7 Public Company Limited (C/O : Com7 Shop to Shop B2B)</t>
        </is>
      </c>
      <c r="D881" t="inlineStr">
        <is>
          <t>7223015606289543</t>
        </is>
      </c>
      <c r="E881" t="inlineStr">
        <is>
          <t>PHYID17222-212-2</t>
        </is>
      </c>
      <c r="F881" t="inlineStr">
        <is>
          <t>Delivered</t>
        </is>
      </c>
      <c r="G881" t="inlineStr">
        <is>
          <t>2023-01-26 19:37:26</t>
        </is>
      </c>
      <c r="H881" t="inlineStr">
        <is>
          <t>817552390</t>
        </is>
      </c>
      <c r="I881" t="inlineStr">
        <is>
          <t>ID459 : BN-Mega-Bangna</t>
        </is>
      </c>
      <c r="J881" t="inlineStr">
        <is>
          <t>self</t>
        </is>
      </c>
      <c r="K881" t="inlineStr">
        <is>
          <t>https://dhl-apo-prd-images.s3-ap-southeast-1.amazonaws.com/signatures/7223015606289543_155101350_signature_w7UXKsXI5TDkp6h9IALl74XqCo6UzoMFRLhgNzYuEe9cAnfNRlOKC_z8WubRy5mi.jpg?20230126123729</t>
        </is>
      </c>
      <c r="L881" t="inlineStr">
        <is>
          <t>17222</t>
        </is>
      </c>
      <c r="M881" t="inlineStr">
        <is>
          <t>212</t>
        </is>
      </c>
      <c r="N881" t="inlineStr">
        <is>
          <t>2</t>
        </is>
      </c>
      <c r="O881">
        <f>IFERROR(VLOOKUP('Stockout'!M881,Data!C:G,5,0),"")</f>
        <v/>
      </c>
    </row>
    <row r="882">
      <c r="A882" t="inlineStr">
        <is>
          <t>5267695565</t>
        </is>
      </c>
      <c r="B882" t="inlineStr">
        <is>
          <t>5267695565</t>
        </is>
      </c>
      <c r="C882" t="inlineStr">
        <is>
          <t>Com7 Public Company Limited (C/O : Com7 Shop to Shop B2B)</t>
        </is>
      </c>
      <c r="D882" t="inlineStr">
        <is>
          <t>7223015606846643</t>
        </is>
      </c>
      <c r="E882" t="inlineStr">
        <is>
          <t>PHYID7-2235-1</t>
        </is>
      </c>
      <c r="F882" t="inlineStr">
        <is>
          <t>Delivered</t>
        </is>
      </c>
      <c r="G882" t="inlineStr">
        <is>
          <t>2023-01-26 11:25:57</t>
        </is>
      </c>
      <c r="H882" t="inlineStr">
        <is>
          <t>645132949</t>
        </is>
      </c>
      <c r="I882" t="inlineStr">
        <is>
          <t>ID1085 : BN-MBK-Rama 1</t>
        </is>
      </c>
      <c r="J882" t="inlineStr">
        <is>
          <t>self</t>
        </is>
      </c>
      <c r="K882" t="inlineStr">
        <is>
          <t>https://dhl-apo-prd-images.s3-ap-southeast-1.amazonaws.com/signatures/7223015606846643_155028464_signature_UmXmohPFu_3ylaPznkaserMMO243PfOz2m2Fnk6V1g2UzC78EcKWGAcpxlOeKiLo.jpg?20230126042557</t>
        </is>
      </c>
      <c r="L882" t="inlineStr">
        <is>
          <t>7</t>
        </is>
      </c>
      <c r="M882" t="inlineStr">
        <is>
          <t>2235</t>
        </is>
      </c>
      <c r="N882" t="inlineStr">
        <is>
          <t>1</t>
        </is>
      </c>
      <c r="O882">
        <f>IFERROR(VLOOKUP('Stockout'!M882,Data!C:G,5,0),"")</f>
        <v/>
      </c>
    </row>
    <row r="883">
      <c r="A883" t="inlineStr">
        <is>
          <t>5267695565</t>
        </is>
      </c>
      <c r="B883" t="inlineStr">
        <is>
          <t>5267695565</t>
        </is>
      </c>
      <c r="C883" t="inlineStr">
        <is>
          <t>Com7 Public Company Limited (C/O : Com7 Shop to Shop B2B)</t>
        </is>
      </c>
      <c r="D883" t="inlineStr">
        <is>
          <t>7223015692202433</t>
        </is>
      </c>
      <c r="E883" t="inlineStr">
        <is>
          <t>PHYID68-1591-1</t>
        </is>
      </c>
      <c r="F883" t="inlineStr">
        <is>
          <t>Delivered</t>
        </is>
      </c>
      <c r="G883" t="inlineStr">
        <is>
          <t>2023-01-26 16:05:00</t>
        </is>
      </c>
      <c r="H883" t="inlineStr">
        <is>
          <t>812343813</t>
        </is>
      </c>
      <c r="I883" t="inlineStr">
        <is>
          <t>ID1580 : พิมพัชร</t>
        </is>
      </c>
      <c r="J883" t="inlineStr">
        <is>
          <t>friend.colleagu</t>
        </is>
      </c>
      <c r="K883" t="inlineStr">
        <is>
          <t>https://dhl-apo-prd-images.s3-ap-southeast-1.amazonaws.com/signatures/7223015692202433_154932199_signature_6V_JZK3XFQfpsxSq7tFlg_PQrfbd9vojC8g7tn5rPClU66W%2BeKU6d1g8tdax4EJH.jpg?20230126090503</t>
        </is>
      </c>
      <c r="L883" t="inlineStr">
        <is>
          <t>68</t>
        </is>
      </c>
      <c r="M883" t="inlineStr">
        <is>
          <t>1591</t>
        </is>
      </c>
      <c r="N883" t="inlineStr">
        <is>
          <t>1</t>
        </is>
      </c>
      <c r="O883">
        <f>IFERROR(VLOOKUP('Stockout'!M883,Data!C:G,5,0),"")</f>
        <v/>
      </c>
    </row>
    <row r="884">
      <c r="A884" t="inlineStr">
        <is>
          <t>5267695565</t>
        </is>
      </c>
      <c r="B884" t="inlineStr">
        <is>
          <t>5267695565</t>
        </is>
      </c>
      <c r="C884" t="inlineStr">
        <is>
          <t>Com7 Public Company Limited (C/O : Com7 Shop to Shop B2B)</t>
        </is>
      </c>
      <c r="D884" t="inlineStr">
        <is>
          <t>7223015699224333</t>
        </is>
      </c>
      <c r="E884" t="inlineStr">
        <is>
          <t>PHYID58-1597-1</t>
        </is>
      </c>
      <c r="F884" t="inlineStr">
        <is>
          <t>Delivered</t>
        </is>
      </c>
      <c r="G884" t="inlineStr">
        <is>
          <t>2023-01-26 20:42:48</t>
        </is>
      </c>
      <c r="H884" t="inlineStr">
        <is>
          <t>812343831</t>
        </is>
      </c>
      <c r="I884" t="inlineStr">
        <is>
          <t>ID1600 : BN-Index-Ekkamai</t>
        </is>
      </c>
      <c r="J884" t="inlineStr">
        <is>
          <t>self</t>
        </is>
      </c>
      <c r="L884" t="inlineStr">
        <is>
          <t>58</t>
        </is>
      </c>
      <c r="M884" t="inlineStr">
        <is>
          <t>1597</t>
        </is>
      </c>
      <c r="N884" t="inlineStr">
        <is>
          <t>1</t>
        </is>
      </c>
      <c r="O884">
        <f>IFERROR(VLOOKUP('Stockout'!M884,Data!C:G,5,0),"")</f>
        <v/>
      </c>
    </row>
    <row r="885">
      <c r="A885" t="inlineStr">
        <is>
          <t>5267695565</t>
        </is>
      </c>
      <c r="B885" t="inlineStr">
        <is>
          <t>5267695565</t>
        </is>
      </c>
      <c r="C885" t="inlineStr">
        <is>
          <t>Com7 Public Company Limited (C/O : Com7 Shop to Shop B2B)</t>
        </is>
      </c>
      <c r="D885" t="inlineStr">
        <is>
          <t>7223015715078433</t>
        </is>
      </c>
      <c r="E885" t="inlineStr">
        <is>
          <t>PHYID78-2210-1</t>
        </is>
      </c>
      <c r="F885" t="inlineStr">
        <is>
          <t>Delivered</t>
        </is>
      </c>
      <c r="G885" t="inlineStr">
        <is>
          <t>2023-01-26 18:11:57</t>
        </is>
      </c>
      <c r="H885" t="inlineStr">
        <is>
          <t>839890897</t>
        </is>
      </c>
      <c r="I885" t="inlineStr">
        <is>
          <t>ID167 : BN-Fashion-Ramintra-3.2</t>
        </is>
      </c>
      <c r="J885" t="inlineStr">
        <is>
          <t>self</t>
        </is>
      </c>
      <c r="K885" t="inlineStr">
        <is>
          <t>https://dhl-apo-prd-images.s3-ap-southeast-1.amazonaws.com/signatures/7223015715078433_155043742_signature_90a8tr_JcNxGnxKK%2Bf7OMJzN20ioROxRYxCSKSQe1XObD2mLV4CAmf1peERcbs2R.jpg?20230126111201</t>
        </is>
      </c>
      <c r="L885" t="inlineStr">
        <is>
          <t>78</t>
        </is>
      </c>
      <c r="M885" t="inlineStr">
        <is>
          <t>2210</t>
        </is>
      </c>
      <c r="N885" t="inlineStr">
        <is>
          <t>1</t>
        </is>
      </c>
      <c r="O885">
        <f>IFERROR(VLOOKUP('Stockout'!M885,Data!C:G,5,0),"")</f>
        <v/>
      </c>
    </row>
    <row r="886">
      <c r="A886" t="inlineStr">
        <is>
          <t>5267695565</t>
        </is>
      </c>
      <c r="B886" t="inlineStr">
        <is>
          <t>5267695565</t>
        </is>
      </c>
      <c r="C886" t="inlineStr">
        <is>
          <t>Com7 Public Company Limited (C/O : Com7 Shop to Shop B2B)</t>
        </is>
      </c>
      <c r="D886" t="inlineStr">
        <is>
          <t>7223015715715433</t>
        </is>
      </c>
      <c r="E886" t="inlineStr">
        <is>
          <t>PHYID10173-486-1</t>
        </is>
      </c>
      <c r="F886" t="inlineStr">
        <is>
          <t>Delivered</t>
        </is>
      </c>
      <c r="G886" t="inlineStr">
        <is>
          <t>2023-01-26 15:53:10</t>
        </is>
      </c>
      <c r="H886" t="inlineStr">
        <is>
          <t>817552394</t>
        </is>
      </c>
      <c r="I886" t="inlineStr">
        <is>
          <t>ID207 : BN-Central-Phuket</t>
        </is>
      </c>
      <c r="J886" t="inlineStr">
        <is>
          <t>self</t>
        </is>
      </c>
      <c r="K886" t="inlineStr">
        <is>
          <t>https://dhl-apo-prd-images.s3-ap-southeast-1.amazonaws.com/signatures/7223015715715433_154929649_signature_FOi5zOdyEJtdL2lOiHJdCAFgpWD8U7grDbSesh6Edj%2BZQ9cFoVntZ2Gn65hMXkxr.jpg?20230126085313</t>
        </is>
      </c>
      <c r="L886" t="inlineStr">
        <is>
          <t>10173</t>
        </is>
      </c>
      <c r="M886" t="inlineStr">
        <is>
          <t>486</t>
        </is>
      </c>
      <c r="N886" t="inlineStr">
        <is>
          <t>1</t>
        </is>
      </c>
      <c r="O886">
        <f>IFERROR(VLOOKUP('Stockout'!M886,Data!C:G,5,0),"")</f>
        <v/>
      </c>
    </row>
    <row r="887">
      <c r="A887" t="inlineStr">
        <is>
          <t>5267695565</t>
        </is>
      </c>
      <c r="B887" t="inlineStr">
        <is>
          <t>5267695565</t>
        </is>
      </c>
      <c r="C887" t="inlineStr">
        <is>
          <t>Com7 Public Company Limited (C/O : Com7 Shop to Shop B2B)</t>
        </is>
      </c>
      <c r="D887" t="inlineStr">
        <is>
          <t>7223015716442933</t>
        </is>
      </c>
      <c r="E887" t="inlineStr">
        <is>
          <t>PHYID17701-216-1</t>
        </is>
      </c>
      <c r="F887" t="inlineStr">
        <is>
          <t>Delivered</t>
        </is>
      </c>
      <c r="G887" t="inlineStr">
        <is>
          <t>2023-01-26 11:02:03</t>
        </is>
      </c>
      <c r="H887" t="inlineStr">
        <is>
          <t>917709044</t>
        </is>
      </c>
      <c r="I887" t="inlineStr">
        <is>
          <t>ID288 : BN-Robinson-Surin</t>
        </is>
      </c>
      <c r="J887" t="inlineStr">
        <is>
          <t>self</t>
        </is>
      </c>
      <c r="K887" t="inlineStr">
        <is>
          <t>https://dhl-apo-prd-images.s3-ap-southeast-1.amazonaws.com/signatures/7223015716442933_154834707_signature__TS16cJ0mQPXY0lC%2Btldy%2B8rnCYfexNJST2OVDES2DUXU%2B6%2BmiykCh7EMbqbJzgn.jpg?20230126040206</t>
        </is>
      </c>
      <c r="L887" t="inlineStr">
        <is>
          <t>17701</t>
        </is>
      </c>
      <c r="M887" t="inlineStr">
        <is>
          <t>216</t>
        </is>
      </c>
      <c r="N887" t="inlineStr">
        <is>
          <t>1</t>
        </is>
      </c>
      <c r="O887">
        <f>IFERROR(VLOOKUP('Stockout'!M887,Data!C:G,5,0),"")</f>
        <v/>
      </c>
    </row>
    <row r="888">
      <c r="A888" t="inlineStr">
        <is>
          <t>5267695565</t>
        </is>
      </c>
      <c r="B888" t="inlineStr">
        <is>
          <t>5267695565</t>
        </is>
      </c>
      <c r="C888" t="inlineStr">
        <is>
          <t>Com7 Public Company Limited (C/O : Com7 Shop to Shop B2B)</t>
        </is>
      </c>
      <c r="D888" t="inlineStr">
        <is>
          <t>7223015813548443</t>
        </is>
      </c>
      <c r="E888" t="inlineStr">
        <is>
          <t>PHYID14391-138-1</t>
        </is>
      </c>
      <c r="F888" t="inlineStr">
        <is>
          <t>Delivered</t>
        </is>
      </c>
      <c r="G888" t="inlineStr">
        <is>
          <t>2023-01-26 18:02:25</t>
        </is>
      </c>
      <c r="H888" t="inlineStr">
        <is>
          <t>817552408</t>
        </is>
      </c>
      <c r="I888" t="inlineStr">
        <is>
          <t>ID13 : BN-ITmall-Fortune Town-3.1</t>
        </is>
      </c>
      <c r="J888" t="inlineStr">
        <is>
          <t>self</t>
        </is>
      </c>
      <c r="K888" t="inlineStr">
        <is>
          <t>https://dhl-apo-prd-images.s3-ap-southeast-1.amazonaws.com/signatures/7223015813548443_155063253_signature_hd0h5NHdJUibQxnbH1IRV7wuhLN8o9drMvFXcA9MsUeyKhLbnxTtlEWXSTPCuQvX.jpg?20230126110225</t>
        </is>
      </c>
      <c r="L888" t="inlineStr">
        <is>
          <t>14391</t>
        </is>
      </c>
      <c r="M888" t="inlineStr">
        <is>
          <t>138</t>
        </is>
      </c>
      <c r="N888" t="inlineStr">
        <is>
          <t>1</t>
        </is>
      </c>
      <c r="O888">
        <f>IFERROR(VLOOKUP('Stockout'!M888,Data!C:G,5,0),"")</f>
        <v/>
      </c>
    </row>
    <row r="889">
      <c r="A889" t="inlineStr">
        <is>
          <t>5267695565</t>
        </is>
      </c>
      <c r="B889" t="inlineStr">
        <is>
          <t>5267695565</t>
        </is>
      </c>
      <c r="C889" t="inlineStr">
        <is>
          <t>Com7 Public Company Limited (C/O : Com7 Shop to Shop B2B)</t>
        </is>
      </c>
      <c r="D889" t="inlineStr">
        <is>
          <t>7223015821998143</t>
        </is>
      </c>
      <c r="E889" t="inlineStr">
        <is>
          <t>PHYID15689-335-1</t>
        </is>
      </c>
      <c r="F889" t="inlineStr">
        <is>
          <t>Delivered</t>
        </is>
      </c>
      <c r="G889" t="inlineStr">
        <is>
          <t>2023-01-26 10:34:41</t>
        </is>
      </c>
      <c r="H889" t="inlineStr">
        <is>
          <t>20177788</t>
        </is>
      </c>
      <c r="I889" t="inlineStr">
        <is>
          <t>เปรม</t>
        </is>
      </c>
      <c r="J889" t="inlineStr">
        <is>
          <t>mpany.staff</t>
        </is>
      </c>
      <c r="K889" t="inlineStr">
        <is>
          <t>https://dhl-apo-prd-images.s3-ap-southeast-1.amazonaws.com/signatures/7223015821998143_155021027_signature_wjRA4aWHehFx24D1Wu%2B6L9pabF2DXwkD4KZG4IAOM_L7qU62Xmcey5ATYbQgk%2BjS.jpg?20230126033446</t>
        </is>
      </c>
      <c r="L889" t="inlineStr">
        <is>
          <t>15689</t>
        </is>
      </c>
      <c r="M889" t="inlineStr">
        <is>
          <t>335</t>
        </is>
      </c>
      <c r="N889" t="inlineStr">
        <is>
          <t>1</t>
        </is>
      </c>
      <c r="O889">
        <f>IFERROR(VLOOKUP('Stockout'!M889,Data!C:G,5,0),"")</f>
        <v/>
      </c>
    </row>
    <row r="890">
      <c r="A890" t="inlineStr">
        <is>
          <t>5267695565</t>
        </is>
      </c>
      <c r="B890" t="inlineStr">
        <is>
          <t>5267695565</t>
        </is>
      </c>
      <c r="C890" t="inlineStr">
        <is>
          <t>Com7 Public Company Limited (C/O : Com7 Shop to Shop B2B)</t>
        </is>
      </c>
      <c r="D890" t="inlineStr">
        <is>
          <t>7223015824480843</t>
        </is>
      </c>
      <c r="E890" t="inlineStr">
        <is>
          <t>PHYID11-2235-1</t>
        </is>
      </c>
      <c r="F890" t="inlineStr">
        <is>
          <t>Delivered</t>
        </is>
      </c>
      <c r="G890" t="inlineStr">
        <is>
          <t>2023-01-26 15:53:10</t>
        </is>
      </c>
      <c r="H890" t="inlineStr">
        <is>
          <t>817552394</t>
        </is>
      </c>
      <c r="I890" t="inlineStr">
        <is>
          <t>ID207 : BN-Central-Phuket</t>
        </is>
      </c>
      <c r="J890" t="inlineStr">
        <is>
          <t>self</t>
        </is>
      </c>
      <c r="K890" t="inlineStr">
        <is>
          <t>https://dhl-apo-prd-images.s3-ap-southeast-1.amazonaws.com/signatures/7223015824480843_155027572_signature_PUpAD9eBEDf1z5fAE7FUWp9dNsgyn6pePfr4ZWXa94ENnTV8VunvFfDsqaloWqBL.jpg?20230126085314</t>
        </is>
      </c>
      <c r="L890" t="inlineStr">
        <is>
          <t>11</t>
        </is>
      </c>
      <c r="M890" t="inlineStr">
        <is>
          <t>2235</t>
        </is>
      </c>
      <c r="N890" t="inlineStr">
        <is>
          <t>1</t>
        </is>
      </c>
      <c r="O890">
        <f>IFERROR(VLOOKUP('Stockout'!M890,Data!C:G,5,0),"")</f>
        <v/>
      </c>
    </row>
    <row r="891">
      <c r="A891" t="inlineStr">
        <is>
          <t>5267695565</t>
        </is>
      </c>
      <c r="B891" t="inlineStr">
        <is>
          <t>5267695565</t>
        </is>
      </c>
      <c r="C891" t="inlineStr">
        <is>
          <t>Com7 Public Company Limited (C/O : Com7 Shop to Shop B2B)</t>
        </is>
      </c>
      <c r="D891" t="inlineStr">
        <is>
          <t>7223015824676843</t>
        </is>
      </c>
      <c r="E891" t="inlineStr">
        <is>
          <t>PHYID16717-354-1</t>
        </is>
      </c>
      <c r="F891" t="inlineStr">
        <is>
          <t>Delivered</t>
        </is>
      </c>
      <c r="G891" t="inlineStr">
        <is>
          <t>2023-01-26 15:53:10</t>
        </is>
      </c>
      <c r="H891" t="inlineStr">
        <is>
          <t>817552394</t>
        </is>
      </c>
      <c r="I891" t="inlineStr">
        <is>
          <t>ID207 : BN-Central-Phuket</t>
        </is>
      </c>
      <c r="J891" t="inlineStr">
        <is>
          <t>self</t>
        </is>
      </c>
      <c r="K891" t="inlineStr">
        <is>
          <t>https://dhl-apo-prd-images.s3-ap-southeast-1.amazonaws.com/signatures/7223015824676843_155016951_signature_uoreYGtgC4vAc%2BN_KXmrSQAOt41RQ9rpKpEuEsV1yS4G8pDZwzd848IqZJUmmCd1.jpg?20230126085313</t>
        </is>
      </c>
      <c r="L891" t="inlineStr">
        <is>
          <t>16717</t>
        </is>
      </c>
      <c r="M891" t="inlineStr">
        <is>
          <t>354</t>
        </is>
      </c>
      <c r="N891" t="inlineStr">
        <is>
          <t>1</t>
        </is>
      </c>
      <c r="O891">
        <f>IFERROR(VLOOKUP('Stockout'!M891,Data!C:G,5,0),"")</f>
        <v/>
      </c>
    </row>
    <row r="892">
      <c r="A892" t="inlineStr">
        <is>
          <t>5267695565</t>
        </is>
      </c>
      <c r="B892" t="inlineStr">
        <is>
          <t>5267695565</t>
        </is>
      </c>
      <c r="C892" t="inlineStr">
        <is>
          <t>Com7 Public Company Limited (C/O : Com7 Shop to Shop B2B)</t>
        </is>
      </c>
      <c r="D892" t="inlineStr">
        <is>
          <t>7223015825249243</t>
        </is>
      </c>
      <c r="E892" t="inlineStr">
        <is>
          <t>PHYID25690-365-1</t>
        </is>
      </c>
      <c r="F892" t="inlineStr">
        <is>
          <t>Delivered</t>
        </is>
      </c>
      <c r="G892" t="inlineStr">
        <is>
          <t>2023-01-26 15:53:10</t>
        </is>
      </c>
      <c r="H892" t="inlineStr">
        <is>
          <t>817552394</t>
        </is>
      </c>
      <c r="I892" t="inlineStr">
        <is>
          <t>ID207 : BN-Central-Phuket</t>
        </is>
      </c>
      <c r="J892" t="inlineStr">
        <is>
          <t>self</t>
        </is>
      </c>
      <c r="K892" t="inlineStr">
        <is>
          <t>https://dhl-apo-prd-images.s3-ap-southeast-1.amazonaws.com/signatures/7223015825249243_154987316_signature_qQmPNok3KvX84hVExW5zu7eXUIMn5sRIMKa3WxJmGsMn6AWRA6FFYN0A_VGf2ErD.jpg?20230126085318</t>
        </is>
      </c>
      <c r="L892" t="inlineStr">
        <is>
          <t>25690</t>
        </is>
      </c>
      <c r="M892" t="inlineStr">
        <is>
          <t>365</t>
        </is>
      </c>
      <c r="N892" t="inlineStr">
        <is>
          <t>1</t>
        </is>
      </c>
      <c r="O892">
        <f>IFERROR(VLOOKUP('Stockout'!M892,Data!C:G,5,0),"")</f>
        <v/>
      </c>
    </row>
    <row r="893">
      <c r="A893" t="inlineStr">
        <is>
          <t>5267695565</t>
        </is>
      </c>
      <c r="B893" t="inlineStr">
        <is>
          <t>5267695565</t>
        </is>
      </c>
      <c r="C893" t="inlineStr">
        <is>
          <t>Com7 Public Company Limited (C/O : Com7 Shop to Shop B2B)</t>
        </is>
      </c>
      <c r="D893" t="inlineStr">
        <is>
          <t>7223015826747543</t>
        </is>
      </c>
      <c r="E893" t="inlineStr">
        <is>
          <t>PHYID25691-365-1</t>
        </is>
      </c>
      <c r="F893" t="inlineStr">
        <is>
          <t>Delivered</t>
        </is>
      </c>
      <c r="G893" t="inlineStr">
        <is>
          <t>2023-01-26 13:58:01</t>
        </is>
      </c>
      <c r="H893" t="inlineStr">
        <is>
          <t>847001086</t>
        </is>
      </c>
      <c r="I893" t="inlineStr">
        <is>
          <t>ID280 : BN-Ayutthaya Park-Ayutthaya 2.1</t>
        </is>
      </c>
      <c r="J893" t="inlineStr">
        <is>
          <t>self</t>
        </is>
      </c>
      <c r="K893" t="inlineStr">
        <is>
          <t>https://dhl-apo-prd-images.s3-ap-southeast-1.amazonaws.com/signatures/7223015826747543_154989846_signature_kGJHkG_C9dRgtVKpWpk7Ou3Me9NwdqgoJ2u_pBcv80py8J%2BWVNEahq49ag8tB1mh.jpg?20230126065806</t>
        </is>
      </c>
      <c r="L893" t="inlineStr">
        <is>
          <t>25691</t>
        </is>
      </c>
      <c r="M893" t="inlineStr">
        <is>
          <t>365</t>
        </is>
      </c>
      <c r="N893" t="inlineStr">
        <is>
          <t>1</t>
        </is>
      </c>
      <c r="O893">
        <f>IFERROR(VLOOKUP('Stockout'!M893,Data!C:G,5,0),"")</f>
        <v/>
      </c>
    </row>
    <row r="894">
      <c r="A894" t="inlineStr">
        <is>
          <t>5267695565</t>
        </is>
      </c>
      <c r="B894" t="inlineStr">
        <is>
          <t>5267695565</t>
        </is>
      </c>
      <c r="C894" t="inlineStr">
        <is>
          <t>Com7 Public Company Limited (C/O : Com7 Shop to Shop B2B)</t>
        </is>
      </c>
      <c r="D894" t="inlineStr">
        <is>
          <t>7223015827382743</t>
        </is>
      </c>
      <c r="E894" t="inlineStr">
        <is>
          <t>PHYID1378-2027-1</t>
        </is>
      </c>
      <c r="F894" t="inlineStr">
        <is>
          <t>Delivered</t>
        </is>
      </c>
      <c r="G894" t="inlineStr">
        <is>
          <t>2023-01-26 14:41:17</t>
        </is>
      </c>
      <c r="H894" t="inlineStr">
        <is>
          <t>917709046</t>
        </is>
      </c>
      <c r="I894" t="inlineStr">
        <is>
          <t>ID398 : BN-Central-Hatyai-Songkhla</t>
        </is>
      </c>
      <c r="J894" t="inlineStr">
        <is>
          <t>self</t>
        </is>
      </c>
      <c r="K894" t="inlineStr">
        <is>
          <t>https://dhl-apo-prd-images.s3-ap-southeast-1.amazonaws.com/signatures/7223015827382743_154971121_signature_UB6cTRExEJvFkJme%2BuPMfvzqXi%2BBdPCaHSEgknMD8Ezozteofn8tkUOL7XvTAqnx.jpg?20230126074121</t>
        </is>
      </c>
      <c r="L894" t="inlineStr">
        <is>
          <t>1378</t>
        </is>
      </c>
      <c r="M894" t="inlineStr">
        <is>
          <t>2027</t>
        </is>
      </c>
      <c r="N894" t="inlineStr">
        <is>
          <t>1</t>
        </is>
      </c>
      <c r="O894">
        <f>IFERROR(VLOOKUP('Stockout'!M894,Data!C:G,5,0),"")</f>
        <v/>
      </c>
    </row>
    <row r="895">
      <c r="A895" t="inlineStr">
        <is>
          <t>5267695565</t>
        </is>
      </c>
      <c r="B895" t="inlineStr">
        <is>
          <t>5267695565</t>
        </is>
      </c>
      <c r="C895" t="inlineStr">
        <is>
          <t>Com7 Public Company Limited (C/O : Com7 Shop to Shop B2B)</t>
        </is>
      </c>
      <c r="D895" t="inlineStr">
        <is>
          <t>7223015827516043</t>
        </is>
      </c>
      <c r="E895" t="inlineStr">
        <is>
          <t>PHYID25688-365-1</t>
        </is>
      </c>
      <c r="F895" t="inlineStr">
        <is>
          <t>Delivered</t>
        </is>
      </c>
      <c r="G895" t="inlineStr">
        <is>
          <t>2023-01-26 14:20:20</t>
        </is>
      </c>
      <c r="H895" t="inlineStr">
        <is>
          <t>909076298</t>
        </is>
      </c>
      <c r="I895" t="inlineStr">
        <is>
          <t>ID443 : BN-Central-Salaya (2.1)</t>
        </is>
      </c>
      <c r="J895" t="inlineStr">
        <is>
          <t>self</t>
        </is>
      </c>
      <c r="K895" t="inlineStr">
        <is>
          <t>https://dhl-apo-prd-images.s3-ap-southeast-1.amazonaws.com/signatures/7223015827516043_154990203_signature_L_mpKi9C0CF%2BhR0aTgli9G9aYm4Pz5Sj7fO9YNxMrKz2E7g69dvt0odBzlcYXQhW.jpg?20230126072020</t>
        </is>
      </c>
      <c r="L895" t="inlineStr">
        <is>
          <t>25688</t>
        </is>
      </c>
      <c r="M895" t="inlineStr">
        <is>
          <t>365</t>
        </is>
      </c>
      <c r="N895" t="inlineStr">
        <is>
          <t>1</t>
        </is>
      </c>
      <c r="O895">
        <f>IFERROR(VLOOKUP('Stockout'!M895,Data!C:G,5,0),"")</f>
        <v/>
      </c>
    </row>
    <row r="896">
      <c r="A896" t="inlineStr">
        <is>
          <t>5267695565</t>
        </is>
      </c>
      <c r="B896" t="inlineStr">
        <is>
          <t>5267695565</t>
        </is>
      </c>
      <c r="C896" t="inlineStr">
        <is>
          <t>Com7 Public Company Limited (C/O : Com7 Shop to Shop B2B)</t>
        </is>
      </c>
      <c r="D896" t="inlineStr">
        <is>
          <t>7223015828186033</t>
        </is>
      </c>
      <c r="E896" t="inlineStr">
        <is>
          <t>PHYID2071-583-1</t>
        </is>
      </c>
      <c r="F896" t="inlineStr">
        <is>
          <t>Delivered</t>
        </is>
      </c>
      <c r="G896" t="inlineStr">
        <is>
          <t>2023-01-26 13:33:46</t>
        </is>
      </c>
      <c r="H896" t="inlineStr">
        <is>
          <t>970720878</t>
        </is>
      </c>
      <c r="I896" t="inlineStr">
        <is>
          <t>ID890 : BN-Lotus Extra-Mueang-Khonkaen 2</t>
        </is>
      </c>
      <c r="J896" t="inlineStr">
        <is>
          <t>self</t>
        </is>
      </c>
      <c r="K896" t="inlineStr">
        <is>
          <t>https://dhl-apo-prd-images.s3-ap-southeast-1.amazonaws.com/signatures/7223015828186033_154981945_signature_OstCjYtH3JRnZkYJbr4LS3vwnfmWVDP6fENSVtAb_YgJoO4S4U49GyNPh11i_mTl.jpg?20230126063347</t>
        </is>
      </c>
      <c r="L896" t="inlineStr">
        <is>
          <t>2071</t>
        </is>
      </c>
      <c r="M896" t="inlineStr">
        <is>
          <t>583</t>
        </is>
      </c>
      <c r="N896" t="inlineStr">
        <is>
          <t>1</t>
        </is>
      </c>
      <c r="O896">
        <f>IFERROR(VLOOKUP('Stockout'!M896,Data!C:G,5,0),"")</f>
        <v/>
      </c>
    </row>
    <row r="897">
      <c r="A897" t="inlineStr">
        <is>
          <t>5267695565</t>
        </is>
      </c>
      <c r="B897" t="inlineStr">
        <is>
          <t>5267695565</t>
        </is>
      </c>
      <c r="C897" t="inlineStr">
        <is>
          <t>Com7 Public Company Limited (C/O : Com7 Shop to Shop B2B)</t>
        </is>
      </c>
      <c r="D897" t="inlineStr">
        <is>
          <t>7223015828685643</t>
        </is>
      </c>
      <c r="E897" t="inlineStr">
        <is>
          <t>PHYID1863-996-1</t>
        </is>
      </c>
      <c r="F897" t="inlineStr">
        <is>
          <t>Delivered</t>
        </is>
      </c>
      <c r="G897" t="inlineStr">
        <is>
          <t>2023-01-26 14:36:27</t>
        </is>
      </c>
      <c r="H897" t="inlineStr">
        <is>
          <t>909077703</t>
        </is>
      </c>
      <c r="I897" t="inlineStr">
        <is>
          <t>รุ่งทิวา</t>
        </is>
      </c>
      <c r="J897" t="inlineStr">
        <is>
          <t>mpany.staff</t>
        </is>
      </c>
      <c r="K897" t="inlineStr">
        <is>
          <t>https://dhl-apo-prd-images.s3-ap-southeast-1.amazonaws.com/signatures/7223015828685643_154989084_signature_kYENJNRMOwkNPrE_LphMyxBy5VGXEBzhkzQHoVk%2Bv_xJbI%2BgHhQoOWNaSGBBOub0.jpg?20230126073629</t>
        </is>
      </c>
      <c r="L897" t="inlineStr">
        <is>
          <t>1863</t>
        </is>
      </c>
      <c r="M897" t="inlineStr">
        <is>
          <t>996</t>
        </is>
      </c>
      <c r="N897" t="inlineStr">
        <is>
          <t>1</t>
        </is>
      </c>
      <c r="O897">
        <f>IFERROR(VLOOKUP('Stockout'!M897,Data!C:G,5,0),"")</f>
        <v/>
      </c>
    </row>
    <row r="898">
      <c r="A898" t="inlineStr">
        <is>
          <t>5267695565</t>
        </is>
      </c>
      <c r="B898" t="inlineStr">
        <is>
          <t>5267695565</t>
        </is>
      </c>
      <c r="C898" t="inlineStr">
        <is>
          <t>Com7 Public Company Limited (C/O : Com7 Shop to Shop B2B)</t>
        </is>
      </c>
      <c r="D898" t="inlineStr">
        <is>
          <t>7223015828976733</t>
        </is>
      </c>
      <c r="E898" t="inlineStr">
        <is>
          <t>PHYID368-1806-1</t>
        </is>
      </c>
      <c r="F898" t="inlineStr">
        <is>
          <t>Delivered</t>
        </is>
      </c>
      <c r="G898" t="inlineStr">
        <is>
          <t>2023-01-26 12:19:43</t>
        </is>
      </c>
      <c r="H898" t="inlineStr">
        <is>
          <t>639069509</t>
        </is>
      </c>
      <c r="I898" t="inlineStr">
        <is>
          <t>เนตรร</t>
        </is>
      </c>
      <c r="J898" t="inlineStr">
        <is>
          <t>friend.colleagu</t>
        </is>
      </c>
      <c r="K898" t="inlineStr">
        <is>
          <t>https://dhl-apo-prd-images.s3-ap-southeast-1.amazonaws.com/signatures/7223015828976733_154914369_signature_z_4pBnKdxR79FJLSjGQmyTA%2BIhxuhLxn4wpUsj0jnvybYeil7qYgSOekbOFD8oeH.jpg?20230126051952</t>
        </is>
      </c>
      <c r="L898" t="inlineStr">
        <is>
          <t>368</t>
        </is>
      </c>
      <c r="M898" t="inlineStr">
        <is>
          <t>1806</t>
        </is>
      </c>
      <c r="N898" t="inlineStr">
        <is>
          <t>1</t>
        </is>
      </c>
      <c r="O898">
        <f>IFERROR(VLOOKUP('Stockout'!M898,Data!C:G,5,0),"")</f>
        <v/>
      </c>
    </row>
    <row r="899">
      <c r="A899" t="inlineStr">
        <is>
          <t>5267695565</t>
        </is>
      </c>
      <c r="B899" t="inlineStr">
        <is>
          <t>5267695565</t>
        </is>
      </c>
      <c r="C899" t="inlineStr">
        <is>
          <t>Com7 Public Company Limited (C/O : Com7 Shop to Shop B2B)</t>
        </is>
      </c>
      <c r="D899" t="inlineStr">
        <is>
          <t>7223015829156343</t>
        </is>
      </c>
      <c r="E899" t="inlineStr">
        <is>
          <t>PHYID488-2107-1</t>
        </is>
      </c>
      <c r="F899" t="inlineStr">
        <is>
          <t>Delivered</t>
        </is>
      </c>
      <c r="G899" t="inlineStr">
        <is>
          <t>2023-01-26 09:49:51</t>
        </is>
      </c>
      <c r="H899" t="inlineStr">
        <is>
          <t>953694578</t>
        </is>
      </c>
      <c r="I899" t="inlineStr">
        <is>
          <t>วีรพล</t>
        </is>
      </c>
      <c r="J899" t="inlineStr">
        <is>
          <t>mpany.staff</t>
        </is>
      </c>
      <c r="K899" t="inlineStr">
        <is>
          <t>https://dhl-apo-prd-images.s3-ap-southeast-1.amazonaws.com/signatures/7223015829156343_155061683_signature_57y6lMpry8fURGOwDunQe11i250lwnxX3W4BB4mAnN4ad01oJhR7bTTqu%2BCY0ww3.jpg?20230126024955</t>
        </is>
      </c>
      <c r="L899" t="inlineStr">
        <is>
          <t>488</t>
        </is>
      </c>
      <c r="M899" t="inlineStr">
        <is>
          <t>2107</t>
        </is>
      </c>
      <c r="N899" t="inlineStr">
        <is>
          <t>1</t>
        </is>
      </c>
      <c r="O899">
        <f>IFERROR(VLOOKUP('Stockout'!M899,Data!C:G,5,0),"")</f>
        <v/>
      </c>
    </row>
    <row r="900">
      <c r="A900" t="inlineStr">
        <is>
          <t>5267695565</t>
        </is>
      </c>
      <c r="B900" t="inlineStr">
        <is>
          <t>5267695565</t>
        </is>
      </c>
      <c r="C900" t="inlineStr">
        <is>
          <t>Com7 Public Company Limited (C/O : Com7 Shop to Shop B2B)</t>
        </is>
      </c>
      <c r="D900" t="inlineStr">
        <is>
          <t>7223015830170433</t>
        </is>
      </c>
      <c r="E900" t="inlineStr">
        <is>
          <t>PHYID369-1806-1</t>
        </is>
      </c>
      <c r="F900" t="inlineStr">
        <is>
          <t>Delivered</t>
        </is>
      </c>
      <c r="G900" t="inlineStr">
        <is>
          <t>2023-01-26 13:08:56</t>
        </is>
      </c>
      <c r="H900" t="inlineStr">
        <is>
          <t>917052269</t>
        </is>
      </c>
      <c r="I900" t="inlineStr">
        <is>
          <t>ID1097 : BN-Lotus-Mueang-Phuket1.1</t>
        </is>
      </c>
      <c r="J900" t="inlineStr">
        <is>
          <t>self</t>
        </is>
      </c>
      <c r="K900" t="inlineStr">
        <is>
          <t>https://dhl-apo-prd-images.s3-ap-southeast-1.amazonaws.com/signatures/7223015830170433_154914355_signature_ZytmRBI5p5SAyRspYloMXvLqOoqVC_NAMe_B8ti_5TUfmIFMCpwZR6U8o51TUyGY.jpg?20230126060856</t>
        </is>
      </c>
      <c r="L900" t="inlineStr">
        <is>
          <t>369</t>
        </is>
      </c>
      <c r="M900" t="inlineStr">
        <is>
          <t>1806</t>
        </is>
      </c>
      <c r="N900" t="inlineStr">
        <is>
          <t>1</t>
        </is>
      </c>
      <c r="O900">
        <f>IFERROR(VLOOKUP('Stockout'!M900,Data!C:G,5,0),"")</f>
        <v/>
      </c>
    </row>
    <row r="901">
      <c r="A901" t="inlineStr">
        <is>
          <t>5267695565</t>
        </is>
      </c>
      <c r="B901" t="inlineStr">
        <is>
          <t>5267695565</t>
        </is>
      </c>
      <c r="C901" t="inlineStr">
        <is>
          <t>Com7 Public Company Limited (C/O : Com7 Shop to Shop B2B)</t>
        </is>
      </c>
      <c r="D901" t="inlineStr">
        <is>
          <t>7223015830956533</t>
        </is>
      </c>
      <c r="E901" t="inlineStr">
        <is>
          <t>PHYID5215-663-1</t>
        </is>
      </c>
      <c r="F901" t="inlineStr">
        <is>
          <t>Delivered</t>
        </is>
      </c>
      <c r="G901" t="inlineStr">
        <is>
          <t>2023-01-26 18:06:33</t>
        </is>
      </c>
      <c r="H901" t="inlineStr">
        <is>
          <t>820499054</t>
        </is>
      </c>
      <c r="I901" t="inlineStr">
        <is>
          <t>D1472 : BN Outlet-Fashion(Ramintra)-Khannayao-Bang</t>
        </is>
      </c>
      <c r="J901" t="inlineStr">
        <is>
          <t>self</t>
        </is>
      </c>
      <c r="K901" t="inlineStr">
        <is>
          <t>https://dhl-apo-prd-images.s3-ap-southeast-1.amazonaws.com/signatures/7223015830956533_154950638_signature_2FcupaC_aDCCpysweVjaR53HWnuCVDQIfarPE5gZmnaDHyOOeeAkt70nsjyMRD4d.jpg?20230126110705</t>
        </is>
      </c>
      <c r="L901" t="inlineStr">
        <is>
          <t>5215</t>
        </is>
      </c>
      <c r="M901" t="inlineStr">
        <is>
          <t>663</t>
        </is>
      </c>
      <c r="N901" t="inlineStr">
        <is>
          <t>1</t>
        </is>
      </c>
      <c r="O901">
        <f>IFERROR(VLOOKUP('Stockout'!M901,Data!C:G,5,0),"")</f>
        <v/>
      </c>
    </row>
    <row r="902">
      <c r="A902" t="inlineStr">
        <is>
          <t>5267695565</t>
        </is>
      </c>
      <c r="B902" t="inlineStr">
        <is>
          <t>5267695565</t>
        </is>
      </c>
      <c r="C902" t="inlineStr">
        <is>
          <t>Com7 Public Company Limited (C/O : Com7 Shop to Shop B2B)</t>
        </is>
      </c>
      <c r="D902" t="inlineStr">
        <is>
          <t>7223015842665043</t>
        </is>
      </c>
      <c r="E902" t="inlineStr">
        <is>
          <t>PHYID9737-749-1</t>
        </is>
      </c>
      <c r="F902" t="inlineStr">
        <is>
          <t>Delivered</t>
        </is>
      </c>
      <c r="G902" t="inlineStr">
        <is>
          <t>2023-01-26 15:45:58</t>
        </is>
      </c>
      <c r="H902" t="inlineStr">
        <is>
          <t>817025151</t>
        </is>
      </c>
      <c r="I902" t="inlineStr">
        <is>
          <t>ID65 : BN-Paradise Park-Srinakarin</t>
        </is>
      </c>
      <c r="J902" t="inlineStr">
        <is>
          <t>self</t>
        </is>
      </c>
      <c r="K902" t="inlineStr">
        <is>
          <t>https://dhl-apo-prd-images.s3-ap-southeast-1.amazonaws.com/signatures/7223015842665043_155081308_signature_Yqy7V4oZMR0MUSAPkgaCDhvbKxotOsP8o57UdV4kUkFhiu1eqsXtZj7NPcZV65TD.jpg?20230126084600</t>
        </is>
      </c>
      <c r="L902" t="inlineStr">
        <is>
          <t>9737</t>
        </is>
      </c>
      <c r="M902" t="inlineStr">
        <is>
          <t>749</t>
        </is>
      </c>
      <c r="N902" t="inlineStr">
        <is>
          <t>1</t>
        </is>
      </c>
      <c r="O902">
        <f>IFERROR(VLOOKUP('Stockout'!M902,Data!C:G,5,0),"")</f>
        <v/>
      </c>
    </row>
    <row r="903">
      <c r="A903" t="inlineStr">
        <is>
          <t>5267695565</t>
        </is>
      </c>
      <c r="B903" t="inlineStr">
        <is>
          <t>5267695565</t>
        </is>
      </c>
      <c r="C903" t="inlineStr">
        <is>
          <t>Com7 Public Company Limited (C/O : Com7 Shop to Shop B2B)</t>
        </is>
      </c>
      <c r="D903" t="inlineStr">
        <is>
          <t>7223015843443943</t>
        </is>
      </c>
      <c r="E903" t="inlineStr">
        <is>
          <t>PHYID1487-544-1</t>
        </is>
      </c>
      <c r="F903" t="inlineStr">
        <is>
          <t>Delivered</t>
        </is>
      </c>
      <c r="G903" t="inlineStr">
        <is>
          <t>2023-01-26 13:18:21</t>
        </is>
      </c>
      <c r="H903" t="inlineStr">
        <is>
          <t>614042346</t>
        </is>
      </c>
      <c r="I903" t="inlineStr">
        <is>
          <t>ID660 : Studio 7-Robinson-Ratchaburi</t>
        </is>
      </c>
      <c r="J903" t="inlineStr">
        <is>
          <t>self</t>
        </is>
      </c>
      <c r="K903" t="inlineStr">
        <is>
          <t>https://dhl-apo-prd-images.s3-ap-southeast-1.amazonaws.com/signatures/7223015843443943_155083970_signature_TP3Cq6QK7fyKb44GNM68RGL3TDeM%2BnrZkSg3Shqvahr1W6SSSwGZtzqd5xSld54%2B.jpg?20230126061825</t>
        </is>
      </c>
      <c r="L903" t="inlineStr">
        <is>
          <t>1487</t>
        </is>
      </c>
      <c r="M903" t="inlineStr">
        <is>
          <t>544</t>
        </is>
      </c>
      <c r="N903" t="inlineStr">
        <is>
          <t>1</t>
        </is>
      </c>
      <c r="O903">
        <f>IFERROR(VLOOKUP('Stockout'!M903,Data!C:G,5,0),"")</f>
        <v/>
      </c>
    </row>
    <row r="904">
      <c r="A904" t="inlineStr">
        <is>
          <t>5267695565</t>
        </is>
      </c>
      <c r="B904" t="inlineStr">
        <is>
          <t>5267695565</t>
        </is>
      </c>
      <c r="C904" t="inlineStr">
        <is>
          <t>Com7 Public Company Limited (C/O : Com7 Shop to Shop B2B)</t>
        </is>
      </c>
      <c r="D904" t="inlineStr">
        <is>
          <t>7223015844147843</t>
        </is>
      </c>
      <c r="E904" t="inlineStr">
        <is>
          <t>PHYID16712-354-1</t>
        </is>
      </c>
      <c r="F904" t="inlineStr">
        <is>
          <t>Delivered</t>
        </is>
      </c>
      <c r="G904" t="inlineStr">
        <is>
          <t>2023-01-26 13:18:02</t>
        </is>
      </c>
      <c r="H904" t="inlineStr">
        <is>
          <t>803928878</t>
        </is>
      </c>
      <c r="I904" t="inlineStr">
        <is>
          <t>ID868 : BN-Robinson-Thalang-Phuket</t>
        </is>
      </c>
      <c r="J904" t="inlineStr">
        <is>
          <t>self</t>
        </is>
      </c>
      <c r="K904" t="inlineStr">
        <is>
          <t>https://dhl-apo-prd-images.s3-ap-southeast-1.amazonaws.com/signatures/7223015844147843_155018926_signature_IrrS4cgey5hlc21RPAyvozrob_nbBeavqMwIGbK9crhnBpOzJ2ZjpuykK6OCvBHc.jpg?20230126061803</t>
        </is>
      </c>
      <c r="L904" t="inlineStr">
        <is>
          <t>16712</t>
        </is>
      </c>
      <c r="M904" t="inlineStr">
        <is>
          <t>354</t>
        </is>
      </c>
      <c r="N904" t="inlineStr">
        <is>
          <t>1</t>
        </is>
      </c>
      <c r="O904">
        <f>IFERROR(VLOOKUP('Stockout'!M904,Data!C:G,5,0),"")</f>
        <v/>
      </c>
    </row>
    <row r="905">
      <c r="A905" t="inlineStr">
        <is>
          <t>5267695565</t>
        </is>
      </c>
      <c r="B905" t="inlineStr">
        <is>
          <t>5267695565</t>
        </is>
      </c>
      <c r="C905" t="inlineStr">
        <is>
          <t>Com7 Public Company Limited (C/O : Com7 Shop to Shop B2B)</t>
        </is>
      </c>
      <c r="D905" t="inlineStr">
        <is>
          <t>7223015845373033</t>
        </is>
      </c>
      <c r="E905" t="inlineStr">
        <is>
          <t>PHYID520-2125-1</t>
        </is>
      </c>
      <c r="F905" t="inlineStr">
        <is>
          <t>Delivered</t>
        </is>
      </c>
      <c r="G905" t="inlineStr">
        <is>
          <t>2023-01-26 16:18:30</t>
        </is>
      </c>
      <c r="H905" t="inlineStr">
        <is>
          <t>830954959</t>
        </is>
      </c>
      <c r="I905" t="inlineStr">
        <is>
          <t>ID392 : BN-Central-Ubon Ratchathani</t>
        </is>
      </c>
      <c r="J905" t="inlineStr">
        <is>
          <t>self</t>
        </is>
      </c>
      <c r="K905" t="inlineStr">
        <is>
          <t>https://dhl-apo-prd-images.s3-ap-southeast-1.amazonaws.com/signatures/7223015845373033_154950686_signature_6ioqoH%2BnwLWqHvUsNH7B5oM%2BBWwVh2PAWI_af7Hw4I6bCbkjN6Lsa0m%2BGoPZPg%2Bo.jpg?20230126091834</t>
        </is>
      </c>
      <c r="L905" t="inlineStr">
        <is>
          <t>520</t>
        </is>
      </c>
      <c r="M905" t="inlineStr">
        <is>
          <t>2125</t>
        </is>
      </c>
      <c r="N905" t="inlineStr">
        <is>
          <t>1</t>
        </is>
      </c>
      <c r="O905">
        <f>IFERROR(VLOOKUP('Stockout'!M905,Data!C:G,5,0),"")</f>
        <v/>
      </c>
    </row>
    <row r="906">
      <c r="A906" t="inlineStr">
        <is>
          <t>5267695565</t>
        </is>
      </c>
      <c r="B906" t="inlineStr">
        <is>
          <t>5267695565</t>
        </is>
      </c>
      <c r="C906" t="inlineStr">
        <is>
          <t>Com7 Public Company Limited (C/O : Com7 Shop to Shop B2B)</t>
        </is>
      </c>
      <c r="D906" t="inlineStr">
        <is>
          <t>7223015845780933</t>
        </is>
      </c>
      <c r="E906" t="inlineStr">
        <is>
          <t>PHYID6875-623-1</t>
        </is>
      </c>
      <c r="F906" t="inlineStr">
        <is>
          <t>Delivered</t>
        </is>
      </c>
      <c r="G906" t="inlineStr">
        <is>
          <t>2023-01-26 12:55:25</t>
        </is>
      </c>
      <c r="H906" t="inlineStr">
        <is>
          <t>917708936</t>
        </is>
      </c>
      <c r="I906" t="inlineStr">
        <is>
          <t>ฟ้า</t>
        </is>
      </c>
      <c r="J906" t="inlineStr">
        <is>
          <t>friend.colleagu</t>
        </is>
      </c>
      <c r="K906" t="inlineStr">
        <is>
          <t>https://dhl-apo-prd-images.s3-ap-southeast-1.amazonaws.com/signatures/7223015845780933_154919130_signature_S%2BU82K8L4ry74OzZ7pdib6yVTxAHHWM70QOd6UmLg2Hxgj5XZno5_33Hzku3Y4JJ.jpg?20230126055528</t>
        </is>
      </c>
      <c r="L906" t="inlineStr">
        <is>
          <t>6875</t>
        </is>
      </c>
      <c r="M906" t="inlineStr">
        <is>
          <t>623</t>
        </is>
      </c>
      <c r="N906" t="inlineStr">
        <is>
          <t>1</t>
        </is>
      </c>
      <c r="O906">
        <f>IFERROR(VLOOKUP('Stockout'!M906,Data!C:G,5,0),"")</f>
        <v/>
      </c>
    </row>
    <row r="907">
      <c r="A907" t="inlineStr">
        <is>
          <t>5267695565</t>
        </is>
      </c>
      <c r="B907" t="inlineStr">
        <is>
          <t>5267695565</t>
        </is>
      </c>
      <c r="C907" t="inlineStr">
        <is>
          <t>Com7 Public Company Limited (C/O : Com7 Shop to Shop B2B)</t>
        </is>
      </c>
      <c r="D907" t="inlineStr">
        <is>
          <t>7223015845862443</t>
        </is>
      </c>
      <c r="E907" t="inlineStr">
        <is>
          <t>PHYID264-622-1</t>
        </is>
      </c>
      <c r="F907" t="inlineStr">
        <is>
          <t>Delivered</t>
        </is>
      </c>
      <c r="G907" t="inlineStr">
        <is>
          <t>2023-01-26 15:25:29</t>
        </is>
      </c>
      <c r="H907" t="inlineStr">
        <is>
          <t>972410653</t>
        </is>
      </c>
      <c r="I907" t="inlineStr">
        <is>
          <t>ID1090 : iCare-Robinson-Kanchanaburi</t>
        </is>
      </c>
      <c r="J907" t="inlineStr">
        <is>
          <t>self</t>
        </is>
      </c>
      <c r="K907" t="inlineStr">
        <is>
          <t>https://dhl-apo-prd-images.s3-ap-southeast-1.amazonaws.com/signatures/7223015845862443_155074802_signature_OBoe5cINTv_Fw_bmsny6DW1QHl7prFdGpf6ZDW3_2Xb%2BhKFgbLCOy5S6mYFNwCGa.jpg?20230126082531</t>
        </is>
      </c>
      <c r="L907" t="inlineStr">
        <is>
          <t>264</t>
        </is>
      </c>
      <c r="M907" t="inlineStr">
        <is>
          <t>622</t>
        </is>
      </c>
      <c r="N907" t="inlineStr">
        <is>
          <t>1</t>
        </is>
      </c>
      <c r="O907">
        <f>IFERROR(VLOOKUP('Stockout'!M907,Data!C:G,5,0),"")</f>
        <v/>
      </c>
    </row>
    <row r="908">
      <c r="A908" t="inlineStr">
        <is>
          <t>5267695565</t>
        </is>
      </c>
      <c r="B908" t="inlineStr">
        <is>
          <t>5267695565</t>
        </is>
      </c>
      <c r="C908" t="inlineStr">
        <is>
          <t>Com7 Public Company Limited (C/O : Com7 Shop to Shop B2B)</t>
        </is>
      </c>
      <c r="D908" t="inlineStr">
        <is>
          <t>7223015846786443</t>
        </is>
      </c>
      <c r="E908" t="inlineStr">
        <is>
          <t>PHYID13183-105-1</t>
        </is>
      </c>
      <c r="F908" t="inlineStr">
        <is>
          <t>Delivered</t>
        </is>
      </c>
      <c r="G908" t="inlineStr">
        <is>
          <t>2023-01-26 18:06:33</t>
        </is>
      </c>
      <c r="H908" t="inlineStr">
        <is>
          <t>820499054</t>
        </is>
      </c>
      <c r="I908" t="inlineStr">
        <is>
          <t>D1472 : BN Outlet-Fashion(Ramintra)-Khannayao-Bang</t>
        </is>
      </c>
      <c r="J908" t="inlineStr">
        <is>
          <t>self</t>
        </is>
      </c>
      <c r="K908" t="inlineStr">
        <is>
          <t>https://dhl-apo-prd-images.s3-ap-southeast-1.amazonaws.com/signatures/7223015846786443_154973302_signature_2gAEyPNKWPEA8wilmD1jBzoaLULTGrF4oyGRX3jPcLDHtYC7T6vkbGnQ9ilJLdtI.jpg?20230126110645</t>
        </is>
      </c>
      <c r="L908" t="inlineStr">
        <is>
          <t>13183</t>
        </is>
      </c>
      <c r="M908" t="inlineStr">
        <is>
          <t>105</t>
        </is>
      </c>
      <c r="N908" t="inlineStr">
        <is>
          <t>1</t>
        </is>
      </c>
      <c r="O908">
        <f>IFERROR(VLOOKUP('Stockout'!M908,Data!C:G,5,0),"")</f>
        <v/>
      </c>
    </row>
    <row r="909">
      <c r="A909" t="inlineStr">
        <is>
          <t>5267695565</t>
        </is>
      </c>
      <c r="B909" t="inlineStr">
        <is>
          <t>5267695565</t>
        </is>
      </c>
      <c r="C909" t="inlineStr">
        <is>
          <t>Com7 Public Company Limited (C/O : Com7 Shop to Shop B2B)</t>
        </is>
      </c>
      <c r="D909" t="inlineStr">
        <is>
          <t>7223015846941443</t>
        </is>
      </c>
      <c r="E909" t="inlineStr">
        <is>
          <t>PHYID25693-365-1</t>
        </is>
      </c>
      <c r="F909" t="inlineStr">
        <is>
          <t>Delivered</t>
        </is>
      </c>
      <c r="G909" t="inlineStr">
        <is>
          <t>2023-01-26 15:23:43</t>
        </is>
      </c>
      <c r="H909" t="inlineStr">
        <is>
          <t>820499054</t>
        </is>
      </c>
      <c r="I909" t="inlineStr">
        <is>
          <t>D1472 : BN Outlet-Fashion(Ramintra)-Khannayao-Bang</t>
        </is>
      </c>
      <c r="J909" t="inlineStr">
        <is>
          <t>self</t>
        </is>
      </c>
      <c r="K909" t="inlineStr">
        <is>
          <t>https://dhl-apo-prd-images.s3-ap-southeast-1.amazonaws.com/signatures/7223015846941443_155088376_signature_H1yOupqhydliJCzbQRSoM4yxopOskQ%2BuY0M9g2YZ8Nzr2KHC5aTX7QMLZGY9zk73.jpg?20230126082524</t>
        </is>
      </c>
      <c r="L909" t="inlineStr">
        <is>
          <t>25693</t>
        </is>
      </c>
      <c r="M909" t="inlineStr">
        <is>
          <t>365</t>
        </is>
      </c>
      <c r="N909" t="inlineStr">
        <is>
          <t>1</t>
        </is>
      </c>
      <c r="O909">
        <f>IFERROR(VLOOKUP('Stockout'!M909,Data!C:G,5,0),"")</f>
        <v/>
      </c>
    </row>
    <row r="910">
      <c r="A910" t="inlineStr">
        <is>
          <t>5267695565</t>
        </is>
      </c>
      <c r="B910" t="inlineStr">
        <is>
          <t>5267695565</t>
        </is>
      </c>
      <c r="C910" t="inlineStr">
        <is>
          <t>Com7 Public Company Limited (C/O : Com7 Shop to Shop B2B)</t>
        </is>
      </c>
      <c r="D910" t="inlineStr">
        <is>
          <t>7223015847564043</t>
        </is>
      </c>
      <c r="E910" t="inlineStr">
        <is>
          <t>PHYID12-2235-1</t>
        </is>
      </c>
      <c r="F910" t="inlineStr">
        <is>
          <t>Delivered</t>
        </is>
      </c>
      <c r="G910" t="inlineStr">
        <is>
          <t>2023-01-26 14:33:55</t>
        </is>
      </c>
      <c r="H910" t="inlineStr">
        <is>
          <t>820496429</t>
        </is>
      </c>
      <c r="I910" t="inlineStr">
        <is>
          <t>D1546 : BN-Seacon Square (Bangkae)-Phasicharoen-Ba</t>
        </is>
      </c>
      <c r="J910" t="inlineStr">
        <is>
          <t>self</t>
        </is>
      </c>
      <c r="K910" t="inlineStr">
        <is>
          <t>https://dhl-apo-prd-images.s3-ap-southeast-1.amazonaws.com/signatures/7223015847564043_155029842_signature_XgakGL956v9DzS5dOJaDBDFYCep7YtjRdAD8H9KqFECBG3wwrJDF0KNqQuvOCaZy.jpg?20230126073355</t>
        </is>
      </c>
      <c r="L910" t="inlineStr">
        <is>
          <t>12</t>
        </is>
      </c>
      <c r="M910" t="inlineStr">
        <is>
          <t>2235</t>
        </is>
      </c>
      <c r="N910" t="inlineStr">
        <is>
          <t>1</t>
        </is>
      </c>
      <c r="O910">
        <f>IFERROR(VLOOKUP('Stockout'!M910,Data!C:G,5,0),"")</f>
        <v/>
      </c>
    </row>
    <row r="911">
      <c r="A911" t="inlineStr">
        <is>
          <t>5267695565</t>
        </is>
      </c>
      <c r="B911" t="inlineStr">
        <is>
          <t>5267695565</t>
        </is>
      </c>
      <c r="C911" t="inlineStr">
        <is>
          <t>Com7 Public Company Limited (C/O : Com7 Shop to Shop B2B)</t>
        </is>
      </c>
      <c r="D911" t="inlineStr">
        <is>
          <t>7223015855441533</t>
        </is>
      </c>
      <c r="E911" t="inlineStr">
        <is>
          <t>PHYID802-1459-1</t>
        </is>
      </c>
      <c r="F911" t="inlineStr">
        <is>
          <t>Delivered</t>
        </is>
      </c>
      <c r="G911" t="inlineStr">
        <is>
          <t>2023-01-26 09:59:26</t>
        </is>
      </c>
      <c r="H911" t="inlineStr">
        <is>
          <t>994511511</t>
        </is>
      </c>
      <c r="I911" t="inlineStr">
        <is>
          <t>ณพัก</t>
        </is>
      </c>
      <c r="J911" t="inlineStr">
        <is>
          <t>friend.family.relations</t>
        </is>
      </c>
      <c r="K911" t="inlineStr">
        <is>
          <t>https://dhl-apo-prd-images.s3-ap-southeast-1.amazonaws.com/signatures/7223015855441533_154835021_signature_kaHm5eBeYwsY7SaGFHQ9UHyOt7Zkar6tHzt_LyifTWVMOnV9Spb6Fq3BKrHS_iH3.jpg?20230126025928</t>
        </is>
      </c>
      <c r="L911" t="inlineStr">
        <is>
          <t>802</t>
        </is>
      </c>
      <c r="M911" t="inlineStr">
        <is>
          <t>1459</t>
        </is>
      </c>
      <c r="N911" t="inlineStr">
        <is>
          <t>1</t>
        </is>
      </c>
      <c r="O911">
        <f>IFERROR(VLOOKUP('Stockout'!M911,Data!C:G,5,0),"")</f>
        <v/>
      </c>
    </row>
    <row r="912">
      <c r="A912" t="inlineStr">
        <is>
          <t>5267695565</t>
        </is>
      </c>
      <c r="B912" t="inlineStr">
        <is>
          <t>5267695565</t>
        </is>
      </c>
      <c r="C912" t="inlineStr">
        <is>
          <t>Com7 Public Company Limited (C/O : Com7 Shop to Shop B2B)</t>
        </is>
      </c>
      <c r="D912" t="inlineStr">
        <is>
          <t>7223015857554043</t>
        </is>
      </c>
      <c r="E912" t="inlineStr">
        <is>
          <t>PHYID16488-85-1</t>
        </is>
      </c>
      <c r="F912" t="inlineStr">
        <is>
          <t>Delivered</t>
        </is>
      </c>
      <c r="G912" t="inlineStr">
        <is>
          <t>2023-01-26 14:59:52</t>
        </is>
      </c>
      <c r="H912" t="inlineStr">
        <is>
          <t>20177770</t>
        </is>
      </c>
      <c r="I912" t="inlineStr">
        <is>
          <t>ID49 : สินค้าโยกเข้าคลัง (01/10/2008)</t>
        </is>
      </c>
      <c r="J912" t="inlineStr">
        <is>
          <t>self</t>
        </is>
      </c>
      <c r="K912" t="inlineStr">
        <is>
          <t>https://dhl-apo-prd-images.s3-ap-southeast-1.amazonaws.com/signatures/7223015857554043_154988195_signature_y5Fg2CVHs945pja3f9ubTtYhaz9IsaDx7wGDFOn5M4pDAo1Os5vvCFszdQfgTjkJ.jpg?20230126080012</t>
        </is>
      </c>
      <c r="L912" t="inlineStr">
        <is>
          <t>16488</t>
        </is>
      </c>
      <c r="M912" t="inlineStr">
        <is>
          <t>85</t>
        </is>
      </c>
      <c r="N912" t="inlineStr">
        <is>
          <t>1</t>
        </is>
      </c>
      <c r="O912">
        <f>IFERROR(VLOOKUP('Stockout'!M912,Data!C:G,5,0),"")</f>
        <v/>
      </c>
    </row>
    <row r="913">
      <c r="A913" t="inlineStr">
        <is>
          <t>5267695565</t>
        </is>
      </c>
      <c r="B913" t="inlineStr">
        <is>
          <t>5267695565</t>
        </is>
      </c>
      <c r="C913" t="inlineStr">
        <is>
          <t>Com7 Public Company Limited (C/O : Com7 Shop to Shop B2B)</t>
        </is>
      </c>
      <c r="D913" t="inlineStr">
        <is>
          <t>7223015857936943</t>
        </is>
      </c>
      <c r="E913" t="inlineStr">
        <is>
          <t>PHYID16719-354-1</t>
        </is>
      </c>
      <c r="F913" t="inlineStr">
        <is>
          <t>Delivered</t>
        </is>
      </c>
      <c r="G913" t="inlineStr">
        <is>
          <t>2023-01-26 14:20:20</t>
        </is>
      </c>
      <c r="H913" t="inlineStr">
        <is>
          <t>909076298</t>
        </is>
      </c>
      <c r="I913" t="inlineStr">
        <is>
          <t>ID443 : BN-Central-Salaya (2.1)</t>
        </is>
      </c>
      <c r="J913" t="inlineStr">
        <is>
          <t>self</t>
        </is>
      </c>
      <c r="K913" t="inlineStr">
        <is>
          <t>https://dhl-apo-prd-images.s3-ap-southeast-1.amazonaws.com/signatures/7223015857936943_155017011_signature_Gt8Hrah_lofhdBOgi2Lu7NBcA7iy5PVhjXlySQcDugqqE0Dn5nQEV7HUXXHKYt6U.jpg?20230126072022</t>
        </is>
      </c>
      <c r="L913" t="inlineStr">
        <is>
          <t>16719</t>
        </is>
      </c>
      <c r="M913" t="inlineStr">
        <is>
          <t>354</t>
        </is>
      </c>
      <c r="N913" t="inlineStr">
        <is>
          <t>1</t>
        </is>
      </c>
      <c r="O913">
        <f>IFERROR(VLOOKUP('Stockout'!M913,Data!C:G,5,0),"")</f>
        <v/>
      </c>
    </row>
    <row r="914">
      <c r="A914" t="inlineStr">
        <is>
          <t>5267695565</t>
        </is>
      </c>
      <c r="B914" t="inlineStr">
        <is>
          <t>5267695565</t>
        </is>
      </c>
      <c r="C914" t="inlineStr">
        <is>
          <t>Com7 Public Company Limited (C/O : Com7 Shop to Shop B2B)</t>
        </is>
      </c>
      <c r="D914" t="inlineStr">
        <is>
          <t>7223015858144443</t>
        </is>
      </c>
      <c r="E914" t="inlineStr">
        <is>
          <t>PHYID9628-195-1</t>
        </is>
      </c>
      <c r="F914" t="inlineStr">
        <is>
          <t>Delivered</t>
        </is>
      </c>
      <c r="G914" t="inlineStr">
        <is>
          <t>2023-01-26 15:17:56</t>
        </is>
      </c>
      <c r="H914" t="inlineStr">
        <is>
          <t>958896702</t>
        </is>
      </c>
      <c r="I914" t="inlineStr">
        <is>
          <t>ID775 : Samsung-Shop-Central-Hatyai</t>
        </is>
      </c>
      <c r="J914" t="inlineStr">
        <is>
          <t>self</t>
        </is>
      </c>
      <c r="K914" t="inlineStr">
        <is>
          <t>https://dhl-apo-prd-images.s3-ap-southeast-1.amazonaws.com/signatures/7223015858144443_154951696_signature_b2dM0ZtK94l11AJb3mAB_uaPR97ZZo2ANbH3UoqjveSpglnQ%2Bkl8pxsfGx411zrZ.jpg?20230126081758</t>
        </is>
      </c>
      <c r="L914" t="inlineStr">
        <is>
          <t>9628</t>
        </is>
      </c>
      <c r="M914" t="inlineStr">
        <is>
          <t>195</t>
        </is>
      </c>
      <c r="N914" t="inlineStr">
        <is>
          <t>1</t>
        </is>
      </c>
      <c r="O914">
        <f>IFERROR(VLOOKUP('Stockout'!M914,Data!C:G,5,0),"")</f>
        <v/>
      </c>
    </row>
    <row r="915">
      <c r="A915" t="inlineStr">
        <is>
          <t>5267695565</t>
        </is>
      </c>
      <c r="B915" t="inlineStr">
        <is>
          <t>5267695565</t>
        </is>
      </c>
      <c r="C915" t="inlineStr">
        <is>
          <t>Com7 Public Company Limited (C/O : Com7 Shop to Shop B2B)</t>
        </is>
      </c>
      <c r="D915" t="inlineStr">
        <is>
          <t>7223015858254343</t>
        </is>
      </c>
      <c r="E915" t="inlineStr">
        <is>
          <t>PHYID4129-1014-1</t>
        </is>
      </c>
      <c r="F915" t="inlineStr">
        <is>
          <t>Delivered</t>
        </is>
      </c>
      <c r="G915" t="inlineStr">
        <is>
          <t>2023-01-26 10:35:03</t>
        </is>
      </c>
      <c r="H915" t="inlineStr">
        <is>
          <t>909806197</t>
        </is>
      </c>
      <c r="I915" t="inlineStr">
        <is>
          <t>ID784 : BN-Big C-Sisaket</t>
        </is>
      </c>
      <c r="J915" t="inlineStr">
        <is>
          <t>self</t>
        </is>
      </c>
      <c r="K915" t="inlineStr">
        <is>
          <t>https://dhl-apo-prd-images.s3-ap-southeast-1.amazonaws.com/signatures/7223015858254343_154996310_signature_WtQRXXWRs7CSNztH0gsiQbhhWHxK42OQbWHqk6s75voH6sCNFQqZ98luYlvv2s0N.jpg?20230126033505</t>
        </is>
      </c>
      <c r="L915" t="inlineStr">
        <is>
          <t>4129</t>
        </is>
      </c>
      <c r="M915" t="inlineStr">
        <is>
          <t>1014</t>
        </is>
      </c>
      <c r="N915" t="inlineStr">
        <is>
          <t>1</t>
        </is>
      </c>
      <c r="O915">
        <f>IFERROR(VLOOKUP('Stockout'!M915,Data!C:G,5,0),"")</f>
        <v/>
      </c>
    </row>
    <row r="916">
      <c r="A916" t="inlineStr">
        <is>
          <t>5267695565</t>
        </is>
      </c>
      <c r="B916" t="inlineStr">
        <is>
          <t>5267695565</t>
        </is>
      </c>
      <c r="C916" t="inlineStr">
        <is>
          <t>Com7 Public Company Limited (C/O : Com7 Shop to Shop B2B)</t>
        </is>
      </c>
      <c r="D916" t="inlineStr">
        <is>
          <t>7223015858397143</t>
        </is>
      </c>
      <c r="E916" t="inlineStr">
        <is>
          <t>PHYID95-1107-1</t>
        </is>
      </c>
      <c r="F916" t="inlineStr">
        <is>
          <t>Delivered</t>
        </is>
      </c>
      <c r="G916" t="inlineStr">
        <is>
          <t>2023-01-26 17:08:13</t>
        </is>
      </c>
      <c r="H916" t="inlineStr">
        <is>
          <t>909806203</t>
        </is>
      </c>
      <c r="I916" t="inlineStr">
        <is>
          <t>ID823 : OPPO-Fashion-Ramintra 3.2</t>
        </is>
      </c>
      <c r="J916" t="inlineStr">
        <is>
          <t>self</t>
        </is>
      </c>
      <c r="K916" t="inlineStr">
        <is>
          <t>https://dhl-apo-prd-images.s3-ap-southeast-1.amazonaws.com/signatures/7223015858397143_154984754_signature_sRYROK7YukR7Eyo5M4EwoW5li_FSZ8V6jxDd3oyUO2FIeiLe1lzkH9d%2BTtBuSwEg.jpg?20230126101021</t>
        </is>
      </c>
      <c r="L916" t="inlineStr">
        <is>
          <t>95</t>
        </is>
      </c>
      <c r="M916" t="inlineStr">
        <is>
          <t>1107</t>
        </is>
      </c>
      <c r="N916" t="inlineStr">
        <is>
          <t>1</t>
        </is>
      </c>
      <c r="O916">
        <f>IFERROR(VLOOKUP('Stockout'!M916,Data!C:G,5,0),"")</f>
        <v/>
      </c>
    </row>
    <row r="917">
      <c r="A917" t="inlineStr">
        <is>
          <t>5267695565</t>
        </is>
      </c>
      <c r="B917" t="inlineStr">
        <is>
          <t>5267695565</t>
        </is>
      </c>
      <c r="C917" t="inlineStr">
        <is>
          <t>Com7 Public Company Limited (C/O : Com7 Shop to Shop B2B)</t>
        </is>
      </c>
      <c r="D917" t="inlineStr">
        <is>
          <t>7223015858586743</t>
        </is>
      </c>
      <c r="E917" t="inlineStr">
        <is>
          <t>PHYID41870-167-1</t>
        </is>
      </c>
      <c r="F917" t="inlineStr">
        <is>
          <t>Delivered</t>
        </is>
      </c>
      <c r="G917" t="inlineStr">
        <is>
          <t>2023-01-26 15:13:15</t>
        </is>
      </c>
      <c r="H917" t="inlineStr">
        <is>
          <t>645095916</t>
        </is>
      </c>
      <c r="I917" t="inlineStr">
        <is>
          <t>D1705 : BN-STA (Ladprao Soi114)-Wangthonglang-Bang</t>
        </is>
      </c>
      <c r="J917" t="inlineStr">
        <is>
          <t>self</t>
        </is>
      </c>
      <c r="K917" t="inlineStr">
        <is>
          <t>https://dhl-apo-prd-images.s3-ap-southeast-1.amazonaws.com/signatures/7223015858586743_155021064_signature_vwzpTy4AfZ8Bh7VUyaTeYDoByiTsk9LzeCEwxfNMpPiHMGhFHA6fhRkwJuposxfs.jpg?20230126081321</t>
        </is>
      </c>
      <c r="L917" t="inlineStr">
        <is>
          <t>41870</t>
        </is>
      </c>
      <c r="M917" t="inlineStr">
        <is>
          <t>167</t>
        </is>
      </c>
      <c r="N917" t="inlineStr">
        <is>
          <t>1</t>
        </is>
      </c>
      <c r="O917">
        <f>IFERROR(VLOOKUP('Stockout'!M917,Data!C:G,5,0),"")</f>
        <v/>
      </c>
    </row>
    <row r="918">
      <c r="A918" t="inlineStr">
        <is>
          <t>5267695565</t>
        </is>
      </c>
      <c r="B918" t="inlineStr">
        <is>
          <t>5267695565</t>
        </is>
      </c>
      <c r="C918" t="inlineStr">
        <is>
          <t>Com7 Public Company Limited (C/O : Com7 Shop to Shop B2B)</t>
        </is>
      </c>
      <c r="D918" t="inlineStr">
        <is>
          <t>7223015858761843</t>
        </is>
      </c>
      <c r="E918" t="inlineStr">
        <is>
          <t>PHYID2152-865-1</t>
        </is>
      </c>
      <c r="F918" t="inlineStr">
        <is>
          <t>Delivered</t>
        </is>
      </c>
      <c r="G918" t="inlineStr">
        <is>
          <t>2023-01-26 15:06:27</t>
        </is>
      </c>
      <c r="H918" t="inlineStr">
        <is>
          <t>20177770</t>
        </is>
      </c>
      <c r="I918" t="inlineStr">
        <is>
          <t>ID787 : คลังสินค้า-Education</t>
        </is>
      </c>
      <c r="J918" t="inlineStr">
        <is>
          <t>self</t>
        </is>
      </c>
      <c r="K918" t="inlineStr">
        <is>
          <t>https://dhl-apo-prd-images.s3-ap-southeast-1.amazonaws.com/signatures/7223015858761843_155105415_signature_kr48JuSqt8urU39WnPO6qASvEMKveGKcBm5Hx8L4CJcE3zM3V61vHtAHBtwenCrE.jpg?20230126080635</t>
        </is>
      </c>
      <c r="L918" t="inlineStr">
        <is>
          <t>2152</t>
        </is>
      </c>
      <c r="M918" t="inlineStr">
        <is>
          <t>865</t>
        </is>
      </c>
      <c r="N918" t="inlineStr">
        <is>
          <t>1</t>
        </is>
      </c>
      <c r="O918">
        <f>IFERROR(VLOOKUP('Stockout'!M918,Data!C:G,5,0),"")</f>
        <v/>
      </c>
    </row>
    <row r="919">
      <c r="A919" t="inlineStr">
        <is>
          <t>5267695565</t>
        </is>
      </c>
      <c r="B919" t="inlineStr">
        <is>
          <t>5267695565</t>
        </is>
      </c>
      <c r="C919" t="inlineStr">
        <is>
          <t>Com7 Public Company Limited (C/O : Com7 Shop to Shop B2B)</t>
        </is>
      </c>
      <c r="D919" t="inlineStr">
        <is>
          <t>7223015858903943</t>
        </is>
      </c>
      <c r="E919" t="inlineStr">
        <is>
          <t>PHYID1500-1071-1</t>
        </is>
      </c>
      <c r="F919" t="inlineStr">
        <is>
          <t>Delivered</t>
        </is>
      </c>
      <c r="G919" t="inlineStr">
        <is>
          <t>2023-01-26 15:06:27</t>
        </is>
      </c>
      <c r="H919" t="inlineStr">
        <is>
          <t>20177770</t>
        </is>
      </c>
      <c r="I919" t="inlineStr">
        <is>
          <t>ID787 : คลังสินค้า-Education</t>
        </is>
      </c>
      <c r="J919" t="inlineStr">
        <is>
          <t>self</t>
        </is>
      </c>
      <c r="K919" t="inlineStr">
        <is>
          <t>https://dhl-apo-prd-images.s3-ap-southeast-1.amazonaws.com/signatures/7223015858903943_155040003_signature_ujLgXJxLcB15y0tH8jp9rEuHaVH3TtCi0%2BJATqpJFPgOu18ZECmkcMeprY2W2wIZ.jpg?20230126080636</t>
        </is>
      </c>
      <c r="L919" t="inlineStr">
        <is>
          <t>1500</t>
        </is>
      </c>
      <c r="M919" t="inlineStr">
        <is>
          <t>1071</t>
        </is>
      </c>
      <c r="N919" t="inlineStr">
        <is>
          <t>1</t>
        </is>
      </c>
      <c r="O919">
        <f>IFERROR(VLOOKUP('Stockout'!M919,Data!C:G,5,0),"")</f>
        <v/>
      </c>
    </row>
    <row r="920">
      <c r="A920" t="inlineStr">
        <is>
          <t>5267695565</t>
        </is>
      </c>
      <c r="B920" t="inlineStr">
        <is>
          <t>5267695565</t>
        </is>
      </c>
      <c r="C920" t="inlineStr">
        <is>
          <t>Com7 Public Company Limited (C/O : Com7 Shop to Shop B2B)</t>
        </is>
      </c>
      <c r="D920" t="inlineStr">
        <is>
          <t>7223015858988043</t>
        </is>
      </c>
      <c r="E920" t="inlineStr">
        <is>
          <t>PHYID647-1345-1</t>
        </is>
      </c>
      <c r="F920" t="inlineStr">
        <is>
          <t>Delivered</t>
        </is>
      </c>
      <c r="G920" t="inlineStr">
        <is>
          <t>2023-01-26 15:06:27</t>
        </is>
      </c>
      <c r="H920" t="inlineStr">
        <is>
          <t>20177770</t>
        </is>
      </c>
      <c r="I920" t="inlineStr">
        <is>
          <t>ID787 : คลังสินค้า-Education</t>
        </is>
      </c>
      <c r="J920" t="inlineStr">
        <is>
          <t>self</t>
        </is>
      </c>
      <c r="K920" t="inlineStr">
        <is>
          <t>https://dhl-apo-prd-images.s3-ap-southeast-1.amazonaws.com/signatures/7223015858988043_154950886_signature_hxcQNbNUuZ_vhiOS3uwcph4DA1odRUshYOfovDR0VLNJd3hK999XW1p2l%2B7dddXG.jpg?20230126080631</t>
        </is>
      </c>
      <c r="L920" t="inlineStr">
        <is>
          <t>647</t>
        </is>
      </c>
      <c r="M920" t="inlineStr">
        <is>
          <t>1345</t>
        </is>
      </c>
      <c r="N920" t="inlineStr">
        <is>
          <t>1</t>
        </is>
      </c>
      <c r="O920">
        <f>IFERROR(VLOOKUP('Stockout'!M920,Data!C:G,5,0),"")</f>
        <v/>
      </c>
    </row>
    <row r="921">
      <c r="A921" t="inlineStr">
        <is>
          <t>5267695565</t>
        </is>
      </c>
      <c r="B921" t="inlineStr">
        <is>
          <t>5267695565</t>
        </is>
      </c>
      <c r="C921" t="inlineStr">
        <is>
          <t>Com7 Public Company Limited (C/O : Com7 Shop to Shop B2B)</t>
        </is>
      </c>
      <c r="D921" t="inlineStr">
        <is>
          <t>7223016147739433</t>
        </is>
      </c>
      <c r="E921" t="inlineStr">
        <is>
          <t>PHYID24840-192-1</t>
        </is>
      </c>
      <c r="F921" t="inlineStr">
        <is>
          <t>Delivered</t>
        </is>
      </c>
      <c r="G921" t="inlineStr">
        <is>
          <t>2023-01-26 14:36:26</t>
        </is>
      </c>
      <c r="H921" t="inlineStr">
        <is>
          <t>20177770</t>
        </is>
      </c>
      <c r="I921" t="inlineStr">
        <is>
          <t>ID33 : คลังสินค้า Service Headoffice</t>
        </is>
      </c>
      <c r="J921" t="inlineStr">
        <is>
          <t>self</t>
        </is>
      </c>
      <c r="K921" t="inlineStr">
        <is>
          <t>https://dhl-apo-prd-images.s3-ap-southeast-1.amazonaws.com/signatures/7223016147739433_154992148_signature_31vFUwv6QvFd8FYK69s56RUM6JdfbJ5eqQLTMUzgL5_77lOiU3Ayebua9Ngb6GnT.jpg?20230126073639</t>
        </is>
      </c>
      <c r="L921" t="inlineStr">
        <is>
          <t>24840</t>
        </is>
      </c>
      <c r="M921" t="inlineStr">
        <is>
          <t>192</t>
        </is>
      </c>
      <c r="N921" t="inlineStr">
        <is>
          <t>1</t>
        </is>
      </c>
      <c r="O921">
        <f>IFERROR(VLOOKUP('Stockout'!M921,Data!C:G,5,0),"")</f>
        <v/>
      </c>
    </row>
    <row r="922">
      <c r="A922" t="inlineStr">
        <is>
          <t>5267695565</t>
        </is>
      </c>
      <c r="B922" t="inlineStr">
        <is>
          <t>5267695565</t>
        </is>
      </c>
      <c r="C922" t="inlineStr">
        <is>
          <t>Com7 Public Company Limited (C/O : Com7 Shop to Shop B2B)</t>
        </is>
      </c>
      <c r="D922" t="inlineStr">
        <is>
          <t>7223016157961533</t>
        </is>
      </c>
      <c r="E922" t="inlineStr">
        <is>
          <t>PHYID10416-605-1</t>
        </is>
      </c>
      <c r="F922" t="inlineStr">
        <is>
          <t>Delivered</t>
        </is>
      </c>
      <c r="G922" t="inlineStr">
        <is>
          <t>2023-01-26 14:59:52</t>
        </is>
      </c>
      <c r="H922" t="inlineStr">
        <is>
          <t>20177770</t>
        </is>
      </c>
      <c r="I922" t="inlineStr">
        <is>
          <t>ID49 : สินค้าโยกเข้าคลัง (01/10/2008)</t>
        </is>
      </c>
      <c r="J922" t="inlineStr">
        <is>
          <t>self</t>
        </is>
      </c>
      <c r="K922" t="inlineStr">
        <is>
          <t>https://dhl-apo-prd-images.s3-ap-southeast-1.amazonaws.com/signatures/7223016157961533_155086907_signature_4miPcNmMU0BulOjDqZ2oTJUFRDX48LNZspXt7Xl2PBh%2Be_XKwEyQYgTHF6F9nT9u.jpg?20230126080008</t>
        </is>
      </c>
      <c r="L922" t="inlineStr">
        <is>
          <t>10416</t>
        </is>
      </c>
      <c r="M922" t="inlineStr">
        <is>
          <t>605</t>
        </is>
      </c>
      <c r="N922" t="inlineStr">
        <is>
          <t>1</t>
        </is>
      </c>
      <c r="O922">
        <f>IFERROR(VLOOKUP('Stockout'!M922,Data!C:G,5,0),"")</f>
        <v/>
      </c>
    </row>
    <row r="923">
      <c r="A923" t="inlineStr">
        <is>
          <t>5267695565</t>
        </is>
      </c>
      <c r="B923" t="inlineStr">
        <is>
          <t>5267695565</t>
        </is>
      </c>
      <c r="C923" t="inlineStr">
        <is>
          <t>Com7 Public Company Limited (C/O : Com7 Shop to Shop B2B)</t>
        </is>
      </c>
      <c r="D923" t="inlineStr">
        <is>
          <t>7223016162043533</t>
        </is>
      </c>
      <c r="E923" t="inlineStr">
        <is>
          <t>PHYID77-2210-1</t>
        </is>
      </c>
      <c r="F923" t="inlineStr">
        <is>
          <t>Delivered</t>
        </is>
      </c>
      <c r="G923" t="inlineStr">
        <is>
          <t>2023-01-26 14:59:52</t>
        </is>
      </c>
      <c r="H923" t="inlineStr">
        <is>
          <t>20177770</t>
        </is>
      </c>
      <c r="I923" t="inlineStr">
        <is>
          <t>ID49 : สินค้าโยกเข้าคลัง (01/10/2008)</t>
        </is>
      </c>
      <c r="J923" t="inlineStr">
        <is>
          <t>self</t>
        </is>
      </c>
      <c r="K923" t="inlineStr">
        <is>
          <t>https://dhl-apo-prd-images.s3-ap-southeast-1.amazonaws.com/signatures/7223016162043533_155043225_signature_UnEXjVtPJKaD131cA6N_QEVPfKMuvPBYl39nKLR3eoYehY8ONdIbljK0ZZwN4mVM.jpg?20230126080017</t>
        </is>
      </c>
      <c r="L923" t="inlineStr">
        <is>
          <t>77</t>
        </is>
      </c>
      <c r="M923" t="inlineStr">
        <is>
          <t>2210</t>
        </is>
      </c>
      <c r="N923" t="inlineStr">
        <is>
          <t>1</t>
        </is>
      </c>
      <c r="O923">
        <f>IFERROR(VLOOKUP('Stockout'!M923,Data!C:G,5,0),"")</f>
        <v/>
      </c>
    </row>
    <row r="924">
      <c r="A924" t="inlineStr">
        <is>
          <t>5267695565</t>
        </is>
      </c>
      <c r="B924" t="inlineStr">
        <is>
          <t>5267695565</t>
        </is>
      </c>
      <c r="C924" t="inlineStr">
        <is>
          <t>Com7 Public Company Limited (C/O : Com7 Shop to Shop B2B)</t>
        </is>
      </c>
      <c r="D924" t="inlineStr">
        <is>
          <t>7223016172502133</t>
        </is>
      </c>
      <c r="E924" t="inlineStr">
        <is>
          <t>PHYID1190-2084-1</t>
        </is>
      </c>
      <c r="F924" t="inlineStr">
        <is>
          <t>Delivered</t>
        </is>
      </c>
      <c r="G924" t="inlineStr">
        <is>
          <t>2023-01-26 12:09:43</t>
        </is>
      </c>
      <c r="H924" t="inlineStr">
        <is>
          <t>20177770</t>
        </is>
      </c>
      <c r="I924" t="inlineStr">
        <is>
          <t>โย้</t>
        </is>
      </c>
      <c r="J924" t="inlineStr">
        <is>
          <t>mpany.staff</t>
        </is>
      </c>
      <c r="K924" t="inlineStr">
        <is>
          <t>https://dhl-apo-prd-images.s3-ap-southeast-1.amazonaws.com/signatures/7223016172502133_155098061_signature_L8I9j24zX9VPs0D7haeTcEb01jLqUm%2BAjSEify5KSO30tHE8NsH5VoRWg7Jer2eI.jpg?20230126050954</t>
        </is>
      </c>
      <c r="L924" t="inlineStr">
        <is>
          <t>1190</t>
        </is>
      </c>
      <c r="M924" t="inlineStr">
        <is>
          <t>2084</t>
        </is>
      </c>
      <c r="N924" t="inlineStr">
        <is>
          <t>1</t>
        </is>
      </c>
      <c r="O924">
        <f>IFERROR(VLOOKUP('Stockout'!M924,Data!C:G,5,0),"")</f>
        <v/>
      </c>
    </row>
    <row r="925">
      <c r="A925" t="inlineStr">
        <is>
          <t>5267695565</t>
        </is>
      </c>
      <c r="B925" t="inlineStr">
        <is>
          <t>5267695565</t>
        </is>
      </c>
      <c r="C925" t="inlineStr">
        <is>
          <t>Com7 Public Company Limited (C/O : Com7 Shop to Shop B2B)</t>
        </is>
      </c>
      <c r="D925" t="inlineStr">
        <is>
          <t>7223016190598743</t>
        </is>
      </c>
      <c r="E925" t="inlineStr">
        <is>
          <t>PHYID8228-211-1</t>
        </is>
      </c>
      <c r="F925" t="inlineStr">
        <is>
          <t>Delivered</t>
        </is>
      </c>
      <c r="G925" t="inlineStr">
        <is>
          <t>2023-01-26 14:59:52</t>
        </is>
      </c>
      <c r="H925" t="inlineStr">
        <is>
          <t>20177770</t>
        </is>
      </c>
      <c r="I925" t="inlineStr">
        <is>
          <t>ID49 : สินค้าโยกเข้าคลัง (01/10/2008)</t>
        </is>
      </c>
      <c r="J925" t="inlineStr">
        <is>
          <t>self</t>
        </is>
      </c>
      <c r="K925" t="inlineStr">
        <is>
          <t>https://dhl-apo-prd-images.s3-ap-southeast-1.amazonaws.com/signatures/7223016190598743_155001981_signature_7efWyzx9WS2N0dRwa%2BJYWqGHgxCoDCk_xfVXX3wyHlCB2PEOXIjS72%2B94hWNEYVn.jpg?20230126080015</t>
        </is>
      </c>
      <c r="L925" t="inlineStr">
        <is>
          <t>8228</t>
        </is>
      </c>
      <c r="M925" t="inlineStr">
        <is>
          <t>211</t>
        </is>
      </c>
      <c r="N925" t="inlineStr">
        <is>
          <t>1</t>
        </is>
      </c>
      <c r="O925">
        <f>IFERROR(VLOOKUP('Stockout'!M925,Data!C:G,5,0),"")</f>
        <v/>
      </c>
    </row>
    <row r="926">
      <c r="A926" t="inlineStr">
        <is>
          <t>5267695565</t>
        </is>
      </c>
      <c r="B926" t="inlineStr">
        <is>
          <t>5267695565</t>
        </is>
      </c>
      <c r="C926" t="inlineStr">
        <is>
          <t>Com7 Public Company Limited (C/O : Com7 Shop to Shop B2B)</t>
        </is>
      </c>
      <c r="D926" t="inlineStr">
        <is>
          <t>7223016191314543</t>
        </is>
      </c>
      <c r="E926" t="inlineStr">
        <is>
          <t>PHYID10415-245-1</t>
        </is>
      </c>
      <c r="F926" t="inlineStr">
        <is>
          <t>Delivered</t>
        </is>
      </c>
      <c r="G926" t="inlineStr">
        <is>
          <t>2023-01-26 12:09:43</t>
        </is>
      </c>
      <c r="H926" t="inlineStr">
        <is>
          <t>20177770</t>
        </is>
      </c>
      <c r="I926" t="inlineStr">
        <is>
          <t>โย้</t>
        </is>
      </c>
      <c r="J926" t="inlineStr">
        <is>
          <t>mpany.staff</t>
        </is>
      </c>
      <c r="K926" t="inlineStr">
        <is>
          <t>https://dhl-apo-prd-images.s3-ap-southeast-1.amazonaws.com/signatures/7223016191314543_155099698_signature_SdRK5XQ03x8BbH20ZKz06pxuLfmnNVWcOQCMFFX%2B500YNN9vHLlZg2rsrz9KbeE8.jpg?20230126051021</t>
        </is>
      </c>
      <c r="L926" t="inlineStr">
        <is>
          <t>10415</t>
        </is>
      </c>
      <c r="M926" t="inlineStr">
        <is>
          <t>245</t>
        </is>
      </c>
      <c r="N926" t="inlineStr">
        <is>
          <t>1</t>
        </is>
      </c>
      <c r="O926">
        <f>IFERROR(VLOOKUP('Stockout'!M926,Data!C:G,5,0),"")</f>
        <v/>
      </c>
    </row>
    <row r="927">
      <c r="A927" t="inlineStr">
        <is>
          <t>5267695565</t>
        </is>
      </c>
      <c r="B927" t="inlineStr">
        <is>
          <t>5267695565</t>
        </is>
      </c>
      <c r="C927" t="inlineStr">
        <is>
          <t>Com7 Public Company Limited (C/O : Com7 Shop to Shop B2B)</t>
        </is>
      </c>
      <c r="D927" t="inlineStr">
        <is>
          <t>7223016192416843</t>
        </is>
      </c>
      <c r="E927" t="inlineStr">
        <is>
          <t>PHYID8475-363-1</t>
        </is>
      </c>
      <c r="F927" t="inlineStr">
        <is>
          <t>Delivered</t>
        </is>
      </c>
      <c r="G927" t="inlineStr">
        <is>
          <t>2023-01-26 12:09:43</t>
        </is>
      </c>
      <c r="H927" t="inlineStr">
        <is>
          <t>20177770</t>
        </is>
      </c>
      <c r="I927" t="inlineStr">
        <is>
          <t>โย้</t>
        </is>
      </c>
      <c r="J927" t="inlineStr">
        <is>
          <t>mpany.staff</t>
        </is>
      </c>
      <c r="K927" t="inlineStr">
        <is>
          <t>https://dhl-apo-prd-images.s3-ap-southeast-1.amazonaws.com/signatures/7223016192416843_155098093_signature_JfE9OQ55qFxkEg7yzJnOiHu0vzRVJnxrVas78B8IvTcD8YuKE8yCgep3_sYKZ1z0.jpg?20230126050956</t>
        </is>
      </c>
      <c r="L927" t="inlineStr">
        <is>
          <t>8475</t>
        </is>
      </c>
      <c r="M927" t="inlineStr">
        <is>
          <t>363</t>
        </is>
      </c>
      <c r="N927" t="inlineStr">
        <is>
          <t>1</t>
        </is>
      </c>
      <c r="O927">
        <f>IFERROR(VLOOKUP('Stockout'!M927,Data!C:G,5,0),"")</f>
        <v/>
      </c>
    </row>
    <row r="928">
      <c r="A928" t="inlineStr">
        <is>
          <t>5267695565</t>
        </is>
      </c>
      <c r="B928" t="inlineStr">
        <is>
          <t>5267695565</t>
        </is>
      </c>
      <c r="C928" t="inlineStr">
        <is>
          <t>Com7 Public Company Limited (C/O : Com7 Shop to Shop B2B)</t>
        </is>
      </c>
      <c r="D928" t="inlineStr">
        <is>
          <t>7223016192666643</t>
        </is>
      </c>
      <c r="E928" t="inlineStr">
        <is>
          <t>PHYID8477-363-1</t>
        </is>
      </c>
      <c r="F928" t="inlineStr">
        <is>
          <t>Delivered</t>
        </is>
      </c>
      <c r="G928" t="inlineStr">
        <is>
          <t>2023-01-26 12:09:43</t>
        </is>
      </c>
      <c r="H928" t="inlineStr">
        <is>
          <t>20177770</t>
        </is>
      </c>
      <c r="I928" t="inlineStr">
        <is>
          <t>โย้</t>
        </is>
      </c>
      <c r="J928" t="inlineStr">
        <is>
          <t>mpany.staff</t>
        </is>
      </c>
      <c r="K928" t="inlineStr">
        <is>
          <t>https://dhl-apo-prd-images.s3-ap-southeast-1.amazonaws.com/signatures/7223016192666643_155098513_signature_y12skBvSNBQQvM2wFsa6HA3tMoaUMEzk5tJhRN35F6vLXxUoE6JCnJxkfzT6RAg7.jpg?20230126051026</t>
        </is>
      </c>
      <c r="L928" t="inlineStr">
        <is>
          <t>8477</t>
        </is>
      </c>
      <c r="M928" t="inlineStr">
        <is>
          <t>363</t>
        </is>
      </c>
      <c r="N928" t="inlineStr">
        <is>
          <t>1</t>
        </is>
      </c>
      <c r="O928">
        <f>IFERROR(VLOOKUP('Stockout'!M928,Data!C:G,5,0),"")</f>
        <v/>
      </c>
    </row>
    <row r="929">
      <c r="A929" t="inlineStr">
        <is>
          <t>5267695565</t>
        </is>
      </c>
      <c r="B929" t="inlineStr">
        <is>
          <t>5267695565</t>
        </is>
      </c>
      <c r="C929" t="inlineStr">
        <is>
          <t>Com7 Public Company Limited (C/O : Com7 Shop to Shop B2B)</t>
        </is>
      </c>
      <c r="D929" t="inlineStr">
        <is>
          <t>7223016196646443</t>
        </is>
      </c>
      <c r="E929" t="inlineStr">
        <is>
          <t>PHYID2076-552-1</t>
        </is>
      </c>
      <c r="F929" t="inlineStr">
        <is>
          <t>Delivered</t>
        </is>
      </c>
      <c r="G929" t="inlineStr">
        <is>
          <t>2023-01-26 12:09:43</t>
        </is>
      </c>
      <c r="H929" t="inlineStr">
        <is>
          <t>20177770</t>
        </is>
      </c>
      <c r="I929" t="inlineStr">
        <is>
          <t>โย้</t>
        </is>
      </c>
      <c r="J929" t="inlineStr">
        <is>
          <t>mpany.staff</t>
        </is>
      </c>
      <c r="K929" t="inlineStr">
        <is>
          <t>https://dhl-apo-prd-images.s3-ap-southeast-1.amazonaws.com/signatures/7223016196646443_154955623_signature_2FbwDBVFa4XC0MlasDX11pAV%2BK_a4o5VQnxTHc32v4fC0rOOkG8%2BP95cFROXa_1t.jpg?20230126051000</t>
        </is>
      </c>
      <c r="L929" t="inlineStr">
        <is>
          <t>2076</t>
        </is>
      </c>
      <c r="M929" t="inlineStr">
        <is>
          <t>552</t>
        </is>
      </c>
      <c r="N929" t="inlineStr">
        <is>
          <t>1</t>
        </is>
      </c>
      <c r="O929">
        <f>IFERROR(VLOOKUP('Stockout'!M929,Data!C:G,5,0),"")</f>
        <v/>
      </c>
    </row>
    <row r="930">
      <c r="A930" t="inlineStr">
        <is>
          <t>5267695565</t>
        </is>
      </c>
      <c r="B930" t="inlineStr">
        <is>
          <t>5267695565</t>
        </is>
      </c>
      <c r="C930" t="inlineStr">
        <is>
          <t>Com7 Public Company Limited (C/O : Com7 Shop to Shop B2B)</t>
        </is>
      </c>
      <c r="D930" t="inlineStr">
        <is>
          <t>7223016199163543</t>
        </is>
      </c>
      <c r="E930" t="inlineStr">
        <is>
          <t>PHYID6497-797-1</t>
        </is>
      </c>
      <c r="F930" t="inlineStr">
        <is>
          <t>Delivered</t>
        </is>
      </c>
      <c r="G930" t="inlineStr">
        <is>
          <t>2023-01-26 14:59:52</t>
        </is>
      </c>
      <c r="H930" t="inlineStr">
        <is>
          <t>20177770</t>
        </is>
      </c>
      <c r="I930" t="inlineStr">
        <is>
          <t>ID49 : สินค้าโยกเข้าคลัง (01/10/2008)</t>
        </is>
      </c>
      <c r="J930" t="inlineStr">
        <is>
          <t>self</t>
        </is>
      </c>
      <c r="K930" t="inlineStr">
        <is>
          <t>https://dhl-apo-prd-images.s3-ap-southeast-1.amazonaws.com/signatures/7223016199163543_154951092_signature_GD2nrp833nm7Q3cJ2_P8aC3nEOa1yph2Mvk8QfdyYMg85VxmW6FRKgAx1Fmjeelv.jpg?20230126080018</t>
        </is>
      </c>
      <c r="L930" t="inlineStr">
        <is>
          <t>6497</t>
        </is>
      </c>
      <c r="M930" t="inlineStr">
        <is>
          <t>797</t>
        </is>
      </c>
      <c r="N930" t="inlineStr">
        <is>
          <t>1</t>
        </is>
      </c>
      <c r="O930">
        <f>IFERROR(VLOOKUP('Stockout'!M930,Data!C:G,5,0),"")</f>
        <v/>
      </c>
    </row>
    <row r="931">
      <c r="A931" t="inlineStr">
        <is>
          <t>5267695565</t>
        </is>
      </c>
      <c r="B931" t="inlineStr">
        <is>
          <t>5267695565</t>
        </is>
      </c>
      <c r="C931" t="inlineStr">
        <is>
          <t>Com7 Public Company Limited (C/O : Com7 Shop to Shop B2B)</t>
        </is>
      </c>
      <c r="D931" t="inlineStr">
        <is>
          <t>7223016199577143</t>
        </is>
      </c>
      <c r="E931" t="inlineStr">
        <is>
          <t>PHYID4203-851-1</t>
        </is>
      </c>
      <c r="F931" t="inlineStr">
        <is>
          <t>Delivered</t>
        </is>
      </c>
      <c r="G931" t="inlineStr">
        <is>
          <t>2023-01-26 12:09:44</t>
        </is>
      </c>
      <c r="H931" t="inlineStr">
        <is>
          <t>20177770</t>
        </is>
      </c>
      <c r="I931" t="inlineStr">
        <is>
          <t>โย้</t>
        </is>
      </c>
      <c r="J931" t="inlineStr">
        <is>
          <t>mpany.staff</t>
        </is>
      </c>
      <c r="K931" t="inlineStr">
        <is>
          <t>https://dhl-apo-prd-images.s3-ap-southeast-1.amazonaws.com/signatures/7223016199577143_154953433_signature_vn0BX9a3UvvrzTqD3QUX7S8XbTUqs9i2CuFtaEYNn9pgzbX3%2Bzw8RyC_e631cLIn.jpg?20230126051026</t>
        </is>
      </c>
      <c r="L931" t="inlineStr">
        <is>
          <t>4203</t>
        </is>
      </c>
      <c r="M931" t="inlineStr">
        <is>
          <t>851</t>
        </is>
      </c>
      <c r="N931" t="inlineStr">
        <is>
          <t>1</t>
        </is>
      </c>
      <c r="O931">
        <f>IFERROR(VLOOKUP('Stockout'!M931,Data!C:G,5,0),"")</f>
        <v/>
      </c>
    </row>
    <row r="932">
      <c r="A932" t="inlineStr">
        <is>
          <t>5267695565</t>
        </is>
      </c>
      <c r="B932" t="inlineStr">
        <is>
          <t>5267695565</t>
        </is>
      </c>
      <c r="C932" t="inlineStr">
        <is>
          <t>Com7 Public Company Limited (C/O : Com7 Shop to Shop B2B)</t>
        </is>
      </c>
      <c r="D932" t="inlineStr">
        <is>
          <t>7223016199753743</t>
        </is>
      </c>
      <c r="E932" t="inlineStr">
        <is>
          <t>PHYID2153-865-1</t>
        </is>
      </c>
      <c r="F932" t="inlineStr">
        <is>
          <t>Delivered</t>
        </is>
      </c>
      <c r="G932" t="inlineStr">
        <is>
          <t>2023-01-26 12:09:43</t>
        </is>
      </c>
      <c r="H932" t="inlineStr">
        <is>
          <t>20177770</t>
        </is>
      </c>
      <c r="I932" t="inlineStr">
        <is>
          <t>โย้</t>
        </is>
      </c>
      <c r="J932" t="inlineStr">
        <is>
          <t>mpany.staff</t>
        </is>
      </c>
      <c r="K932" t="inlineStr">
        <is>
          <t>https://dhl-apo-prd-images.s3-ap-southeast-1.amazonaws.com/signatures/7223016199753743_155102445_signature_tfuhkTY%2B8Ar2_mgFBZFBUiVT27wMzFogTcKtei%2BF4P_gfyQMraJl1vzJVxX1z2Oy.jpg?20230126050950</t>
        </is>
      </c>
      <c r="L932" t="inlineStr">
        <is>
          <t>2153</t>
        </is>
      </c>
      <c r="M932" t="inlineStr">
        <is>
          <t>865</t>
        </is>
      </c>
      <c r="N932" t="inlineStr">
        <is>
          <t>1</t>
        </is>
      </c>
      <c r="O932">
        <f>IFERROR(VLOOKUP('Stockout'!M932,Data!C:G,5,0),"")</f>
        <v/>
      </c>
    </row>
    <row r="933">
      <c r="A933" t="inlineStr">
        <is>
          <t>5267695565</t>
        </is>
      </c>
      <c r="B933" t="inlineStr">
        <is>
          <t>5267695565</t>
        </is>
      </c>
      <c r="C933" t="inlineStr">
        <is>
          <t>Com7 Public Company Limited (C/O : Com7 Shop to Shop B2B)</t>
        </is>
      </c>
      <c r="D933" t="inlineStr">
        <is>
          <t>7223016199934443</t>
        </is>
      </c>
      <c r="E933" t="inlineStr">
        <is>
          <t>PHYID2547-930-1</t>
        </is>
      </c>
      <c r="F933" t="inlineStr">
        <is>
          <t>Delivered</t>
        </is>
      </c>
      <c r="G933" t="inlineStr">
        <is>
          <t>2023-01-26 13:56:38</t>
        </is>
      </c>
      <c r="H933" t="inlineStr">
        <is>
          <t>20177770</t>
        </is>
      </c>
      <c r="I933" t="inlineStr">
        <is>
          <t>ID49 : สินค้าโยกเข้าคลัง (01/10/2008)</t>
        </is>
      </c>
      <c r="J933" t="inlineStr">
        <is>
          <t>self</t>
        </is>
      </c>
      <c r="K933" t="inlineStr">
        <is>
          <t>https://dhl-apo-prd-images.s3-ap-southeast-1.amazonaws.com/signatures/7223016199934443_155106135_signature_vDcB7pfJh2W3zXxlKip9P7134EZvOMxJ5udaa1zrtuOPUngtxRoQifgpMObKPkOP.jpg?20230126065653</t>
        </is>
      </c>
      <c r="L933" t="inlineStr">
        <is>
          <t>2547</t>
        </is>
      </c>
      <c r="M933" t="inlineStr">
        <is>
          <t>930</t>
        </is>
      </c>
      <c r="N933" t="inlineStr">
        <is>
          <t>1</t>
        </is>
      </c>
      <c r="O933">
        <f>IFERROR(VLOOKUP('Stockout'!M933,Data!C:G,5,0),"")</f>
        <v/>
      </c>
    </row>
    <row r="934">
      <c r="A934" t="inlineStr">
        <is>
          <t>5267695565</t>
        </is>
      </c>
      <c r="B934" t="inlineStr">
        <is>
          <t>5267695565</t>
        </is>
      </c>
      <c r="C934" t="inlineStr">
        <is>
          <t>Com7 Public Company Limited (C/O : Com7 Shop to Shop B2B)</t>
        </is>
      </c>
      <c r="D934" t="inlineStr">
        <is>
          <t>7223016203308643</t>
        </is>
      </c>
      <c r="E934" t="inlineStr">
        <is>
          <t>PHYID6339-249-1</t>
        </is>
      </c>
      <c r="F934" t="inlineStr">
        <is>
          <t>Delivered</t>
        </is>
      </c>
      <c r="G934" t="inlineStr">
        <is>
          <t>2023-01-26 13:59:56</t>
        </is>
      </c>
      <c r="H934" t="inlineStr">
        <is>
          <t>20177770</t>
        </is>
      </c>
      <c r="I934" t="inlineStr">
        <is>
          <t>ID49 : สินค้าโยกเข้าคลัง (01/10/2008)</t>
        </is>
      </c>
      <c r="J934" t="inlineStr">
        <is>
          <t>self</t>
        </is>
      </c>
      <c r="K934" t="inlineStr">
        <is>
          <t>https://dhl-apo-prd-images.s3-ap-southeast-1.amazonaws.com/signatures/7223016203308643_155081785_signature_NZxjVi%2Bcvm1NXM5h03VCKbc_TEQUuDF%2Bc3jMeF5SzJswh%2B8LiW77EoAfF%2B4FOcYK.jpg?20230126070048</t>
        </is>
      </c>
      <c r="L934" t="inlineStr">
        <is>
          <t>6339</t>
        </is>
      </c>
      <c r="M934" t="inlineStr">
        <is>
          <t>249</t>
        </is>
      </c>
      <c r="N934" t="inlineStr">
        <is>
          <t>1</t>
        </is>
      </c>
      <c r="O934">
        <f>IFERROR(VLOOKUP('Stockout'!M934,Data!C:G,5,0),"")</f>
        <v/>
      </c>
    </row>
    <row r="935">
      <c r="A935" t="inlineStr">
        <is>
          <t>5267695565</t>
        </is>
      </c>
      <c r="B935" t="inlineStr">
        <is>
          <t>5267695565</t>
        </is>
      </c>
      <c r="C935" t="inlineStr">
        <is>
          <t>Com7 Public Company Limited (C/O : Com7 Shop to Shop B2B)</t>
        </is>
      </c>
      <c r="D935" t="inlineStr">
        <is>
          <t>7223016203508243</t>
        </is>
      </c>
      <c r="E935" t="inlineStr">
        <is>
          <t>PHYID5516-255-1</t>
        </is>
      </c>
      <c r="F935" t="inlineStr">
        <is>
          <t>Delivered</t>
        </is>
      </c>
      <c r="G935" t="inlineStr">
        <is>
          <t>2023-01-26 14:48:19</t>
        </is>
      </c>
      <c r="H935" t="inlineStr">
        <is>
          <t>20177770</t>
        </is>
      </c>
      <c r="I935" t="inlineStr">
        <is>
          <t>ID49 : สินค้าโยกเข้าคลัง (01/10/2008)</t>
        </is>
      </c>
      <c r="J935" t="inlineStr">
        <is>
          <t>self</t>
        </is>
      </c>
      <c r="K935" t="inlineStr">
        <is>
          <t>https://dhl-apo-prd-images.s3-ap-southeast-1.amazonaws.com/signatures/7223016203508243_154984281_signature_zp6NfBLWbBDorGp4tIXPRkKcFAdLQA7Q3QJlJzMTkshZuPe5VZGEFvKWkjpqnq1X.jpg?20230126074829</t>
        </is>
      </c>
      <c r="L935" t="inlineStr">
        <is>
          <t>5516</t>
        </is>
      </c>
      <c r="M935" t="inlineStr">
        <is>
          <t>255</t>
        </is>
      </c>
      <c r="N935" t="inlineStr">
        <is>
          <t>1</t>
        </is>
      </c>
      <c r="O935">
        <f>IFERROR(VLOOKUP('Stockout'!M935,Data!C:G,5,0),"")</f>
        <v/>
      </c>
    </row>
    <row r="936">
      <c r="A936" t="inlineStr">
        <is>
          <t>5267695565</t>
        </is>
      </c>
      <c r="B936" t="inlineStr">
        <is>
          <t>5267695565</t>
        </is>
      </c>
      <c r="C936" t="inlineStr">
        <is>
          <t>Com7 Public Company Limited (C/O : Com7 Shop to Shop B2B)</t>
        </is>
      </c>
      <c r="D936" t="inlineStr">
        <is>
          <t>7223016203696443</t>
        </is>
      </c>
      <c r="E936" t="inlineStr">
        <is>
          <t>PHYID7025-271-1</t>
        </is>
      </c>
      <c r="F936" t="inlineStr">
        <is>
          <t>Delivered</t>
        </is>
      </c>
      <c r="G936" t="inlineStr">
        <is>
          <t>2023-01-26 14:59:53</t>
        </is>
      </c>
      <c r="H936" t="inlineStr">
        <is>
          <t>20177770</t>
        </is>
      </c>
      <c r="I936" t="inlineStr">
        <is>
          <t>ID49 : สินค้าโยกเข้าคลัง (01/10/2008)</t>
        </is>
      </c>
      <c r="J936" t="inlineStr">
        <is>
          <t>self</t>
        </is>
      </c>
      <c r="K936" t="inlineStr">
        <is>
          <t>https://dhl-apo-prd-images.s3-ap-southeast-1.amazonaws.com/signatures/7223016203696443_154966696_signature_tDHvBvRc_xk%2BsnLEPb3YdZN1NOBqJGd2a1Dxs4o8xtotgf0tuOkTONU1rYE1t2EG.jpg?20230126080020</t>
        </is>
      </c>
      <c r="L936" t="inlineStr">
        <is>
          <t>7025</t>
        </is>
      </c>
      <c r="M936" t="inlineStr">
        <is>
          <t>271</t>
        </is>
      </c>
      <c r="N936" t="inlineStr">
        <is>
          <t>1</t>
        </is>
      </c>
      <c r="O936">
        <f>IFERROR(VLOOKUP('Stockout'!M936,Data!C:G,5,0),"")</f>
        <v/>
      </c>
    </row>
    <row r="937">
      <c r="A937" t="inlineStr">
        <is>
          <t>5267695565</t>
        </is>
      </c>
      <c r="B937" t="inlineStr">
        <is>
          <t>5267695565</t>
        </is>
      </c>
      <c r="C937" t="inlineStr">
        <is>
          <t>Com7 Public Company Limited (C/O : Com7 Shop to Shop B2B)</t>
        </is>
      </c>
      <c r="D937" t="inlineStr">
        <is>
          <t>7223016204587443</t>
        </is>
      </c>
      <c r="E937" t="inlineStr">
        <is>
          <t>PHYID4653-273-1</t>
        </is>
      </c>
      <c r="F937" t="inlineStr">
        <is>
          <t>Delivered</t>
        </is>
      </c>
      <c r="G937" t="inlineStr">
        <is>
          <t>2023-01-26 14:48:19</t>
        </is>
      </c>
      <c r="H937" t="inlineStr">
        <is>
          <t>20177770</t>
        </is>
      </c>
      <c r="I937" t="inlineStr">
        <is>
          <t>ID49 : สินค้าโยกเข้าคลัง (01/10/2008)</t>
        </is>
      </c>
      <c r="J937" t="inlineStr">
        <is>
          <t>self</t>
        </is>
      </c>
      <c r="K937" t="inlineStr">
        <is>
          <t>https://dhl-apo-prd-images.s3-ap-southeast-1.amazonaws.com/signatures/7223016204587443_154976687_signature_vqoHRicIhzc9ByQQYOUhLfCDaNWboKsePU3_nORL_Yji%2B5LKib_t9v_ncrssvCqE.jpg?20230126074825</t>
        </is>
      </c>
      <c r="L937" t="inlineStr">
        <is>
          <t>4653</t>
        </is>
      </c>
      <c r="M937" t="inlineStr">
        <is>
          <t>273</t>
        </is>
      </c>
      <c r="N937" t="inlineStr">
        <is>
          <t>1</t>
        </is>
      </c>
      <c r="O937">
        <f>IFERROR(VLOOKUP('Stockout'!M937,Data!C:G,5,0),"")</f>
        <v/>
      </c>
    </row>
    <row r="938">
      <c r="A938" t="inlineStr">
        <is>
          <t>5267695565</t>
        </is>
      </c>
      <c r="B938" t="inlineStr">
        <is>
          <t>5267695565</t>
        </is>
      </c>
      <c r="C938" t="inlineStr">
        <is>
          <t>Com7 Public Company Limited (C/O : Com7 Shop to Shop B2B)</t>
        </is>
      </c>
      <c r="D938" t="inlineStr">
        <is>
          <t>7223016205555443</t>
        </is>
      </c>
      <c r="E938" t="inlineStr">
        <is>
          <t>PHYID3502-298-1</t>
        </is>
      </c>
      <c r="F938" t="inlineStr">
        <is>
          <t>Delivered</t>
        </is>
      </c>
      <c r="G938" t="inlineStr">
        <is>
          <t>2023-01-26 14:59:52</t>
        </is>
      </c>
      <c r="H938" t="inlineStr">
        <is>
          <t>20177770</t>
        </is>
      </c>
      <c r="I938" t="inlineStr">
        <is>
          <t>ID49 : สินค้าโยกเข้าคลัง (01/10/2008)</t>
        </is>
      </c>
      <c r="J938" t="inlineStr">
        <is>
          <t>self</t>
        </is>
      </c>
      <c r="K938" t="inlineStr">
        <is>
          <t>https://dhl-apo-prd-images.s3-ap-southeast-1.amazonaws.com/signatures/7223016205555443_155073340_signature_J_NsH52U21Lv2cJUCGcwUoPgzPpK%2B%2B8jO%2BlfuuG2Y29U2wyPYg7CD5My8qn%2BBz9m.jpg?20230126080013</t>
        </is>
      </c>
      <c r="L938" t="inlineStr">
        <is>
          <t>3502</t>
        </is>
      </c>
      <c r="M938" t="inlineStr">
        <is>
          <t>298</t>
        </is>
      </c>
      <c r="N938" t="inlineStr">
        <is>
          <t>1</t>
        </is>
      </c>
      <c r="O938">
        <f>IFERROR(VLOOKUP('Stockout'!M938,Data!C:G,5,0),"")</f>
        <v/>
      </c>
    </row>
    <row r="939">
      <c r="A939" t="inlineStr">
        <is>
          <t>5267695565</t>
        </is>
      </c>
      <c r="B939" t="inlineStr">
        <is>
          <t>5267695565</t>
        </is>
      </c>
      <c r="C939" t="inlineStr">
        <is>
          <t>Com7 Public Company Limited (C/O : Com7 Shop to Shop B2B)</t>
        </is>
      </c>
      <c r="D939" t="inlineStr">
        <is>
          <t>7223016205802743</t>
        </is>
      </c>
      <c r="E939" t="inlineStr">
        <is>
          <t>PHYID3503-298-1</t>
        </is>
      </c>
      <c r="F939" t="inlineStr">
        <is>
          <t>Delivered</t>
        </is>
      </c>
      <c r="G939" t="inlineStr">
        <is>
          <t>2023-01-26 14:48:20</t>
        </is>
      </c>
      <c r="H939" t="inlineStr">
        <is>
          <t>20177770</t>
        </is>
      </c>
      <c r="I939" t="inlineStr">
        <is>
          <t>ID49 : สินค้าโยกเข้าคลัง (01/10/2008)</t>
        </is>
      </c>
      <c r="J939" t="inlineStr">
        <is>
          <t>self</t>
        </is>
      </c>
      <c r="K939" t="inlineStr">
        <is>
          <t>https://dhl-apo-prd-images.s3-ap-southeast-1.amazonaws.com/signatures/7223016205802743_155096366_signature_zUQX0p_MifCMTvtgboO34u_0szMJexV2LtfsF8FvSiqMYg9NzLBf3rTwQdtOnUEc.jpg?20230126074917</t>
        </is>
      </c>
      <c r="L939" t="inlineStr">
        <is>
          <t>3503</t>
        </is>
      </c>
      <c r="M939" t="inlineStr">
        <is>
          <t>298</t>
        </is>
      </c>
      <c r="N939" t="inlineStr">
        <is>
          <t>1</t>
        </is>
      </c>
      <c r="O939">
        <f>IFERROR(VLOOKUP('Stockout'!M939,Data!C:G,5,0),"")</f>
        <v/>
      </c>
    </row>
    <row r="940">
      <c r="A940" t="inlineStr">
        <is>
          <t>5267695565</t>
        </is>
      </c>
      <c r="B940" t="inlineStr">
        <is>
          <t>5267695565</t>
        </is>
      </c>
      <c r="C940" t="inlineStr">
        <is>
          <t>Com7 Public Company Limited (C/O : Com7 Shop to Shop B2B)</t>
        </is>
      </c>
      <c r="D940" t="inlineStr">
        <is>
          <t>7223016207792643</t>
        </is>
      </c>
      <c r="E940" t="inlineStr">
        <is>
          <t>PHYID846-593-1</t>
        </is>
      </c>
      <c r="F940" t="inlineStr">
        <is>
          <t>Delivered</t>
        </is>
      </c>
      <c r="G940" t="inlineStr">
        <is>
          <t>2023-01-26 14:48:20</t>
        </is>
      </c>
      <c r="H940" t="inlineStr">
        <is>
          <t>20177770</t>
        </is>
      </c>
      <c r="I940" t="inlineStr">
        <is>
          <t>ID49 : สินค้าโยกเข้าคลัง (01/10/2008)</t>
        </is>
      </c>
      <c r="J940" t="inlineStr">
        <is>
          <t>self</t>
        </is>
      </c>
      <c r="K940" t="inlineStr">
        <is>
          <t>https://dhl-apo-prd-images.s3-ap-southeast-1.amazonaws.com/signatures/7223016207792643_155080289_signature_6ptQMpu9oZJTRbHVx1OEhWvzoHwTUIcfL6GHw_iuz00xjOro90tjQmV5Rz5otJJz.jpg?20230126074839</t>
        </is>
      </c>
      <c r="L940" t="inlineStr">
        <is>
          <t>846</t>
        </is>
      </c>
      <c r="M940" t="inlineStr">
        <is>
          <t>593</t>
        </is>
      </c>
      <c r="N940" t="inlineStr">
        <is>
          <t>1</t>
        </is>
      </c>
      <c r="O940">
        <f>IFERROR(VLOOKUP('Stockout'!M940,Data!C:G,5,0),"")</f>
        <v/>
      </c>
    </row>
    <row r="941">
      <c r="A941" t="inlineStr">
        <is>
          <t>5267695565</t>
        </is>
      </c>
      <c r="B941" t="inlineStr">
        <is>
          <t>5267695565</t>
        </is>
      </c>
      <c r="C941" t="inlineStr">
        <is>
          <t>Com7 Public Company Limited (C/O : Com7 Shop to Shop B2B)</t>
        </is>
      </c>
      <c r="D941" t="inlineStr">
        <is>
          <t>7223016208389943</t>
        </is>
      </c>
      <c r="E941" t="inlineStr">
        <is>
          <t>PHYID2103-651-1</t>
        </is>
      </c>
      <c r="F941" t="inlineStr">
        <is>
          <t>Delivered</t>
        </is>
      </c>
      <c r="G941" t="inlineStr">
        <is>
          <t>2023-01-26 12:02:32</t>
        </is>
      </c>
      <c r="H941" t="inlineStr">
        <is>
          <t>20177770</t>
        </is>
      </c>
      <c r="I941" t="inlineStr">
        <is>
          <t>โย้</t>
        </is>
      </c>
      <c r="J941" t="inlineStr">
        <is>
          <t>mpany.staff</t>
        </is>
      </c>
      <c r="K941" t="inlineStr">
        <is>
          <t>https://dhl-apo-prd-images.s3-ap-southeast-1.amazonaws.com/signatures/7223016208389943_155069084_signature_xWYS0CB0L8bsG1O4lDFQM8oA9qnBBbN3W77P5hvHpI4WddfwnCltQEITlrH3kMie.jpg?20230126050251</t>
        </is>
      </c>
      <c r="L941" t="inlineStr">
        <is>
          <t>2103</t>
        </is>
      </c>
      <c r="M941" t="inlineStr">
        <is>
          <t>651</t>
        </is>
      </c>
      <c r="N941" t="inlineStr">
        <is>
          <t>1</t>
        </is>
      </c>
      <c r="O941">
        <f>IFERROR(VLOOKUP('Stockout'!M941,Data!C:G,5,0),"")</f>
        <v/>
      </c>
    </row>
    <row r="942">
      <c r="A942" t="inlineStr">
        <is>
          <t>5267695565</t>
        </is>
      </c>
      <c r="B942" t="inlineStr">
        <is>
          <t>5267695565</t>
        </is>
      </c>
      <c r="C942" t="inlineStr">
        <is>
          <t>Com7 Public Company Limited (C/O : Com7 Shop to Shop B2B)</t>
        </is>
      </c>
      <c r="D942" t="inlineStr">
        <is>
          <t>7223016209988343</t>
        </is>
      </c>
      <c r="E942" t="inlineStr">
        <is>
          <t>PHYID2415-702-1</t>
        </is>
      </c>
      <c r="F942" t="inlineStr">
        <is>
          <t>Delivered</t>
        </is>
      </c>
      <c r="G942" t="inlineStr">
        <is>
          <t>2023-01-26 13:56:38</t>
        </is>
      </c>
      <c r="H942" t="inlineStr">
        <is>
          <t>20177770</t>
        </is>
      </c>
      <c r="I942" t="inlineStr">
        <is>
          <t>ID49 : สินค้าโยกเข้าคลัง (01/10/2008)</t>
        </is>
      </c>
      <c r="J942" t="inlineStr">
        <is>
          <t>self</t>
        </is>
      </c>
      <c r="K942" t="inlineStr">
        <is>
          <t>https://dhl-apo-prd-images.s3-ap-southeast-1.amazonaws.com/signatures/7223016209988343_155007766_signature_P2cgNVQ5zmFYhLkVTDDR3D1YzRVvvw0brUBhWFHOjOrhdPMKvhgaTPShQ_KGqw8Z.jpg?20230126065653</t>
        </is>
      </c>
      <c r="L942" t="inlineStr">
        <is>
          <t>2415</t>
        </is>
      </c>
      <c r="M942" t="inlineStr">
        <is>
          <t>702</t>
        </is>
      </c>
      <c r="N942" t="inlineStr">
        <is>
          <t>1</t>
        </is>
      </c>
      <c r="O942">
        <f>IFERROR(VLOOKUP('Stockout'!M942,Data!C:G,5,0),"")</f>
        <v/>
      </c>
    </row>
    <row r="943">
      <c r="A943" t="inlineStr">
        <is>
          <t>5267695565</t>
        </is>
      </c>
      <c r="B943" t="inlineStr">
        <is>
          <t>5267695565</t>
        </is>
      </c>
      <c r="C943" t="inlineStr">
        <is>
          <t>Com7 Public Company Limited (C/O : Com7 Shop to Shop B2B)</t>
        </is>
      </c>
      <c r="D943" t="inlineStr">
        <is>
          <t>7223016210187343</t>
        </is>
      </c>
      <c r="E943" t="inlineStr">
        <is>
          <t>PHYID2416-702-1</t>
        </is>
      </c>
      <c r="F943" t="inlineStr">
        <is>
          <t>Delivered</t>
        </is>
      </c>
      <c r="G943" t="inlineStr">
        <is>
          <t>2023-01-26 14:40:35</t>
        </is>
      </c>
      <c r="H943" t="inlineStr">
        <is>
          <t>20177770</t>
        </is>
      </c>
      <c r="I943" t="inlineStr">
        <is>
          <t>ID49 : สินค้าโยกเข้าคลัง (01/10/2008)</t>
        </is>
      </c>
      <c r="J943" t="inlineStr">
        <is>
          <t>self</t>
        </is>
      </c>
      <c r="K943" t="inlineStr">
        <is>
          <t>https://dhl-apo-prd-images.s3-ap-southeast-1.amazonaws.com/signatures/7223016210187343_155005472_signature_UMuhKgRgwTBhrzWBqsxGXR9TcoA6h9M5qL9KoWLMNR2RALWTk4jL32qJY4SyF9nI.jpg?20230126074040</t>
        </is>
      </c>
      <c r="L943" t="inlineStr">
        <is>
          <t>2416</t>
        </is>
      </c>
      <c r="M943" t="inlineStr">
        <is>
          <t>702</t>
        </is>
      </c>
      <c r="N943" t="inlineStr">
        <is>
          <t>1</t>
        </is>
      </c>
      <c r="O943">
        <f>IFERROR(VLOOKUP('Stockout'!M943,Data!C:G,5,0),"")</f>
        <v/>
      </c>
    </row>
    <row r="944">
      <c r="A944" t="inlineStr">
        <is>
          <t>5267695565</t>
        </is>
      </c>
      <c r="B944" t="inlineStr">
        <is>
          <t>5267695565</t>
        </is>
      </c>
      <c r="C944" t="inlineStr">
        <is>
          <t>Com7 Public Company Limited (C/O : Com7 Shop to Shop B2B)</t>
        </is>
      </c>
      <c r="D944" t="inlineStr">
        <is>
          <t>7223016210662343</t>
        </is>
      </c>
      <c r="E944" t="inlineStr">
        <is>
          <t>PHYID10651-725-1</t>
        </is>
      </c>
      <c r="F944" t="inlineStr">
        <is>
          <t>Delivered</t>
        </is>
      </c>
      <c r="G944" t="inlineStr">
        <is>
          <t>2023-01-26 13:59:56</t>
        </is>
      </c>
      <c r="H944" t="inlineStr">
        <is>
          <t>20177770</t>
        </is>
      </c>
      <c r="I944" t="inlineStr">
        <is>
          <t>ID49 : สินค้าโยกเข้าคลัง (01/10/2008)</t>
        </is>
      </c>
      <c r="J944" t="inlineStr">
        <is>
          <t>self</t>
        </is>
      </c>
      <c r="K944" t="inlineStr">
        <is>
          <t>https://dhl-apo-prd-images.s3-ap-southeast-1.amazonaws.com/signatures/7223016210662343_155089845_signature_o7RBrG2mLvWmjzdZ9nad8BUqiQaG3nHRMln_hqEobDPh6g7GrUCaKacn%2B888B7Wm.jpg?20230126070004</t>
        </is>
      </c>
      <c r="L944" t="inlineStr">
        <is>
          <t>10651</t>
        </is>
      </c>
      <c r="M944" t="inlineStr">
        <is>
          <t>725</t>
        </is>
      </c>
      <c r="N944" t="inlineStr">
        <is>
          <t>1</t>
        </is>
      </c>
      <c r="O944">
        <f>IFERROR(VLOOKUP('Stockout'!M944,Data!C:G,5,0),"")</f>
        <v/>
      </c>
    </row>
    <row r="945">
      <c r="A945" t="inlineStr">
        <is>
          <t>5267695565</t>
        </is>
      </c>
      <c r="B945" t="inlineStr">
        <is>
          <t>5267695565</t>
        </is>
      </c>
      <c r="C945" t="inlineStr">
        <is>
          <t>Com7 Public Company Limited (C/O : Com7 Shop to Shop B2B)</t>
        </is>
      </c>
      <c r="D945" t="inlineStr">
        <is>
          <t>7223016211493243</t>
        </is>
      </c>
      <c r="E945" t="inlineStr">
        <is>
          <t>PHYID9732-749-1</t>
        </is>
      </c>
      <c r="F945" t="inlineStr">
        <is>
          <t>Delivered</t>
        </is>
      </c>
      <c r="G945" t="inlineStr">
        <is>
          <t>2023-01-26 14:48:21</t>
        </is>
      </c>
      <c r="H945" t="inlineStr">
        <is>
          <t>20177770</t>
        </is>
      </c>
      <c r="I945" t="inlineStr">
        <is>
          <t>ID49 : สินค้าโยกเข้าคลัง (01/10/2008)</t>
        </is>
      </c>
      <c r="J945" t="inlineStr">
        <is>
          <t>self</t>
        </is>
      </c>
      <c r="K945" t="inlineStr">
        <is>
          <t>https://dhl-apo-prd-images.s3-ap-southeast-1.amazonaws.com/signatures/7223016211493243_155081283_signature_hd4MwQnptyFzxqiYfYQ5OhXlOGL19vlGpc7tKRAnN06IWbb2ZkZsUvRboT54sZk8.jpg?20230126074930</t>
        </is>
      </c>
      <c r="L945" t="inlineStr">
        <is>
          <t>9732</t>
        </is>
      </c>
      <c r="M945" t="inlineStr">
        <is>
          <t>749</t>
        </is>
      </c>
      <c r="N945" t="inlineStr">
        <is>
          <t>1</t>
        </is>
      </c>
      <c r="O945">
        <f>IFERROR(VLOOKUP('Stockout'!M945,Data!C:G,5,0),"")</f>
        <v/>
      </c>
    </row>
    <row r="946">
      <c r="A946" t="inlineStr">
        <is>
          <t>5267695565</t>
        </is>
      </c>
      <c r="B946" t="inlineStr">
        <is>
          <t>5267695565</t>
        </is>
      </c>
      <c r="C946" t="inlineStr">
        <is>
          <t>Com7 Public Company Limited (C/O : Com7 Shop to Shop B2B)</t>
        </is>
      </c>
      <c r="D946" t="inlineStr">
        <is>
          <t>7223016211662143</t>
        </is>
      </c>
      <c r="E946" t="inlineStr">
        <is>
          <t>PHYID4436-755-1</t>
        </is>
      </c>
      <c r="F946" t="inlineStr">
        <is>
          <t>Delivered</t>
        </is>
      </c>
      <c r="G946" t="inlineStr">
        <is>
          <t>2023-01-26 14:48:20</t>
        </is>
      </c>
      <c r="H946" t="inlineStr">
        <is>
          <t>20177770</t>
        </is>
      </c>
      <c r="I946" t="inlineStr">
        <is>
          <t>ID49 : สินค้าโยกเข้าคลัง (01/10/2008)</t>
        </is>
      </c>
      <c r="J946" t="inlineStr">
        <is>
          <t>self</t>
        </is>
      </c>
      <c r="K946" t="inlineStr">
        <is>
          <t>https://dhl-apo-prd-images.s3-ap-southeast-1.amazonaws.com/signatures/7223016211662143_155095715_signature_IkMxMLlm2agil_p0D3N%2BngcdZAVdo4WjZ6MSegseqqNa0yjz1ybXPuRRp8pyFp_S.jpg?20230126074838</t>
        </is>
      </c>
      <c r="L946" t="inlineStr">
        <is>
          <t>4436</t>
        </is>
      </c>
      <c r="M946" t="inlineStr">
        <is>
          <t>755</t>
        </is>
      </c>
      <c r="N946" t="inlineStr">
        <is>
          <t>1</t>
        </is>
      </c>
      <c r="O946">
        <f>IFERROR(VLOOKUP('Stockout'!M946,Data!C:G,5,0),"")</f>
        <v/>
      </c>
    </row>
    <row r="947">
      <c r="A947" t="inlineStr">
        <is>
          <t>5267695565</t>
        </is>
      </c>
      <c r="B947" t="inlineStr">
        <is>
          <t>5267695565</t>
        </is>
      </c>
      <c r="C947" t="inlineStr">
        <is>
          <t>Com7 Public Company Limited (C/O : Com7 Shop to Shop B2B)</t>
        </is>
      </c>
      <c r="D947" t="inlineStr">
        <is>
          <t>7223016213474943</t>
        </is>
      </c>
      <c r="E947" t="inlineStr">
        <is>
          <t>PHYID1237-1063-1</t>
        </is>
      </c>
      <c r="F947" t="inlineStr">
        <is>
          <t>Delivered</t>
        </is>
      </c>
      <c r="G947" t="inlineStr">
        <is>
          <t>2023-01-26 13:59:56</t>
        </is>
      </c>
      <c r="H947" t="inlineStr">
        <is>
          <t>20177770</t>
        </is>
      </c>
      <c r="I947" t="inlineStr">
        <is>
          <t>ID49 : สินค้าโยกเข้าคลัง (01/10/2008)</t>
        </is>
      </c>
      <c r="J947" t="inlineStr">
        <is>
          <t>self</t>
        </is>
      </c>
      <c r="K947" t="inlineStr">
        <is>
          <t>https://dhl-apo-prd-images.s3-ap-southeast-1.amazonaws.com/signatures/7223016213474943_155079543_signature_PojM7Hte5IPWxAC3KuIHMGhbYuteEqo6tYyNiOjSaRH43jXxgZPBzkRcIc6MI4OJ.jpg?20230126070004</t>
        </is>
      </c>
      <c r="L947" t="inlineStr">
        <is>
          <t>1237</t>
        </is>
      </c>
      <c r="M947" t="inlineStr">
        <is>
          <t>1063</t>
        </is>
      </c>
      <c r="N947" t="inlineStr">
        <is>
          <t>1</t>
        </is>
      </c>
      <c r="O947">
        <f>IFERROR(VLOOKUP('Stockout'!M947,Data!C:G,5,0),"")</f>
        <v/>
      </c>
    </row>
    <row r="948">
      <c r="A948" t="inlineStr">
        <is>
          <t>5267695565</t>
        </is>
      </c>
      <c r="B948" t="inlineStr">
        <is>
          <t>5267695565</t>
        </is>
      </c>
      <c r="C948" t="inlineStr">
        <is>
          <t>Com7 Public Company Limited (C/O : Com7 Shop to Shop B2B)</t>
        </is>
      </c>
      <c r="D948" t="inlineStr">
        <is>
          <t>7223016214204343</t>
        </is>
      </c>
      <c r="E948" t="inlineStr">
        <is>
          <t>PHYID1501-1071-1</t>
        </is>
      </c>
      <c r="F948" t="inlineStr">
        <is>
          <t>Delivered</t>
        </is>
      </c>
      <c r="G948" t="inlineStr">
        <is>
          <t>2023-01-26 13:56:39</t>
        </is>
      </c>
      <c r="H948" t="inlineStr">
        <is>
          <t>20177770</t>
        </is>
      </c>
      <c r="I948" t="inlineStr">
        <is>
          <t>ID49 : สินค้าโยกเข้าคลัง (01/10/2008)</t>
        </is>
      </c>
      <c r="J948" t="inlineStr">
        <is>
          <t>self</t>
        </is>
      </c>
      <c r="K948" t="inlineStr">
        <is>
          <t>https://dhl-apo-prd-images.s3-ap-southeast-1.amazonaws.com/signatures/7223016214204343_155039940_signature_SwyLc%2Bx4xdYH4RMSRElv0ZpUskbbmqo_B04JSRxG78pfxaemBvCFFZ7HCftGTCnr.jpg?20230126065758</t>
        </is>
      </c>
      <c r="L948" t="inlineStr">
        <is>
          <t>1501</t>
        </is>
      </c>
      <c r="M948" t="inlineStr">
        <is>
          <t>1071</t>
        </is>
      </c>
      <c r="N948" t="inlineStr">
        <is>
          <t>1</t>
        </is>
      </c>
      <c r="O948">
        <f>IFERROR(VLOOKUP('Stockout'!M948,Data!C:G,5,0),"")</f>
        <v/>
      </c>
    </row>
    <row r="949">
      <c r="A949" t="inlineStr">
        <is>
          <t>5267695565</t>
        </is>
      </c>
      <c r="B949" t="inlineStr">
        <is>
          <t>5267695565</t>
        </is>
      </c>
      <c r="C949" t="inlineStr">
        <is>
          <t>Com7 Public Company Limited (C/O : Com7 Shop to Shop B2B)</t>
        </is>
      </c>
      <c r="D949" t="inlineStr">
        <is>
          <t>7223016215096143</t>
        </is>
      </c>
      <c r="E949" t="inlineStr">
        <is>
          <t>PHYID3006-1074-1</t>
        </is>
      </c>
      <c r="F949" t="inlineStr">
        <is>
          <t>Delivered</t>
        </is>
      </c>
      <c r="G949" t="inlineStr">
        <is>
          <t>2023-01-26 14:48:19</t>
        </is>
      </c>
      <c r="H949" t="inlineStr">
        <is>
          <t>20177770</t>
        </is>
      </c>
      <c r="I949" t="inlineStr">
        <is>
          <t>ID49 : สินค้าโยกเข้าคลัง (01/10/2008)</t>
        </is>
      </c>
      <c r="J949" t="inlineStr">
        <is>
          <t>self</t>
        </is>
      </c>
      <c r="K949" t="inlineStr">
        <is>
          <t>https://dhl-apo-prd-images.s3-ap-southeast-1.amazonaws.com/signatures/7223016215096143_155073011_signature_A2LAB6YJ%2B2Gj50c3G7ulA0wqzL_qL0kA760mhNnYnf%2BfQc2YYHtaUxWaU7idPylJ.jpg?20230126074827</t>
        </is>
      </c>
      <c r="L949" t="inlineStr">
        <is>
          <t>3006</t>
        </is>
      </c>
      <c r="M949" t="inlineStr">
        <is>
          <t>1074</t>
        </is>
      </c>
      <c r="N949" t="inlineStr">
        <is>
          <t>1</t>
        </is>
      </c>
      <c r="O949">
        <f>IFERROR(VLOOKUP('Stockout'!M949,Data!C:G,5,0),"")</f>
        <v/>
      </c>
    </row>
    <row r="950">
      <c r="A950" t="inlineStr">
        <is>
          <t>5267695565</t>
        </is>
      </c>
      <c r="B950" t="inlineStr">
        <is>
          <t>5267695565</t>
        </is>
      </c>
      <c r="C950" t="inlineStr">
        <is>
          <t>Com7 Public Company Limited (C/O : Com7 Shop to Shop B2B)</t>
        </is>
      </c>
      <c r="D950" t="inlineStr">
        <is>
          <t>7223016215239143</t>
        </is>
      </c>
      <c r="E950" t="inlineStr">
        <is>
          <t>PHYID2670-1089-1</t>
        </is>
      </c>
      <c r="F950" t="inlineStr">
        <is>
          <t>Delivered</t>
        </is>
      </c>
      <c r="G950" t="inlineStr">
        <is>
          <t>2023-01-26 15:37:33</t>
        </is>
      </c>
      <c r="H950" t="inlineStr">
        <is>
          <t>20177770</t>
        </is>
      </c>
      <c r="I950" t="inlineStr">
        <is>
          <t>ID49 : สินค้าโยกเข้าคลัง (01/10/2008)</t>
        </is>
      </c>
      <c r="J950" t="inlineStr">
        <is>
          <t>self</t>
        </is>
      </c>
      <c r="K950" t="inlineStr">
        <is>
          <t>https://dhl-apo-prd-images.s3-ap-southeast-1.amazonaws.com/signatures/7223016215239143_155081793_signature_yfyT7weGVHGqxw8lNj2zDHLgQpyU_lbqbJDKc9BD5qySyEb63AYETZwIDrHhCt%2Bd.jpg?20230126083742</t>
        </is>
      </c>
      <c r="L950" t="inlineStr">
        <is>
          <t>2670</t>
        </is>
      </c>
      <c r="M950" t="inlineStr">
        <is>
          <t>1089</t>
        </is>
      </c>
      <c r="N950" t="inlineStr">
        <is>
          <t>1</t>
        </is>
      </c>
      <c r="O950">
        <f>IFERROR(VLOOKUP('Stockout'!M950,Data!C:G,5,0),"")</f>
        <v/>
      </c>
    </row>
    <row r="951">
      <c r="A951" t="inlineStr">
        <is>
          <t>5267695565</t>
        </is>
      </c>
      <c r="B951" t="inlineStr">
        <is>
          <t>5267695565</t>
        </is>
      </c>
      <c r="C951" t="inlineStr">
        <is>
          <t>Com7 Public Company Limited (C/O : Com7 Shop to Shop B2B)</t>
        </is>
      </c>
      <c r="D951" t="inlineStr">
        <is>
          <t>7223016216615643</t>
        </is>
      </c>
      <c r="E951" t="inlineStr">
        <is>
          <t>PHYID1525-1196-1</t>
        </is>
      </c>
      <c r="F951" t="inlineStr">
        <is>
          <t>Delivered</t>
        </is>
      </c>
      <c r="G951" t="inlineStr">
        <is>
          <t>2023-01-26 13:56:39</t>
        </is>
      </c>
      <c r="H951" t="inlineStr">
        <is>
          <t>20177770</t>
        </is>
      </c>
      <c r="I951" t="inlineStr">
        <is>
          <t>ID49 : สินค้าโยกเข้าคลัง (01/10/2008)</t>
        </is>
      </c>
      <c r="J951" t="inlineStr">
        <is>
          <t>self</t>
        </is>
      </c>
      <c r="K951" t="inlineStr">
        <is>
          <t>https://dhl-apo-prd-images.s3-ap-southeast-1.amazonaws.com/signatures/7223016216615643_155081485_signature_AP13M2EmbECaCsT9oBRQIwaPE4Rc0nFe%2Bp7yhGe1eNPMGH6C_NjFptqUNLtvlKCZ.jpg?20230126065742</t>
        </is>
      </c>
      <c r="L951" t="inlineStr">
        <is>
          <t>1525</t>
        </is>
      </c>
      <c r="M951" t="inlineStr">
        <is>
          <t>1196</t>
        </is>
      </c>
      <c r="N951" t="inlineStr">
        <is>
          <t>1</t>
        </is>
      </c>
      <c r="O951">
        <f>IFERROR(VLOOKUP('Stockout'!M951,Data!C:G,5,0),"")</f>
        <v/>
      </c>
    </row>
    <row r="952">
      <c r="A952" t="inlineStr">
        <is>
          <t>5267695565</t>
        </is>
      </c>
      <c r="B952" t="inlineStr">
        <is>
          <t>5267695565</t>
        </is>
      </c>
      <c r="C952" t="inlineStr">
        <is>
          <t>Com7 Public Company Limited (C/O : Com7 Shop to Shop B2B)</t>
        </is>
      </c>
      <c r="D952" t="inlineStr">
        <is>
          <t>7223016218575643</t>
        </is>
      </c>
      <c r="E952" t="inlineStr">
        <is>
          <t>PHYID3674-1363-1</t>
        </is>
      </c>
      <c r="F952" t="inlineStr">
        <is>
          <t>Delivered</t>
        </is>
      </c>
      <c r="G952" t="inlineStr">
        <is>
          <t>2023-01-26 13:59:56</t>
        </is>
      </c>
      <c r="H952" t="inlineStr">
        <is>
          <t>20177770</t>
        </is>
      </c>
      <c r="I952" t="inlineStr">
        <is>
          <t>ID49 : สินค้าโยกเข้าคลัง (01/10/2008)</t>
        </is>
      </c>
      <c r="J952" t="inlineStr">
        <is>
          <t>self</t>
        </is>
      </c>
      <c r="K952" t="inlineStr">
        <is>
          <t>https://dhl-apo-prd-images.s3-ap-southeast-1.amazonaws.com/signatures/7223016218575643_155081249_signature_BW9CTZQ8naHlVC1wgi7F4bqyoOn4baq82HTXLAd1B2YBfZXIXYCknykqRy8kT2Qx.jpg?20230126070002</t>
        </is>
      </c>
      <c r="L952" t="inlineStr">
        <is>
          <t>3674</t>
        </is>
      </c>
      <c r="M952" t="inlineStr">
        <is>
          <t>1363</t>
        </is>
      </c>
      <c r="N952" t="inlineStr">
        <is>
          <t>1</t>
        </is>
      </c>
      <c r="O952">
        <f>IFERROR(VLOOKUP('Stockout'!M952,Data!C:G,5,0),"")</f>
        <v/>
      </c>
    </row>
    <row r="953">
      <c r="A953" t="inlineStr">
        <is>
          <t>5267695565</t>
        </is>
      </c>
      <c r="B953" t="inlineStr">
        <is>
          <t>5267695565</t>
        </is>
      </c>
      <c r="C953" t="inlineStr">
        <is>
          <t>Com7 Public Company Limited (C/O : Com7 Shop to Shop B2B)</t>
        </is>
      </c>
      <c r="D953" t="inlineStr">
        <is>
          <t>7223016219848443</t>
        </is>
      </c>
      <c r="E953" t="inlineStr">
        <is>
          <t>PHYID583-1454-1</t>
        </is>
      </c>
      <c r="F953" t="inlineStr">
        <is>
          <t>Delivered</t>
        </is>
      </c>
      <c r="G953" t="inlineStr">
        <is>
          <t>2023-01-26 13:59:56</t>
        </is>
      </c>
      <c r="H953" t="inlineStr">
        <is>
          <t>20177770</t>
        </is>
      </c>
      <c r="I953" t="inlineStr">
        <is>
          <t>ID49 : สินค้าโยกเข้าคลัง (01/10/2008)</t>
        </is>
      </c>
      <c r="J953" t="inlineStr">
        <is>
          <t>self</t>
        </is>
      </c>
      <c r="K953" t="inlineStr">
        <is>
          <t>https://dhl-apo-prd-images.s3-ap-southeast-1.amazonaws.com/signatures/7223016219848443_155047316_signature_1FxfV8gYAhF3y0%2BMeA0oU5CK0bw63T0ByNdAMj3jHyT0b6cvCaQMqR8O00ddMqHp.jpg?20230126070045</t>
        </is>
      </c>
      <c r="L953" t="inlineStr">
        <is>
          <t>583</t>
        </is>
      </c>
      <c r="M953" t="inlineStr">
        <is>
          <t>1454</t>
        </is>
      </c>
      <c r="N953" t="inlineStr">
        <is>
          <t>1</t>
        </is>
      </c>
      <c r="O953">
        <f>IFERROR(VLOOKUP('Stockout'!M953,Data!C:G,5,0),"")</f>
        <v/>
      </c>
    </row>
    <row r="954">
      <c r="A954" t="inlineStr">
        <is>
          <t>5267695565</t>
        </is>
      </c>
      <c r="B954" t="inlineStr">
        <is>
          <t>5267695565</t>
        </is>
      </c>
      <c r="C954" t="inlineStr">
        <is>
          <t>Com7 Public Company Limited (C/O : Com7 Shop to Shop B2B)</t>
        </is>
      </c>
      <c r="D954" t="inlineStr">
        <is>
          <t>7223016220095143</t>
        </is>
      </c>
      <c r="E954" t="inlineStr">
        <is>
          <t>PHYID584-1454-1</t>
        </is>
      </c>
      <c r="F954" t="inlineStr">
        <is>
          <t>Delivered</t>
        </is>
      </c>
      <c r="G954" t="inlineStr">
        <is>
          <t>2023-01-26 14:42:05</t>
        </is>
      </c>
      <c r="H954" t="inlineStr">
        <is>
          <t>20177770</t>
        </is>
      </c>
      <c r="I954" t="inlineStr">
        <is>
          <t>ID49 : สินค้าโยกเข้าคลัง (01/10/2008)</t>
        </is>
      </c>
      <c r="J954" t="inlineStr">
        <is>
          <t>self</t>
        </is>
      </c>
      <c r="K954" t="inlineStr">
        <is>
          <t>https://dhl-apo-prd-images.s3-ap-southeast-1.amazonaws.com/signatures/7223016220095143_155047472_signature_1yPoFo47KAVl1GAZPmf85KGULrQTRKVFEISfSFRsTvgJOyspvqZq3D5s0oMk5_sK.jpg?20230126074211</t>
        </is>
      </c>
      <c r="L954" t="inlineStr">
        <is>
          <t>584</t>
        </is>
      </c>
      <c r="M954" t="inlineStr">
        <is>
          <t>1454</t>
        </is>
      </c>
      <c r="N954" t="inlineStr">
        <is>
          <t>1</t>
        </is>
      </c>
      <c r="O954">
        <f>IFERROR(VLOOKUP('Stockout'!M954,Data!C:G,5,0),"")</f>
        <v/>
      </c>
    </row>
    <row r="955">
      <c r="A955" t="inlineStr">
        <is>
          <t>5267695565</t>
        </is>
      </c>
      <c r="B955" t="inlineStr">
        <is>
          <t>5267695565</t>
        </is>
      </c>
      <c r="C955" t="inlineStr">
        <is>
          <t>Com7 Public Company Limited (C/O : Com7 Shop to Shop B2B)</t>
        </is>
      </c>
      <c r="D955" t="inlineStr">
        <is>
          <t>7223016222082043</t>
        </is>
      </c>
      <c r="E955" t="inlineStr">
        <is>
          <t>PHYID343-1513-1</t>
        </is>
      </c>
      <c r="F955" t="inlineStr">
        <is>
          <t>Delivered</t>
        </is>
      </c>
      <c r="G955" t="inlineStr">
        <is>
          <t>2023-01-26 15:37:32</t>
        </is>
      </c>
      <c r="H955" t="inlineStr">
        <is>
          <t>20177770</t>
        </is>
      </c>
      <c r="I955" t="inlineStr">
        <is>
          <t>ID49 : สินค้าโยกเข้าคลัง (01/10/2008)</t>
        </is>
      </c>
      <c r="J955" t="inlineStr">
        <is>
          <t>self</t>
        </is>
      </c>
      <c r="K955" t="inlineStr">
        <is>
          <t>https://dhl-apo-prd-images.s3-ap-southeast-1.amazonaws.com/signatures/7223016222082043_155079356_signature_RvNH4gu2zviLVrPvAs8q9XAQOfiw1XSli5Ienj6u0BAZuxmLaHO4ZqSKtV%2B_z5ur.jpg?20230126083739</t>
        </is>
      </c>
      <c r="L955" t="inlineStr">
        <is>
          <t>343</t>
        </is>
      </c>
      <c r="M955" t="inlineStr">
        <is>
          <t>1513</t>
        </is>
      </c>
      <c r="N955" t="inlineStr">
        <is>
          <t>1</t>
        </is>
      </c>
      <c r="O955">
        <f>IFERROR(VLOOKUP('Stockout'!M955,Data!C:G,5,0),"")</f>
        <v/>
      </c>
    </row>
    <row r="956">
      <c r="A956" t="inlineStr">
        <is>
          <t>5267695565</t>
        </is>
      </c>
      <c r="B956" t="inlineStr">
        <is>
          <t>5267695565</t>
        </is>
      </c>
      <c r="C956" t="inlineStr">
        <is>
          <t>Com7 Public Company Limited (C/O : Com7 Shop to Shop B2B)</t>
        </is>
      </c>
      <c r="D956" t="inlineStr">
        <is>
          <t>7223016223074943</t>
        </is>
      </c>
      <c r="E956" t="inlineStr">
        <is>
          <t>PHYID106-1589-1</t>
        </is>
      </c>
      <c r="F956" t="inlineStr">
        <is>
          <t>Delivered</t>
        </is>
      </c>
      <c r="G956" t="inlineStr">
        <is>
          <t>2023-01-26 13:56:38</t>
        </is>
      </c>
      <c r="H956" t="inlineStr">
        <is>
          <t>20177770</t>
        </is>
      </c>
      <c r="I956" t="inlineStr">
        <is>
          <t>ID49 : สินค้าโยกเข้าคลัง (01/10/2008)</t>
        </is>
      </c>
      <c r="J956" t="inlineStr">
        <is>
          <t>self</t>
        </is>
      </c>
      <c r="K956" t="inlineStr">
        <is>
          <t>https://dhl-apo-prd-images.s3-ap-southeast-1.amazonaws.com/signatures/7223016223074943_154987997_signature_QX207CFXsDLzmn2Iz7X7f3Uby2tnEldgSVDMoCU4DIHk%2BRTQdZTFPty5W_d21tpw.jpg?20230126065642</t>
        </is>
      </c>
      <c r="L956" t="inlineStr">
        <is>
          <t>106</t>
        </is>
      </c>
      <c r="M956" t="inlineStr">
        <is>
          <t>1589</t>
        </is>
      </c>
      <c r="N956" t="inlineStr">
        <is>
          <t>1</t>
        </is>
      </c>
      <c r="O956">
        <f>IFERROR(VLOOKUP('Stockout'!M956,Data!C:G,5,0),"")</f>
        <v/>
      </c>
    </row>
    <row r="957">
      <c r="A957" t="inlineStr">
        <is>
          <t>5267695565</t>
        </is>
      </c>
      <c r="B957" t="inlineStr">
        <is>
          <t>5267695565</t>
        </is>
      </c>
      <c r="C957" t="inlineStr">
        <is>
          <t>Com7 Public Company Limited (C/O : Com7 Shop to Shop B2B)</t>
        </is>
      </c>
      <c r="D957" t="inlineStr">
        <is>
          <t>7223016224476143</t>
        </is>
      </c>
      <c r="E957" t="inlineStr">
        <is>
          <t>PHYID859-1705-1</t>
        </is>
      </c>
      <c r="F957" t="inlineStr">
        <is>
          <t>Delivered</t>
        </is>
      </c>
      <c r="G957" t="inlineStr">
        <is>
          <t>2023-01-26 14:48:19</t>
        </is>
      </c>
      <c r="H957" t="inlineStr">
        <is>
          <t>20177770</t>
        </is>
      </c>
      <c r="I957" t="inlineStr">
        <is>
          <t>ID49 : สินค้าโยกเข้าคลัง (01/10/2008)</t>
        </is>
      </c>
      <c r="J957" t="inlineStr">
        <is>
          <t>self</t>
        </is>
      </c>
      <c r="K957" t="inlineStr">
        <is>
          <t>https://dhl-apo-prd-images.s3-ap-southeast-1.amazonaws.com/signatures/7223016224476143_154992294_signature_cGQX78rxGiqdhe1AXHNRLCzhPEblw1A6rIBUKJskSKC%2ByL_kvfRdLkNR5nIETNAU.jpg?20230126074831</t>
        </is>
      </c>
      <c r="L957" t="inlineStr">
        <is>
          <t>859</t>
        </is>
      </c>
      <c r="M957" t="inlineStr">
        <is>
          <t>1705</t>
        </is>
      </c>
      <c r="N957" t="inlineStr">
        <is>
          <t>1</t>
        </is>
      </c>
      <c r="O957">
        <f>IFERROR(VLOOKUP('Stockout'!M957,Data!C:G,5,0),"")</f>
        <v/>
      </c>
    </row>
    <row r="958">
      <c r="A958" t="inlineStr">
        <is>
          <t>5267695565</t>
        </is>
      </c>
      <c r="B958" t="inlineStr">
        <is>
          <t>5267695565</t>
        </is>
      </c>
      <c r="C958" t="inlineStr">
        <is>
          <t>Com7 Public Company Limited (C/O : Com7 Shop to Shop B2B)</t>
        </is>
      </c>
      <c r="D958" t="inlineStr">
        <is>
          <t>7223016232808943</t>
        </is>
      </c>
      <c r="E958" t="inlineStr">
        <is>
          <t>PHYID2454-915-1</t>
        </is>
      </c>
      <c r="F958" t="inlineStr">
        <is>
          <t>Delivered</t>
        </is>
      </c>
      <c r="G958" t="inlineStr">
        <is>
          <t>2023-01-26 12:02:32</t>
        </is>
      </c>
      <c r="H958" t="inlineStr">
        <is>
          <t>20177770</t>
        </is>
      </c>
      <c r="I958" t="inlineStr">
        <is>
          <t>โย้</t>
        </is>
      </c>
      <c r="J958" t="inlineStr">
        <is>
          <t>mpany.staff</t>
        </is>
      </c>
      <c r="K958" t="inlineStr">
        <is>
          <t>https://dhl-apo-prd-images.s3-ap-southeast-1.amazonaws.com/signatures/7223016232808943_155105260_signature_f7VV6QXwoUILl7Ze3rIV5%2BGclg7nMvSwdns9cyKCt8Rk2q5fhsjSJrcmNrVAD%2Boo.jpg?20230126050302</t>
        </is>
      </c>
      <c r="L958" t="inlineStr">
        <is>
          <t>2454</t>
        </is>
      </c>
      <c r="M958" t="inlineStr">
        <is>
          <t>915</t>
        </is>
      </c>
      <c r="N958" t="inlineStr">
        <is>
          <t>1</t>
        </is>
      </c>
      <c r="O958">
        <f>IFERROR(VLOOKUP('Stockout'!M958,Data!C:G,5,0),"")</f>
        <v/>
      </c>
    </row>
    <row r="959">
      <c r="A959" t="inlineStr">
        <is>
          <t>5267695565</t>
        </is>
      </c>
      <c r="B959" t="inlineStr">
        <is>
          <t>5267695565</t>
        </is>
      </c>
      <c r="C959" t="inlineStr">
        <is>
          <t>Com7 Public Company Limited (C/O : Com7 Shop to Shop B2B)</t>
        </is>
      </c>
      <c r="D959" t="inlineStr">
        <is>
          <t>7223016233571043</t>
        </is>
      </c>
      <c r="E959" t="inlineStr">
        <is>
          <t>PHYID1305-1193-1</t>
        </is>
      </c>
      <c r="F959" t="inlineStr">
        <is>
          <t>Delivered</t>
        </is>
      </c>
      <c r="G959" t="inlineStr">
        <is>
          <t>2023-01-26 12:09:43</t>
        </is>
      </c>
      <c r="H959" t="inlineStr">
        <is>
          <t>20177770</t>
        </is>
      </c>
      <c r="I959" t="inlineStr">
        <is>
          <t>โย้</t>
        </is>
      </c>
      <c r="J959" t="inlineStr">
        <is>
          <t>mpany.staff</t>
        </is>
      </c>
      <c r="K959" t="inlineStr">
        <is>
          <t>https://dhl-apo-prd-images.s3-ap-southeast-1.amazonaws.com/signatures/7223016233571043_155102236_signature_I0bwXX1r7GgNJuHXLXr35ZlI1W6yA0LkUk1UWS2WjZ9dXHTnyWeFy8VsUIpoG_Dr.jpg?20230126051014</t>
        </is>
      </c>
      <c r="L959" t="inlineStr">
        <is>
          <t>1305</t>
        </is>
      </c>
      <c r="M959" t="inlineStr">
        <is>
          <t>1193</t>
        </is>
      </c>
      <c r="N959" t="inlineStr">
        <is>
          <t>1</t>
        </is>
      </c>
      <c r="O959">
        <f>IFERROR(VLOOKUP('Stockout'!M959,Data!C:G,5,0),"")</f>
        <v/>
      </c>
    </row>
    <row r="960">
      <c r="A960" t="inlineStr">
        <is>
          <t>5267695565</t>
        </is>
      </c>
      <c r="B960" t="inlineStr">
        <is>
          <t>5267695565</t>
        </is>
      </c>
      <c r="C960" t="inlineStr">
        <is>
          <t>Com7 Public Company Limited (C/O : Com7 Shop to Shop B2B)</t>
        </is>
      </c>
      <c r="D960" t="inlineStr">
        <is>
          <t>7223016239549243</t>
        </is>
      </c>
      <c r="E960" t="inlineStr">
        <is>
          <t>PHYID99-2219-1</t>
        </is>
      </c>
      <c r="F960" t="inlineStr">
        <is>
          <t>Delivered</t>
        </is>
      </c>
      <c r="G960" t="inlineStr">
        <is>
          <t>2023-01-26 12:09:43</t>
        </is>
      </c>
      <c r="H960" t="inlineStr">
        <is>
          <t>20177770</t>
        </is>
      </c>
      <c r="I960" t="inlineStr">
        <is>
          <t>โย้</t>
        </is>
      </c>
      <c r="J960" t="inlineStr">
        <is>
          <t>mpany.staff</t>
        </is>
      </c>
      <c r="K960" t="inlineStr">
        <is>
          <t>https://dhl-apo-prd-images.s3-ap-southeast-1.amazonaws.com/signatures/7223016239549243_155100717_signature_D9EsDrgAsVDOmf%2B4PMrHTpVi4Q_xfldbm1DBT7NA7041jNU_n_6_Ro7V%2BuhqPQ2T.jpg?20230126051004</t>
        </is>
      </c>
      <c r="L960" t="inlineStr">
        <is>
          <t>99</t>
        </is>
      </c>
      <c r="M960" t="inlineStr">
        <is>
          <t>2219</t>
        </is>
      </c>
      <c r="N960" t="inlineStr">
        <is>
          <t>1</t>
        </is>
      </c>
      <c r="O960">
        <f>IFERROR(VLOOKUP('Stockout'!M960,Data!C:G,5,0),"")</f>
        <v/>
      </c>
    </row>
    <row r="961">
      <c r="A961" t="inlineStr">
        <is>
          <t>5267695565</t>
        </is>
      </c>
      <c r="B961" t="inlineStr">
        <is>
          <t>5267695565</t>
        </is>
      </c>
      <c r="C961" t="inlineStr">
        <is>
          <t>Com7 Public Company Limited (C/O : Com7 Shop to Shop B2B)</t>
        </is>
      </c>
      <c r="D961" t="inlineStr">
        <is>
          <t>7223016242089243</t>
        </is>
      </c>
      <c r="E961" t="inlineStr">
        <is>
          <t>PHYID13697-206-1</t>
        </is>
      </c>
      <c r="F961" t="inlineStr">
        <is>
          <t>Delivered</t>
        </is>
      </c>
      <c r="G961" t="inlineStr">
        <is>
          <t>2023-01-26 14:48:19</t>
        </is>
      </c>
      <c r="H961" t="inlineStr">
        <is>
          <t>20177770</t>
        </is>
      </c>
      <c r="I961" t="inlineStr">
        <is>
          <t>ID49 : สินค้าโยกเข้าคลัง (01/10/2008)</t>
        </is>
      </c>
      <c r="J961" t="inlineStr">
        <is>
          <t>self</t>
        </is>
      </c>
      <c r="K961" t="inlineStr">
        <is>
          <t>https://dhl-apo-prd-images.s3-ap-southeast-1.amazonaws.com/signatures/7223016242089243_155101387_signature_gnb2CaJGte0HvbvDNJJty7QLx0klaLH9w4tuV3%2BGr0f8sUZ54kBAGNb0_CC9O4l3.jpg?20230126074837</t>
        </is>
      </c>
      <c r="L961" t="inlineStr">
        <is>
          <t>13697</t>
        </is>
      </c>
      <c r="M961" t="inlineStr">
        <is>
          <t>206</t>
        </is>
      </c>
      <c r="N961" t="inlineStr">
        <is>
          <t>1</t>
        </is>
      </c>
      <c r="O961">
        <f>IFERROR(VLOOKUP('Stockout'!M961,Data!C:G,5,0),"")</f>
        <v/>
      </c>
    </row>
    <row r="962">
      <c r="A962" t="inlineStr">
        <is>
          <t>5267695565</t>
        </is>
      </c>
      <c r="B962" t="inlineStr">
        <is>
          <t>5267695565</t>
        </is>
      </c>
      <c r="C962" t="inlineStr">
        <is>
          <t>Com7 Public Company Limited (C/O : Com7 Shop to Shop B2B)</t>
        </is>
      </c>
      <c r="D962" t="inlineStr">
        <is>
          <t>7223016242255043</t>
        </is>
      </c>
      <c r="E962" t="inlineStr">
        <is>
          <t>PHYID13698-206-1</t>
        </is>
      </c>
      <c r="F962" t="inlineStr">
        <is>
          <t>Delivered</t>
        </is>
      </c>
      <c r="G962" t="inlineStr">
        <is>
          <t>2023-01-26 14:48:20</t>
        </is>
      </c>
      <c r="H962" t="inlineStr">
        <is>
          <t>20177770</t>
        </is>
      </c>
      <c r="I962" t="inlineStr">
        <is>
          <t>ID49 : สินค้าโยกเข้าคลัง (01/10/2008)</t>
        </is>
      </c>
      <c r="J962" t="inlineStr">
        <is>
          <t>self</t>
        </is>
      </c>
      <c r="K962" t="inlineStr">
        <is>
          <t>https://dhl-apo-prd-images.s3-ap-southeast-1.amazonaws.com/signatures/7223016242255043_155101411_signature_2UuDyRMdo7UXrrooq7jgugGtoPloyis5Da9RsYfNtrMKgfoVBd2H0uR9mC73V6_a.jpg?20230126074923</t>
        </is>
      </c>
      <c r="L962" t="inlineStr">
        <is>
          <t>13698</t>
        </is>
      </c>
      <c r="M962" t="inlineStr">
        <is>
          <t>206</t>
        </is>
      </c>
      <c r="N962" t="inlineStr">
        <is>
          <t>1</t>
        </is>
      </c>
      <c r="O962">
        <f>IFERROR(VLOOKUP('Stockout'!M962,Data!C:G,5,0),"")</f>
        <v/>
      </c>
    </row>
    <row r="963">
      <c r="A963" t="inlineStr">
        <is>
          <t>5267695565</t>
        </is>
      </c>
      <c r="B963" t="inlineStr">
        <is>
          <t>5267695565</t>
        </is>
      </c>
      <c r="C963" t="inlineStr">
        <is>
          <t>Com7 Public Company Limited (C/O : Com7 Shop to Shop B2B)</t>
        </is>
      </c>
      <c r="D963" t="inlineStr">
        <is>
          <t>7223016244609743</t>
        </is>
      </c>
      <c r="E963" t="inlineStr">
        <is>
          <t>PHYID6182-469-1</t>
        </is>
      </c>
      <c r="F963" t="inlineStr">
        <is>
          <t>Delivered</t>
        </is>
      </c>
      <c r="G963" t="inlineStr">
        <is>
          <t>2023-01-26 14:42:05</t>
        </is>
      </c>
      <c r="H963" t="inlineStr">
        <is>
          <t>20177770</t>
        </is>
      </c>
      <c r="I963" t="inlineStr">
        <is>
          <t>ID49 : สินค้าโยกเข้าคลัง (01/10/2008)</t>
        </is>
      </c>
      <c r="J963" t="inlineStr">
        <is>
          <t>self</t>
        </is>
      </c>
      <c r="K963" t="inlineStr">
        <is>
          <t>https://dhl-apo-prd-images.s3-ap-southeast-1.amazonaws.com/signatures/7223016244609743_155078859_signature_yAh55ySPbVRQIkvYlBKq0UPVS5r2HHCsd1SyJQzW_2QaaQLjiXFUD65rxpOuoYN_.jpg?20230126074207</t>
        </is>
      </c>
      <c r="L963" t="inlineStr">
        <is>
          <t>6182</t>
        </is>
      </c>
      <c r="M963" t="inlineStr">
        <is>
          <t>469</t>
        </is>
      </c>
      <c r="N963" t="inlineStr">
        <is>
          <t>1</t>
        </is>
      </c>
      <c r="O963">
        <f>IFERROR(VLOOKUP('Stockout'!M963,Data!C:G,5,0),"")</f>
        <v/>
      </c>
    </row>
    <row r="964">
      <c r="A964" t="inlineStr">
        <is>
          <t>5267695565</t>
        </is>
      </c>
      <c r="B964" t="inlineStr">
        <is>
          <t>5267695565</t>
        </is>
      </c>
      <c r="C964" t="inlineStr">
        <is>
          <t>Com7 Public Company Limited (C/O : Com7 Shop to Shop B2B)</t>
        </is>
      </c>
      <c r="D964" t="inlineStr">
        <is>
          <t>7223016244804243</t>
        </is>
      </c>
      <c r="E964" t="inlineStr">
        <is>
          <t>PHYID3909-543-1</t>
        </is>
      </c>
      <c r="F964" t="inlineStr">
        <is>
          <t>Delivered</t>
        </is>
      </c>
      <c r="G964" t="inlineStr">
        <is>
          <t>2023-01-26 13:59:56</t>
        </is>
      </c>
      <c r="H964" t="inlineStr">
        <is>
          <t>20177770</t>
        </is>
      </c>
      <c r="I964" t="inlineStr">
        <is>
          <t>ID49 : สินค้าโยกเข้าคลัง (01/10/2008)</t>
        </is>
      </c>
      <c r="J964" t="inlineStr">
        <is>
          <t>self</t>
        </is>
      </c>
      <c r="K964" t="inlineStr">
        <is>
          <t>https://dhl-apo-prd-images.s3-ap-southeast-1.amazonaws.com/signatures/7223016244804243_155106362_signature_kuWCkoWDtue1JPZ3VBzeKgYHzLEIIaEi43YGeDEd6vwn0MdlUmaRPgjwq_2MttOw.jpg?20230126070007</t>
        </is>
      </c>
      <c r="L964" t="inlineStr">
        <is>
          <t>3909</t>
        </is>
      </c>
      <c r="M964" t="inlineStr">
        <is>
          <t>543</t>
        </is>
      </c>
      <c r="N964" t="inlineStr">
        <is>
          <t>1</t>
        </is>
      </c>
      <c r="O964">
        <f>IFERROR(VLOOKUP('Stockout'!M964,Data!C:G,5,0),"")</f>
        <v/>
      </c>
    </row>
    <row r="965">
      <c r="A965" t="inlineStr">
        <is>
          <t>5267695565</t>
        </is>
      </c>
      <c r="B965" t="inlineStr">
        <is>
          <t>5267695565</t>
        </is>
      </c>
      <c r="C965" t="inlineStr">
        <is>
          <t>Com7 Public Company Limited (C/O : Com7 Shop to Shop B2B)</t>
        </is>
      </c>
      <c r="D965" t="inlineStr">
        <is>
          <t>7223016244999543</t>
        </is>
      </c>
      <c r="E965" t="inlineStr">
        <is>
          <t>PHYID1231-561-1</t>
        </is>
      </c>
      <c r="F965" t="inlineStr">
        <is>
          <t>Delivered</t>
        </is>
      </c>
      <c r="G965" t="inlineStr">
        <is>
          <t>2023-01-26 13:56:38</t>
        </is>
      </c>
      <c r="H965" t="inlineStr">
        <is>
          <t>20177770</t>
        </is>
      </c>
      <c r="I965" t="inlineStr">
        <is>
          <t>ID49 : สินค้าโยกเข้าคลัง (01/10/2008)</t>
        </is>
      </c>
      <c r="J965" t="inlineStr">
        <is>
          <t>self</t>
        </is>
      </c>
      <c r="K965" t="inlineStr">
        <is>
          <t>https://dhl-apo-prd-images.s3-ap-southeast-1.amazonaws.com/signatures/7223016244999543_154987683_signature_G3dZuXn9MEclcabdXfxgoPxhj9hGwVoi_C39TF7BP_nBtAmcbipvRtMlpLoA9HeS.jpg?20230126065648</t>
        </is>
      </c>
      <c r="L965" t="inlineStr">
        <is>
          <t>1231</t>
        </is>
      </c>
      <c r="M965" t="inlineStr">
        <is>
          <t>561</t>
        </is>
      </c>
      <c r="N965" t="inlineStr">
        <is>
          <t>1</t>
        </is>
      </c>
      <c r="O965">
        <f>IFERROR(VLOOKUP('Stockout'!M965,Data!C:G,5,0),"")</f>
        <v/>
      </c>
    </row>
    <row r="966">
      <c r="A966" t="inlineStr">
        <is>
          <t>5267695565</t>
        </is>
      </c>
      <c r="B966" t="inlineStr">
        <is>
          <t>5267695565</t>
        </is>
      </c>
      <c r="C966" t="inlineStr">
        <is>
          <t>Com7 Public Company Limited (C/O : Com7 Shop to Shop B2B)</t>
        </is>
      </c>
      <c r="D966" t="inlineStr">
        <is>
          <t>7223016245951243</t>
        </is>
      </c>
      <c r="E966" t="inlineStr">
        <is>
          <t>PHYID3755-684-1</t>
        </is>
      </c>
      <c r="F966" t="inlineStr">
        <is>
          <t>Delivered</t>
        </is>
      </c>
      <c r="G966" t="inlineStr">
        <is>
          <t>2023-01-26 13:56:38</t>
        </is>
      </c>
      <c r="H966" t="inlineStr">
        <is>
          <t>20177770</t>
        </is>
      </c>
      <c r="I966" t="inlineStr">
        <is>
          <t>ID49 : สินค้าโยกเข้าคลัง (01/10/2008)</t>
        </is>
      </c>
      <c r="J966" t="inlineStr">
        <is>
          <t>self</t>
        </is>
      </c>
      <c r="K966" t="inlineStr">
        <is>
          <t>https://dhl-apo-prd-images.s3-ap-southeast-1.amazonaws.com/signatures/7223016245951243_154956257_signature_f2%2Br7nsLfXZ4IF0e0iwWsWzM4Cy11UMLxEUq06zgdfr%2B41K1hFKnrh8Nh6WfgZaP.jpg?20230126065651</t>
        </is>
      </c>
      <c r="L966" t="inlineStr">
        <is>
          <t>3755</t>
        </is>
      </c>
      <c r="M966" t="inlineStr">
        <is>
          <t>684</t>
        </is>
      </c>
      <c r="N966" t="inlineStr">
        <is>
          <t>1</t>
        </is>
      </c>
      <c r="O966">
        <f>IFERROR(VLOOKUP('Stockout'!M966,Data!C:G,5,0),"")</f>
        <v/>
      </c>
    </row>
    <row r="967">
      <c r="A967" t="inlineStr">
        <is>
          <t>5267695565</t>
        </is>
      </c>
      <c r="B967" t="inlineStr">
        <is>
          <t>5267695565</t>
        </is>
      </c>
      <c r="C967" t="inlineStr">
        <is>
          <t>Com7 Public Company Limited (C/O : Com7 Shop to Shop B2B)</t>
        </is>
      </c>
      <c r="D967" t="inlineStr">
        <is>
          <t>7223016246112743</t>
        </is>
      </c>
      <c r="E967" t="inlineStr">
        <is>
          <t>PHYID3756-684-1</t>
        </is>
      </c>
      <c r="F967" t="inlineStr">
        <is>
          <t>Delivered</t>
        </is>
      </c>
      <c r="G967" t="inlineStr">
        <is>
          <t>2023-01-26 14:59:52</t>
        </is>
      </c>
      <c r="H967" t="inlineStr">
        <is>
          <t>20177770</t>
        </is>
      </c>
      <c r="I967" t="inlineStr">
        <is>
          <t>ID49 : สินค้าโยกเข้าคลัง (01/10/2008)</t>
        </is>
      </c>
      <c r="J967" t="inlineStr">
        <is>
          <t>self</t>
        </is>
      </c>
      <c r="K967" t="inlineStr">
        <is>
          <t>https://dhl-apo-prd-images.s3-ap-southeast-1.amazonaws.com/signatures/7223016246112743_154956273_signature_p8fybDn2xliyaTFY27u7mLRPoFzEuOjFWE0HdkOdZAO01piiJ2FtB4pzJtcw2NUr.jpg?20230126080000</t>
        </is>
      </c>
      <c r="L967" t="inlineStr">
        <is>
          <t>3756</t>
        </is>
      </c>
      <c r="M967" t="inlineStr">
        <is>
          <t>684</t>
        </is>
      </c>
      <c r="N967" t="inlineStr">
        <is>
          <t>1</t>
        </is>
      </c>
      <c r="O967">
        <f>IFERROR(VLOOKUP('Stockout'!M967,Data!C:G,5,0),"")</f>
        <v/>
      </c>
    </row>
    <row r="968">
      <c r="A968" t="inlineStr">
        <is>
          <t>5267695565</t>
        </is>
      </c>
      <c r="B968" t="inlineStr">
        <is>
          <t>5267695565</t>
        </is>
      </c>
      <c r="C968" t="inlineStr">
        <is>
          <t>Com7 Public Company Limited (C/O : Com7 Shop to Shop B2B)</t>
        </is>
      </c>
      <c r="D968" t="inlineStr">
        <is>
          <t>7223016246298643</t>
        </is>
      </c>
      <c r="E968" t="inlineStr">
        <is>
          <t>PHYID3757-684-1</t>
        </is>
      </c>
      <c r="F968" t="inlineStr">
        <is>
          <t>Delivered</t>
        </is>
      </c>
      <c r="G968" t="inlineStr">
        <is>
          <t>2023-01-26 12:02:32</t>
        </is>
      </c>
      <c r="H968" t="inlineStr">
        <is>
          <t>20177770</t>
        </is>
      </c>
      <c r="I968" t="inlineStr">
        <is>
          <t>โย้</t>
        </is>
      </c>
      <c r="J968" t="inlineStr">
        <is>
          <t>mpany.staff</t>
        </is>
      </c>
      <c r="K968" t="inlineStr">
        <is>
          <t>https://dhl-apo-prd-images.s3-ap-southeast-1.amazonaws.com/signatures/7223016246298643_154956351_signature_tBYjJRHJbFe16lSHzWZuC4fubwueWwMJNJOvjRNjs4A2w1_K10_lN7lgdFiFkmDl.jpg?20230126050248</t>
        </is>
      </c>
      <c r="L968" t="inlineStr">
        <is>
          <t>3757</t>
        </is>
      </c>
      <c r="M968" t="inlineStr">
        <is>
          <t>684</t>
        </is>
      </c>
      <c r="N968" t="inlineStr">
        <is>
          <t>1</t>
        </is>
      </c>
      <c r="O968">
        <f>IFERROR(VLOOKUP('Stockout'!M968,Data!C:G,5,0),"")</f>
        <v/>
      </c>
    </row>
    <row r="969">
      <c r="A969" t="inlineStr">
        <is>
          <t>5267695565</t>
        </is>
      </c>
      <c r="B969" t="inlineStr">
        <is>
          <t>5267695565</t>
        </is>
      </c>
      <c r="C969" t="inlineStr">
        <is>
          <t>Com7 Public Company Limited (C/O : Com7 Shop to Shop B2B)</t>
        </is>
      </c>
      <c r="D969" t="inlineStr">
        <is>
          <t>7223016246595543</t>
        </is>
      </c>
      <c r="E969" t="inlineStr">
        <is>
          <t>PHYID3759-684-1</t>
        </is>
      </c>
      <c r="F969" t="inlineStr">
        <is>
          <t>Delivered</t>
        </is>
      </c>
      <c r="G969" t="inlineStr">
        <is>
          <t>2023-01-26 13:56:38</t>
        </is>
      </c>
      <c r="H969" t="inlineStr">
        <is>
          <t>20177770</t>
        </is>
      </c>
      <c r="I969" t="inlineStr">
        <is>
          <t>ID49 : สินค้าโยกเข้าคลัง (01/10/2008)</t>
        </is>
      </c>
      <c r="J969" t="inlineStr">
        <is>
          <t>self</t>
        </is>
      </c>
      <c r="K969" t="inlineStr">
        <is>
          <t>https://dhl-apo-prd-images.s3-ap-southeast-1.amazonaws.com/signatures/7223016246595543_154956220_signature_KWUxads4w6aCmL8lMgLFOPWireo6rc9gHtWN%2BHQg8guHalxvzgIBDQn_zoY6AiOr.jpg?20230126065646</t>
        </is>
      </c>
      <c r="L969" t="inlineStr">
        <is>
          <t>3759</t>
        </is>
      </c>
      <c r="M969" t="inlineStr">
        <is>
          <t>684</t>
        </is>
      </c>
      <c r="N969" t="inlineStr">
        <is>
          <t>1</t>
        </is>
      </c>
      <c r="O969">
        <f>IFERROR(VLOOKUP('Stockout'!M969,Data!C:G,5,0),"")</f>
        <v/>
      </c>
    </row>
    <row r="970">
      <c r="A970" t="inlineStr">
        <is>
          <t>5267695565</t>
        </is>
      </c>
      <c r="B970" t="inlineStr">
        <is>
          <t>5267695565</t>
        </is>
      </c>
      <c r="C970" t="inlineStr">
        <is>
          <t>Com7 Public Company Limited (C/O : Com7 Shop to Shop B2B)</t>
        </is>
      </c>
      <c r="D970" t="inlineStr">
        <is>
          <t>7223016246784743</t>
        </is>
      </c>
      <c r="E970" t="inlineStr">
        <is>
          <t>PHYID4013-695-1</t>
        </is>
      </c>
      <c r="F970" t="inlineStr">
        <is>
          <t>Delivered</t>
        </is>
      </c>
      <c r="G970" t="inlineStr">
        <is>
          <t>2023-01-26 15:37:32</t>
        </is>
      </c>
      <c r="H970" t="inlineStr">
        <is>
          <t>20177770</t>
        </is>
      </c>
      <c r="I970" t="inlineStr">
        <is>
          <t>ID49 : สินค้าโยกเข้าคลัง (01/10/2008)</t>
        </is>
      </c>
      <c r="J970" t="inlineStr">
        <is>
          <t>self</t>
        </is>
      </c>
      <c r="K970" t="inlineStr">
        <is>
          <t>https://dhl-apo-prd-images.s3-ap-southeast-1.amazonaws.com/signatures/7223016246784743_155078280_signature_aKnCi6DACOYbY2pyAXO2vXESoK%2BSKhdjrIVzTpMUwfMk8XGyHXwpuU4QVQqhzoZr.jpg?20230126083735</t>
        </is>
      </c>
      <c r="L970" t="inlineStr">
        <is>
          <t>4013</t>
        </is>
      </c>
      <c r="M970" t="inlineStr">
        <is>
          <t>695</t>
        </is>
      </c>
      <c r="N970" t="inlineStr">
        <is>
          <t>1</t>
        </is>
      </c>
      <c r="O970">
        <f>IFERROR(VLOOKUP('Stockout'!M970,Data!C:G,5,0),"")</f>
        <v/>
      </c>
    </row>
    <row r="971">
      <c r="A971" t="inlineStr">
        <is>
          <t>5267695565</t>
        </is>
      </c>
      <c r="B971" t="inlineStr">
        <is>
          <t>5267695565</t>
        </is>
      </c>
      <c r="C971" t="inlineStr">
        <is>
          <t>Com7 Public Company Limited (C/O : Com7 Shop to Shop B2B)</t>
        </is>
      </c>
      <c r="D971" t="inlineStr">
        <is>
          <t>7223016247623143</t>
        </is>
      </c>
      <c r="E971" t="inlineStr">
        <is>
          <t>PHYID787-868-1</t>
        </is>
      </c>
      <c r="F971" t="inlineStr">
        <is>
          <t>Delivered</t>
        </is>
      </c>
      <c r="G971" t="inlineStr">
        <is>
          <t>2023-01-26 12:02:32</t>
        </is>
      </c>
      <c r="H971" t="inlineStr">
        <is>
          <t>20177770</t>
        </is>
      </c>
      <c r="I971" t="inlineStr">
        <is>
          <t>โย้</t>
        </is>
      </c>
      <c r="J971" t="inlineStr">
        <is>
          <t>mpany.staff</t>
        </is>
      </c>
      <c r="K971" t="inlineStr">
        <is>
          <t>https://dhl-apo-prd-images.s3-ap-southeast-1.amazonaws.com/signatures/7223016247623143_155101690_signature_GA7uWVNYLTmk76IUmsfMYdvop3C%2B%2BAFOvr5gCxe4thUPK8IbEG33rzdR%2B%2B0D%2BnRX.jpg?20230126050259</t>
        </is>
      </c>
      <c r="L971" t="inlineStr">
        <is>
          <t>787</t>
        </is>
      </c>
      <c r="M971" t="inlineStr">
        <is>
          <t>868</t>
        </is>
      </c>
      <c r="N971" t="inlineStr">
        <is>
          <t>1</t>
        </is>
      </c>
      <c r="O971">
        <f>IFERROR(VLOOKUP('Stockout'!M971,Data!C:G,5,0),"")</f>
        <v/>
      </c>
    </row>
    <row r="972">
      <c r="A972" t="inlineStr">
        <is>
          <t>5267695565</t>
        </is>
      </c>
      <c r="B972" t="inlineStr">
        <is>
          <t>5267695565</t>
        </is>
      </c>
      <c r="C972" t="inlineStr">
        <is>
          <t>Com7 Public Company Limited (C/O : Com7 Shop to Shop B2B)</t>
        </is>
      </c>
      <c r="D972" t="inlineStr">
        <is>
          <t>7223016249287143</t>
        </is>
      </c>
      <c r="E972" t="inlineStr">
        <is>
          <t>PHYID991-1167-1</t>
        </is>
      </c>
      <c r="F972" t="inlineStr">
        <is>
          <t>Delivered</t>
        </is>
      </c>
      <c r="G972" t="inlineStr">
        <is>
          <t>2023-01-26 12:02:32</t>
        </is>
      </c>
      <c r="H972" t="inlineStr">
        <is>
          <t>20177770</t>
        </is>
      </c>
      <c r="I972" t="inlineStr">
        <is>
          <t>โย้</t>
        </is>
      </c>
      <c r="J972" t="inlineStr">
        <is>
          <t>mpany.staff</t>
        </is>
      </c>
      <c r="K972" t="inlineStr">
        <is>
          <t>https://dhl-apo-prd-images.s3-ap-southeast-1.amazonaws.com/signatures/7223016249287143_155102396_signature_5cwYdAFMjjLqTmxpDHfVlhdhtQ9lbaStyjVTTxA_PTE%2BzrYFJtZjMTk%2B06S7JBOk.jpg?20230126050311</t>
        </is>
      </c>
      <c r="L972" t="inlineStr">
        <is>
          <t>991</t>
        </is>
      </c>
      <c r="M972" t="inlineStr">
        <is>
          <t>1167</t>
        </is>
      </c>
      <c r="N972" t="inlineStr">
        <is>
          <t>1</t>
        </is>
      </c>
      <c r="O972">
        <f>IFERROR(VLOOKUP('Stockout'!M972,Data!C:G,5,0),"")</f>
        <v/>
      </c>
    </row>
    <row r="973">
      <c r="A973" t="inlineStr">
        <is>
          <t>5267695565</t>
        </is>
      </c>
      <c r="B973" t="inlineStr">
        <is>
          <t>5267695565</t>
        </is>
      </c>
      <c r="C973" t="inlineStr">
        <is>
          <t>Com7 Public Company Limited (C/O : Com7 Shop to Shop B2B)</t>
        </is>
      </c>
      <c r="D973" t="inlineStr">
        <is>
          <t>7223016249470843</t>
        </is>
      </c>
      <c r="E973" t="inlineStr">
        <is>
          <t>PHYID2526-1212-1</t>
        </is>
      </c>
      <c r="F973" t="inlineStr">
        <is>
          <t>Delivered</t>
        </is>
      </c>
      <c r="G973" t="inlineStr">
        <is>
          <t>2023-01-26 12:01:52</t>
        </is>
      </c>
      <c r="H973" t="inlineStr">
        <is>
          <t>20177770</t>
        </is>
      </c>
      <c r="I973" t="inlineStr">
        <is>
          <t>โย้</t>
        </is>
      </c>
      <c r="J973" t="inlineStr">
        <is>
          <t>mpany.staff</t>
        </is>
      </c>
      <c r="K973" t="inlineStr">
        <is>
          <t>https://dhl-apo-prd-images.s3-ap-southeast-1.amazonaws.com/signatures/7223016249470843_155104742_signature_GBFCxZM%2BqKiE%2BFC7gFTuerJVi7FraWJQeugTND0rDe_fA_xQ045WMXBC4wV_JdcZ.jpg?20230126050154</t>
        </is>
      </c>
      <c r="L973" t="inlineStr">
        <is>
          <t>2526</t>
        </is>
      </c>
      <c r="M973" t="inlineStr">
        <is>
          <t>1212</t>
        </is>
      </c>
      <c r="N973" t="inlineStr">
        <is>
          <t>1</t>
        </is>
      </c>
      <c r="O973">
        <f>IFERROR(VLOOKUP('Stockout'!M973,Data!C:G,5,0),"")</f>
        <v/>
      </c>
    </row>
    <row r="974">
      <c r="A974" t="inlineStr">
        <is>
          <t>5267695565</t>
        </is>
      </c>
      <c r="B974" t="inlineStr">
        <is>
          <t>5267695565</t>
        </is>
      </c>
      <c r="C974" t="inlineStr">
        <is>
          <t>Com7 Public Company Limited (C/O : Com7 Shop to Shop B2B)</t>
        </is>
      </c>
      <c r="D974" t="inlineStr">
        <is>
          <t>7223016249659443</t>
        </is>
      </c>
      <c r="E974" t="inlineStr">
        <is>
          <t>PHYID944-1282-1</t>
        </is>
      </c>
      <c r="F974" t="inlineStr">
        <is>
          <t>Delivered</t>
        </is>
      </c>
      <c r="G974" t="inlineStr">
        <is>
          <t>2023-01-26 13:59:56</t>
        </is>
      </c>
      <c r="H974" t="inlineStr">
        <is>
          <t>20177770</t>
        </is>
      </c>
      <c r="I974" t="inlineStr">
        <is>
          <t>ID49 : สินค้าโยกเข้าคลัง (01/10/2008)</t>
        </is>
      </c>
      <c r="J974" t="inlineStr">
        <is>
          <t>self</t>
        </is>
      </c>
      <c r="K974" t="inlineStr">
        <is>
          <t>https://dhl-apo-prd-images.s3-ap-southeast-1.amazonaws.com/signatures/7223016249659443_155079783_signature_FTDzXCzaT1YZvwa1RZDBFZWheiPEDH4_2QfjBqVjD9yBcVBmShKTxhvuLWlZ6Ez4.jpg?20230126070046</t>
        </is>
      </c>
      <c r="L974" t="inlineStr">
        <is>
          <t>944</t>
        </is>
      </c>
      <c r="M974" t="inlineStr">
        <is>
          <t>1282</t>
        </is>
      </c>
      <c r="N974" t="inlineStr">
        <is>
          <t>1</t>
        </is>
      </c>
      <c r="O974">
        <f>IFERROR(VLOOKUP('Stockout'!M974,Data!C:G,5,0),"")</f>
        <v/>
      </c>
    </row>
    <row r="975">
      <c r="A975" t="inlineStr">
        <is>
          <t>5267695565</t>
        </is>
      </c>
      <c r="B975" t="inlineStr">
        <is>
          <t>5267695565</t>
        </is>
      </c>
      <c r="C975" t="inlineStr">
        <is>
          <t>Com7 Public Company Limited (C/O : Com7 Shop to Shop B2B)</t>
        </is>
      </c>
      <c r="D975" t="inlineStr">
        <is>
          <t>7223016250781443</t>
        </is>
      </c>
      <c r="E975" t="inlineStr">
        <is>
          <t>PHYID199-1542-1</t>
        </is>
      </c>
      <c r="F975" t="inlineStr">
        <is>
          <t>Delivered</t>
        </is>
      </c>
      <c r="G975" t="inlineStr">
        <is>
          <t>2023-01-26 13:56:39</t>
        </is>
      </c>
      <c r="H975" t="inlineStr">
        <is>
          <t>20177770</t>
        </is>
      </c>
      <c r="I975" t="inlineStr">
        <is>
          <t>ID49 : สินค้าโยกเข้าคลัง (01/10/2008)</t>
        </is>
      </c>
      <c r="J975" t="inlineStr">
        <is>
          <t>self</t>
        </is>
      </c>
      <c r="K975" t="inlineStr">
        <is>
          <t>https://dhl-apo-prd-images.s3-ap-southeast-1.amazonaws.com/signatures/7223016250781443_155104613_signature_a8opMXtuMafTx0WVBLnrUQdZwWdCcnskk2pVA2GALeX7J2B_pAqsNM2tJuhWW30S.jpg?20230126065746</t>
        </is>
      </c>
      <c r="L975" t="inlineStr">
        <is>
          <t>199</t>
        </is>
      </c>
      <c r="M975" t="inlineStr">
        <is>
          <t>1542</t>
        </is>
      </c>
      <c r="N975" t="inlineStr">
        <is>
          <t>1</t>
        </is>
      </c>
      <c r="O975">
        <f>IFERROR(VLOOKUP('Stockout'!M975,Data!C:G,5,0),"")</f>
        <v/>
      </c>
    </row>
    <row r="976">
      <c r="A976" t="inlineStr">
        <is>
          <t>5267695565</t>
        </is>
      </c>
      <c r="B976" t="inlineStr">
        <is>
          <t>5267695565</t>
        </is>
      </c>
      <c r="C976" t="inlineStr">
        <is>
          <t>Com7 Public Company Limited (C/O : Com7 Shop to Shop B2B)</t>
        </is>
      </c>
      <c r="D976" t="inlineStr">
        <is>
          <t>7223016250925743</t>
        </is>
      </c>
      <c r="E976" t="inlineStr">
        <is>
          <t>PHYID1912-1557-1</t>
        </is>
      </c>
      <c r="F976" t="inlineStr">
        <is>
          <t>Delivered</t>
        </is>
      </c>
      <c r="G976" t="inlineStr">
        <is>
          <t>2023-01-26 12:09:43</t>
        </is>
      </c>
      <c r="H976" t="inlineStr">
        <is>
          <t>20177770</t>
        </is>
      </c>
      <c r="I976" t="inlineStr">
        <is>
          <t>โย้</t>
        </is>
      </c>
      <c r="J976" t="inlineStr">
        <is>
          <t>mpany.staff</t>
        </is>
      </c>
      <c r="K976" t="inlineStr">
        <is>
          <t>https://dhl-apo-prd-images.s3-ap-southeast-1.amazonaws.com/signatures/7223016250925743_155044268_signature_BXu6ous7CtOzg9D4ijWvvOIrMCqlCP9TQCc1AMkHrEr_0A3omwfTt2gGvQpJuQdZ.jpg?20230126050949</t>
        </is>
      </c>
      <c r="L976" t="inlineStr">
        <is>
          <t>1912</t>
        </is>
      </c>
      <c r="M976" t="inlineStr">
        <is>
          <t>1557</t>
        </is>
      </c>
      <c r="N976" t="inlineStr">
        <is>
          <t>1</t>
        </is>
      </c>
      <c r="O976">
        <f>IFERROR(VLOOKUP('Stockout'!M976,Data!C:G,5,0),"")</f>
        <v/>
      </c>
    </row>
    <row r="977">
      <c r="A977" t="inlineStr">
        <is>
          <t>5267695565</t>
        </is>
      </c>
      <c r="B977" t="inlineStr">
        <is>
          <t>5267695565</t>
        </is>
      </c>
      <c r="C977" t="inlineStr">
        <is>
          <t>Com7 Public Company Limited (C/O : Com7 Shop to Shop B2B)</t>
        </is>
      </c>
      <c r="D977" t="inlineStr">
        <is>
          <t>7223016252485243</t>
        </is>
      </c>
      <c r="E977" t="inlineStr">
        <is>
          <t>PHYID248-1721-1</t>
        </is>
      </c>
      <c r="F977" t="inlineStr">
        <is>
          <t>Delivered</t>
        </is>
      </c>
      <c r="G977" t="inlineStr">
        <is>
          <t>2023-01-26 13:56:38</t>
        </is>
      </c>
      <c r="H977" t="inlineStr">
        <is>
          <t>20177770</t>
        </is>
      </c>
      <c r="I977" t="inlineStr">
        <is>
          <t>ID49 : สินค้าโยกเข้าคลัง (01/10/2008)</t>
        </is>
      </c>
      <c r="J977" t="inlineStr">
        <is>
          <t>self</t>
        </is>
      </c>
      <c r="K977" t="inlineStr">
        <is>
          <t>https://dhl-apo-prd-images.s3-ap-southeast-1.amazonaws.com/signatures/7223016252485243_154973966_signature_0jzj6KvcVWMDeMFssQnc5TV_P7BTR5SORVAYFtblAPw2zjsybRwV9ZnA%2B2dunpS0.jpg?20230126065648</t>
        </is>
      </c>
      <c r="L977" t="inlineStr">
        <is>
          <t>248</t>
        </is>
      </c>
      <c r="M977" t="inlineStr">
        <is>
          <t>1721</t>
        </is>
      </c>
      <c r="N977" t="inlineStr">
        <is>
          <t>1</t>
        </is>
      </c>
      <c r="O977">
        <f>IFERROR(VLOOKUP('Stockout'!M977,Data!C:G,5,0),"")</f>
        <v/>
      </c>
    </row>
    <row r="978">
      <c r="A978" t="inlineStr">
        <is>
          <t>5267695565</t>
        </is>
      </c>
      <c r="B978" t="inlineStr">
        <is>
          <t>5267695565</t>
        </is>
      </c>
      <c r="C978" t="inlineStr">
        <is>
          <t>Com7 Public Company Limited (C/O : Com7 Shop to Shop B2B)</t>
        </is>
      </c>
      <c r="D978" t="inlineStr">
        <is>
          <t>7223016254444643</t>
        </is>
      </c>
      <c r="E978" t="inlineStr">
        <is>
          <t>PHYID1035-2036-1</t>
        </is>
      </c>
      <c r="F978" t="inlineStr">
        <is>
          <t>Delivered</t>
        </is>
      </c>
      <c r="G978" t="inlineStr">
        <is>
          <t>2023-01-26 14:48:21</t>
        </is>
      </c>
      <c r="H978" t="inlineStr">
        <is>
          <t>20177770</t>
        </is>
      </c>
      <c r="I978" t="inlineStr">
        <is>
          <t>ID49 : สินค้าโยกเข้าคลัง (01/10/2008)</t>
        </is>
      </c>
      <c r="J978" t="inlineStr">
        <is>
          <t>self</t>
        </is>
      </c>
      <c r="K978" t="inlineStr">
        <is>
          <t>https://dhl-apo-prd-images.s3-ap-southeast-1.amazonaws.com/signatures/7223016254444643_154971153_signature_lvmS4JIJ_LvOTMy%2BSELq7kIfPxJWSlOq4N6esKarQEnl84igz4TD2Uct2zkRFH5B.jpg?20230126074929</t>
        </is>
      </c>
      <c r="L978" t="inlineStr">
        <is>
          <t>1035</t>
        </is>
      </c>
      <c r="M978" t="inlineStr">
        <is>
          <t>2036</t>
        </is>
      </c>
      <c r="N978" t="inlineStr">
        <is>
          <t>1</t>
        </is>
      </c>
      <c r="O978">
        <f>IFERROR(VLOOKUP('Stockout'!M978,Data!C:G,5,0),"")</f>
        <v/>
      </c>
    </row>
    <row r="979">
      <c r="A979" t="inlineStr">
        <is>
          <t>5267695565</t>
        </is>
      </c>
      <c r="B979" t="inlineStr">
        <is>
          <t>5267695565</t>
        </is>
      </c>
      <c r="C979" t="inlineStr">
        <is>
          <t>Com7 Public Company Limited (C/O : Com7 Shop to Shop B2B)</t>
        </is>
      </c>
      <c r="D979" t="inlineStr">
        <is>
          <t>7223016256010243</t>
        </is>
      </c>
      <c r="E979" t="inlineStr">
        <is>
          <t>PHYID14386-138-1</t>
        </is>
      </c>
      <c r="F979" t="inlineStr">
        <is>
          <t>Delivered</t>
        </is>
      </c>
      <c r="G979" t="inlineStr">
        <is>
          <t>2023-01-26 14:48:19</t>
        </is>
      </c>
      <c r="H979" t="inlineStr">
        <is>
          <t>20177770</t>
        </is>
      </c>
      <c r="I979" t="inlineStr">
        <is>
          <t>ID49 : สินค้าโยกเข้าคลัง (01/10/2008)</t>
        </is>
      </c>
      <c r="J979" t="inlineStr">
        <is>
          <t>self</t>
        </is>
      </c>
      <c r="K979" t="inlineStr">
        <is>
          <t>https://dhl-apo-prd-images.s3-ap-southeast-1.amazonaws.com/signatures/7223016256010243_155063508_signature_hhkZD_duy2RrI77AvSsht9p5iC57wNStWlBpJwA_R%2Bjh5zAAJTqma7VBzM6jNe3Z.jpg?20230126074833</t>
        </is>
      </c>
      <c r="L979" t="inlineStr">
        <is>
          <t>14386</t>
        </is>
      </c>
      <c r="M979" t="inlineStr">
        <is>
          <t>138</t>
        </is>
      </c>
      <c r="N979" t="inlineStr">
        <is>
          <t>1</t>
        </is>
      </c>
      <c r="O979">
        <f>IFERROR(VLOOKUP('Stockout'!M979,Data!C:G,5,0),"")</f>
        <v/>
      </c>
    </row>
    <row r="980">
      <c r="A980" t="inlineStr">
        <is>
          <t>5267695565</t>
        </is>
      </c>
      <c r="B980" t="inlineStr">
        <is>
          <t>5267695565</t>
        </is>
      </c>
      <c r="C980" t="inlineStr">
        <is>
          <t>Com7 Public Company Limited (C/O : Com7 Shop to Shop B2B)</t>
        </is>
      </c>
      <c r="D980" t="inlineStr">
        <is>
          <t>7223016256208543</t>
        </is>
      </c>
      <c r="E980" t="inlineStr">
        <is>
          <t>PHYID14388-138-1</t>
        </is>
      </c>
      <c r="F980" t="inlineStr">
        <is>
          <t>Delivered</t>
        </is>
      </c>
      <c r="G980" t="inlineStr">
        <is>
          <t>2023-01-26 14:42:45</t>
        </is>
      </c>
      <c r="H980" t="inlineStr">
        <is>
          <t>20177770</t>
        </is>
      </c>
      <c r="I980" t="inlineStr">
        <is>
          <t>ID49 : สินค้าโยกเข้าคลัง (01/10/2008)</t>
        </is>
      </c>
      <c r="J980" t="inlineStr">
        <is>
          <t>self</t>
        </is>
      </c>
      <c r="K980" t="inlineStr">
        <is>
          <t>https://dhl-apo-prd-images.s3-ap-southeast-1.amazonaws.com/signatures/7223016256208543_155096370_signature_TXj_fCugdAyvNtdZEpdH3Ufhxe2hlTk3YcPYgy8dZbpzfuZ0uGRkARcGTODsk%2B%2Bh.jpg?20230126074249</t>
        </is>
      </c>
      <c r="L980" t="inlineStr">
        <is>
          <t>14388</t>
        </is>
      </c>
      <c r="M980" t="inlineStr">
        <is>
          <t>138</t>
        </is>
      </c>
      <c r="N980" t="inlineStr">
        <is>
          <t>1</t>
        </is>
      </c>
      <c r="O980">
        <f>IFERROR(VLOOKUP('Stockout'!M980,Data!C:G,5,0),"")</f>
        <v/>
      </c>
    </row>
    <row r="981">
      <c r="A981" t="inlineStr">
        <is>
          <t>5267695565</t>
        </is>
      </c>
      <c r="B981" t="inlineStr">
        <is>
          <t>5267695565</t>
        </is>
      </c>
      <c r="C981" t="inlineStr">
        <is>
          <t>Com7 Public Company Limited (C/O : Com7 Shop to Shop B2B)</t>
        </is>
      </c>
      <c r="D981" t="inlineStr">
        <is>
          <t>7223016256410243</t>
        </is>
      </c>
      <c r="E981" t="inlineStr">
        <is>
          <t>PHYID14390-138-1</t>
        </is>
      </c>
      <c r="F981" t="inlineStr">
        <is>
          <t>Delivered</t>
        </is>
      </c>
      <c r="G981" t="inlineStr">
        <is>
          <t>2023-01-26 13:56:39</t>
        </is>
      </c>
      <c r="H981" t="inlineStr">
        <is>
          <t>20177770</t>
        </is>
      </c>
      <c r="I981" t="inlineStr">
        <is>
          <t>ID49 : สินค้าโยกเข้าคลัง (01/10/2008)</t>
        </is>
      </c>
      <c r="J981" t="inlineStr">
        <is>
          <t>self</t>
        </is>
      </c>
      <c r="K981" t="inlineStr">
        <is>
          <t>https://dhl-apo-prd-images.s3-ap-southeast-1.amazonaws.com/signatures/7223016256410243_155063634_signature_feR7JpbqH59C_13Tvp7tfDE2lFUBV1TrMcyVwBrmqErKd4ZEWX8dSvfVIk%2BtlXvF.jpg?20230126065757</t>
        </is>
      </c>
      <c r="L981" t="inlineStr">
        <is>
          <t>14390</t>
        </is>
      </c>
      <c r="M981" t="inlineStr">
        <is>
          <t>138</t>
        </is>
      </c>
      <c r="N981" t="inlineStr">
        <is>
          <t>1</t>
        </is>
      </c>
      <c r="O981">
        <f>IFERROR(VLOOKUP('Stockout'!M981,Data!C:G,5,0),"")</f>
        <v/>
      </c>
    </row>
    <row r="982">
      <c r="A982" t="inlineStr">
        <is>
          <t>5267695565</t>
        </is>
      </c>
      <c r="B982" t="inlineStr">
        <is>
          <t>5267695565</t>
        </is>
      </c>
      <c r="C982" t="inlineStr">
        <is>
          <t>Com7 Public Company Limited (C/O : Com7 Shop to Shop B2B)</t>
        </is>
      </c>
      <c r="D982" t="inlineStr">
        <is>
          <t>7223016256567643</t>
        </is>
      </c>
      <c r="E982" t="inlineStr">
        <is>
          <t>PHYID15435-163-1</t>
        </is>
      </c>
      <c r="F982" t="inlineStr">
        <is>
          <t>Delivered</t>
        </is>
      </c>
      <c r="G982" t="inlineStr">
        <is>
          <t>2023-01-26 15:37:32</t>
        </is>
      </c>
      <c r="H982" t="inlineStr">
        <is>
          <t>20177770</t>
        </is>
      </c>
      <c r="I982" t="inlineStr">
        <is>
          <t>ID49 : สินค้าโยกเข้าคลัง (01/10/2008)</t>
        </is>
      </c>
      <c r="J982" t="inlineStr">
        <is>
          <t>self</t>
        </is>
      </c>
      <c r="K982" t="inlineStr">
        <is>
          <t>https://dhl-apo-prd-images.s3-ap-southeast-1.amazonaws.com/signatures/7223016256567643_155063450_signature_XwV87ID0uAUCD%2B0HDssGjqNe6SB3hrOe2eFsoOtzXJdMzQhVRcr%2BeFJiVV_%2BdleT.jpg?20230126083741</t>
        </is>
      </c>
      <c r="L982" t="inlineStr">
        <is>
          <t>15435</t>
        </is>
      </c>
      <c r="M982" t="inlineStr">
        <is>
          <t>163</t>
        </is>
      </c>
      <c r="N982" t="inlineStr">
        <is>
          <t>1</t>
        </is>
      </c>
      <c r="O982">
        <f>IFERROR(VLOOKUP('Stockout'!M982,Data!C:G,5,0),"")</f>
        <v/>
      </c>
    </row>
    <row r="983">
      <c r="A983" t="inlineStr">
        <is>
          <t>5267695565</t>
        </is>
      </c>
      <c r="B983" t="inlineStr">
        <is>
          <t>5267695565</t>
        </is>
      </c>
      <c r="C983" t="inlineStr">
        <is>
          <t>Com7 Public Company Limited (C/O : Com7 Shop to Shop B2B)</t>
        </is>
      </c>
      <c r="D983" t="inlineStr">
        <is>
          <t>7223016256665043</t>
        </is>
      </c>
      <c r="E983" t="inlineStr">
        <is>
          <t>PHYID36151-175-1</t>
        </is>
      </c>
      <c r="F983" t="inlineStr">
        <is>
          <t>Delivered</t>
        </is>
      </c>
      <c r="G983" t="inlineStr">
        <is>
          <t>2023-01-26 14:40:35</t>
        </is>
      </c>
      <c r="H983" t="inlineStr">
        <is>
          <t>20177770</t>
        </is>
      </c>
      <c r="I983" t="inlineStr">
        <is>
          <t>ID49 : สินค้าโยกเข้าคลัง (01/10/2008)</t>
        </is>
      </c>
      <c r="J983" t="inlineStr">
        <is>
          <t>self</t>
        </is>
      </c>
      <c r="K983" t="inlineStr">
        <is>
          <t>https://dhl-apo-prd-images.s3-ap-southeast-1.amazonaws.com/signatures/7223016256665043_155051781_signature_kVE4Sqrin10P29vN_uPfRCGuY_APtoAnlxS1j0vcw4WF70G5pBmwpxyeV3ZLaPiI.jpg?20230126074037</t>
        </is>
      </c>
      <c r="L983" t="inlineStr">
        <is>
          <t>36151</t>
        </is>
      </c>
      <c r="M983" t="inlineStr">
        <is>
          <t>175</t>
        </is>
      </c>
      <c r="N983" t="inlineStr">
        <is>
          <t>1</t>
        </is>
      </c>
      <c r="O983">
        <f>IFERROR(VLOOKUP('Stockout'!M983,Data!C:G,5,0),"")</f>
        <v/>
      </c>
    </row>
    <row r="984">
      <c r="A984" t="inlineStr">
        <is>
          <t>5267695565</t>
        </is>
      </c>
      <c r="B984" t="inlineStr">
        <is>
          <t>5267695565</t>
        </is>
      </c>
      <c r="C984" t="inlineStr">
        <is>
          <t>Com7 Public Company Limited (C/O : Com7 Shop to Shop B2B)</t>
        </is>
      </c>
      <c r="D984" t="inlineStr">
        <is>
          <t>7223016257126443</t>
        </is>
      </c>
      <c r="E984" t="inlineStr">
        <is>
          <t>PHYID6065-308-1</t>
        </is>
      </c>
      <c r="F984" t="inlineStr">
        <is>
          <t>Delivered</t>
        </is>
      </c>
      <c r="G984" t="inlineStr">
        <is>
          <t>2023-01-26 13:56:38</t>
        </is>
      </c>
      <c r="H984" t="inlineStr">
        <is>
          <t>20177770</t>
        </is>
      </c>
      <c r="I984" t="inlineStr">
        <is>
          <t>ID49 : สินค้าโยกเข้าคลัง (01/10/2008)</t>
        </is>
      </c>
      <c r="J984" t="inlineStr">
        <is>
          <t>self</t>
        </is>
      </c>
      <c r="K984" t="inlineStr">
        <is>
          <t>https://dhl-apo-prd-images.s3-ap-southeast-1.amazonaws.com/signatures/7223016257126443_155096416_signature_FHWo6aJvELCfArAEDTEdtVKX5oKbqd0_pmVDpZwp_Zu3yluc47Lq__CreG7CI9Mf.jpg?20230126065735</t>
        </is>
      </c>
      <c r="L984" t="inlineStr">
        <is>
          <t>6065</t>
        </is>
      </c>
      <c r="M984" t="inlineStr">
        <is>
          <t>308</t>
        </is>
      </c>
      <c r="N984" t="inlineStr">
        <is>
          <t>1</t>
        </is>
      </c>
      <c r="O984">
        <f>IFERROR(VLOOKUP('Stockout'!M984,Data!C:G,5,0),"")</f>
        <v/>
      </c>
    </row>
    <row r="985">
      <c r="A985" t="inlineStr">
        <is>
          <t>5267695565</t>
        </is>
      </c>
      <c r="B985" t="inlineStr">
        <is>
          <t>5267695565</t>
        </is>
      </c>
      <c r="C985" t="inlineStr">
        <is>
          <t>Com7 Public Company Limited (C/O : Com7 Shop to Shop B2B)</t>
        </is>
      </c>
      <c r="D985" t="inlineStr">
        <is>
          <t>7223016257373143</t>
        </is>
      </c>
      <c r="E985" t="inlineStr">
        <is>
          <t>PHYID6066-308-1</t>
        </is>
      </c>
      <c r="F985" t="inlineStr">
        <is>
          <t>Delivered</t>
        </is>
      </c>
      <c r="G985" t="inlineStr">
        <is>
          <t>2023-01-26 14:48:20</t>
        </is>
      </c>
      <c r="H985" t="inlineStr">
        <is>
          <t>20177770</t>
        </is>
      </c>
      <c r="I985" t="inlineStr">
        <is>
          <t>ID49 : สินค้าโยกเข้าคลัง (01/10/2008)</t>
        </is>
      </c>
      <c r="J985" t="inlineStr">
        <is>
          <t>self</t>
        </is>
      </c>
      <c r="K985" t="inlineStr">
        <is>
          <t>https://dhl-apo-prd-images.s3-ap-southeast-1.amazonaws.com/signatures/7223016257373143_155056420_signature_3BXyXz1tVvtvpbwIXI5noXwJIdJhVd%2BOch_FVRn6RFPpsB%2BEVcJS9SFXPy_Bfhzl.jpg?20230126074916</t>
        </is>
      </c>
      <c r="L985" t="inlineStr">
        <is>
          <t>6066</t>
        </is>
      </c>
      <c r="M985" t="inlineStr">
        <is>
          <t>308</t>
        </is>
      </c>
      <c r="N985" t="inlineStr">
        <is>
          <t>1</t>
        </is>
      </c>
      <c r="O985">
        <f>IFERROR(VLOOKUP('Stockout'!M985,Data!C:G,5,0),"")</f>
        <v/>
      </c>
    </row>
    <row r="986">
      <c r="A986" t="inlineStr">
        <is>
          <t>5267695565</t>
        </is>
      </c>
      <c r="B986" t="inlineStr">
        <is>
          <t>5267695565</t>
        </is>
      </c>
      <c r="C986" t="inlineStr">
        <is>
          <t>Com7 Public Company Limited (C/O : Com7 Shop to Shop B2B)</t>
        </is>
      </c>
      <c r="D986" t="inlineStr">
        <is>
          <t>7223016258359643</t>
        </is>
      </c>
      <c r="E986" t="inlineStr">
        <is>
          <t>PHYID1731-493-1</t>
        </is>
      </c>
      <c r="F986" t="inlineStr">
        <is>
          <t>Delivered</t>
        </is>
      </c>
      <c r="G986" t="inlineStr">
        <is>
          <t>2023-01-26 14:48:19</t>
        </is>
      </c>
      <c r="H986" t="inlineStr">
        <is>
          <t>20177770</t>
        </is>
      </c>
      <c r="I986" t="inlineStr">
        <is>
          <t>ID49 : สินค้าโยกเข้าคลัง (01/10/2008)</t>
        </is>
      </c>
      <c r="J986" t="inlineStr">
        <is>
          <t>self</t>
        </is>
      </c>
      <c r="K986" t="inlineStr">
        <is>
          <t>https://dhl-apo-prd-images.s3-ap-southeast-1.amazonaws.com/signatures/7223016258359643_155063080_signature_TNxIuFgwlhwtX9xiCBX4bN5B1CI5o21ElzEMCsWAIoNJft04RQ3JGpGHXjjRiNEQ.jpg?20230126074834</t>
        </is>
      </c>
      <c r="L986" t="inlineStr">
        <is>
          <t>1731</t>
        </is>
      </c>
      <c r="M986" t="inlineStr">
        <is>
          <t>493</t>
        </is>
      </c>
      <c r="N986" t="inlineStr">
        <is>
          <t>1</t>
        </is>
      </c>
      <c r="O986">
        <f>IFERROR(VLOOKUP('Stockout'!M986,Data!C:G,5,0),"")</f>
        <v/>
      </c>
    </row>
    <row r="987">
      <c r="A987" t="inlineStr">
        <is>
          <t>5267695565</t>
        </is>
      </c>
      <c r="B987" t="inlineStr">
        <is>
          <t>5267695565</t>
        </is>
      </c>
      <c r="C987" t="inlineStr">
        <is>
          <t>Com7 Public Company Limited (C/O : Com7 Shop to Shop B2B)</t>
        </is>
      </c>
      <c r="D987" t="inlineStr">
        <is>
          <t>7223016258669643</t>
        </is>
      </c>
      <c r="E987" t="inlineStr">
        <is>
          <t>PHYID7351-500-1</t>
        </is>
      </c>
      <c r="F987" t="inlineStr">
        <is>
          <t>Delivered</t>
        </is>
      </c>
      <c r="G987" t="inlineStr">
        <is>
          <t>2023-01-26 14:59:52</t>
        </is>
      </c>
      <c r="H987" t="inlineStr">
        <is>
          <t>20177770</t>
        </is>
      </c>
      <c r="I987" t="inlineStr">
        <is>
          <t>ID49 : สินค้าโยกเข้าคลัง (01/10/2008)</t>
        </is>
      </c>
      <c r="J987" t="inlineStr">
        <is>
          <t>self</t>
        </is>
      </c>
      <c r="K987" t="inlineStr">
        <is>
          <t>https://dhl-apo-prd-images.s3-ap-southeast-1.amazonaws.com/signatures/7223016258669643_155059345_signature_yeIeYb3UtherhUy77fidqXwpbyODoeLyV4LaHPZkJ4K7dduq5KNDZmX5XlR9V9VN.jpg?20230126080008</t>
        </is>
      </c>
      <c r="L987" t="inlineStr">
        <is>
          <t>7351</t>
        </is>
      </c>
      <c r="M987" t="inlineStr">
        <is>
          <t>500</t>
        </is>
      </c>
      <c r="N987" t="inlineStr">
        <is>
          <t>1</t>
        </is>
      </c>
      <c r="O987">
        <f>IFERROR(VLOOKUP('Stockout'!M987,Data!C:G,5,0),"")</f>
        <v/>
      </c>
    </row>
    <row r="988">
      <c r="A988" t="inlineStr">
        <is>
          <t>5267695565</t>
        </is>
      </c>
      <c r="B988" t="inlineStr">
        <is>
          <t>5267695565</t>
        </is>
      </c>
      <c r="C988" t="inlineStr">
        <is>
          <t>Com7 Public Company Limited (C/O : Com7 Shop to Shop B2B)</t>
        </is>
      </c>
      <c r="D988" t="inlineStr">
        <is>
          <t>7223016258895243</t>
        </is>
      </c>
      <c r="E988" t="inlineStr">
        <is>
          <t>PHYID1458-564-1</t>
        </is>
      </c>
      <c r="F988" t="inlineStr">
        <is>
          <t>Delivered</t>
        </is>
      </c>
      <c r="G988" t="inlineStr">
        <is>
          <t>2023-01-26 14:42:45</t>
        </is>
      </c>
      <c r="H988" t="inlineStr">
        <is>
          <t>20177770</t>
        </is>
      </c>
      <c r="I988" t="inlineStr">
        <is>
          <t>ID49 : สินค้าโยกเข้าคลัง (01/10/2008)</t>
        </is>
      </c>
      <c r="J988" t="inlineStr">
        <is>
          <t>self</t>
        </is>
      </c>
      <c r="K988" t="inlineStr">
        <is>
          <t>https://dhl-apo-prd-images.s3-ap-southeast-1.amazonaws.com/signatures/7223016258895243_155053833_signature_rIbkVKQ9GzAR%2Bc587rasscslcEjFMVkNXY2Q4eEigbdBRlo6GrTBC4m6l9crulPY.jpg?20230126074247</t>
        </is>
      </c>
      <c r="L988" t="inlineStr">
        <is>
          <t>1458</t>
        </is>
      </c>
      <c r="M988" t="inlineStr">
        <is>
          <t>564</t>
        </is>
      </c>
      <c r="N988" t="inlineStr">
        <is>
          <t>1</t>
        </is>
      </c>
      <c r="O988">
        <f>IFERROR(VLOOKUP('Stockout'!M988,Data!C:G,5,0),"")</f>
        <v/>
      </c>
    </row>
    <row r="989">
      <c r="A989" t="inlineStr">
        <is>
          <t>5267695565</t>
        </is>
      </c>
      <c r="B989" t="inlineStr">
        <is>
          <t>5267695565</t>
        </is>
      </c>
      <c r="C989" t="inlineStr">
        <is>
          <t>Com7 Public Company Limited (C/O : Com7 Shop to Shop B2B)</t>
        </is>
      </c>
      <c r="D989" t="inlineStr">
        <is>
          <t>7223016259995043</t>
        </is>
      </c>
      <c r="E989" t="inlineStr">
        <is>
          <t>PHYID4077-625-1</t>
        </is>
      </c>
      <c r="F989" t="inlineStr">
        <is>
          <t>Delivered</t>
        </is>
      </c>
      <c r="G989" t="inlineStr">
        <is>
          <t>2023-01-26 14:40:35</t>
        </is>
      </c>
      <c r="H989" t="inlineStr">
        <is>
          <t>20177770</t>
        </is>
      </c>
      <c r="I989" t="inlineStr">
        <is>
          <t>ID49 : สินค้าโยกเข้าคลัง (01/10/2008)</t>
        </is>
      </c>
      <c r="J989" t="inlineStr">
        <is>
          <t>self</t>
        </is>
      </c>
      <c r="K989" t="inlineStr">
        <is>
          <t>https://dhl-apo-prd-images.s3-ap-southeast-1.amazonaws.com/signatures/7223016259995043_155076230_signature_WgiZFhbcZpVjII8sHRsQb8HqxT9ncUJs8vDmcOAKTMRW_B33fkcTwkeu9kEAt773.jpg?20230126074039</t>
        </is>
      </c>
      <c r="L989" t="inlineStr">
        <is>
          <t>4077</t>
        </is>
      </c>
      <c r="M989" t="inlineStr">
        <is>
          <t>625</t>
        </is>
      </c>
      <c r="N989" t="inlineStr">
        <is>
          <t>1</t>
        </is>
      </c>
      <c r="O989">
        <f>IFERROR(VLOOKUP('Stockout'!M989,Data!C:G,5,0),"")</f>
        <v/>
      </c>
    </row>
    <row r="990">
      <c r="A990" t="inlineStr">
        <is>
          <t>5267695565</t>
        </is>
      </c>
      <c r="B990" t="inlineStr">
        <is>
          <t>5267695565</t>
        </is>
      </c>
      <c r="C990" t="inlineStr">
        <is>
          <t>Com7 Public Company Limited (C/O : Com7 Shop to Shop B2B)</t>
        </is>
      </c>
      <c r="D990" t="inlineStr">
        <is>
          <t>7223016260179643</t>
        </is>
      </c>
      <c r="E990" t="inlineStr">
        <is>
          <t>PHYID7163-652-1</t>
        </is>
      </c>
      <c r="F990" t="inlineStr">
        <is>
          <t>Delivered</t>
        </is>
      </c>
      <c r="G990" t="inlineStr">
        <is>
          <t>2023-01-26 12:02:32</t>
        </is>
      </c>
      <c r="H990" t="inlineStr">
        <is>
          <t>20177770</t>
        </is>
      </c>
      <c r="I990" t="inlineStr">
        <is>
          <t>โย้</t>
        </is>
      </c>
      <c r="J990" t="inlineStr">
        <is>
          <t>mpany.staff</t>
        </is>
      </c>
      <c r="K990" t="inlineStr">
        <is>
          <t>https://dhl-apo-prd-images.s3-ap-southeast-1.amazonaws.com/signatures/7223016260179643_155062043_signature_Fjqq4sOFD6GxRtW9xRfAMVkdXQQqbYpnTId3%2BZ_XGAp91N6NMmdvTF7XfT4Vwd9J.jpg?20230126050251</t>
        </is>
      </c>
      <c r="L990" t="inlineStr">
        <is>
          <t>7163</t>
        </is>
      </c>
      <c r="M990" t="inlineStr">
        <is>
          <t>652</t>
        </is>
      </c>
      <c r="N990" t="inlineStr">
        <is>
          <t>1</t>
        </is>
      </c>
      <c r="O990">
        <f>IFERROR(VLOOKUP('Stockout'!M990,Data!C:G,5,0),"")</f>
        <v/>
      </c>
    </row>
    <row r="991">
      <c r="A991" t="inlineStr">
        <is>
          <t>5267695565</t>
        </is>
      </c>
      <c r="B991" t="inlineStr">
        <is>
          <t>5267695565</t>
        </is>
      </c>
      <c r="C991" t="inlineStr">
        <is>
          <t>Com7 Public Company Limited (C/O : Com7 Shop to Shop B2B)</t>
        </is>
      </c>
      <c r="D991" t="inlineStr">
        <is>
          <t>7223016260984043</t>
        </is>
      </c>
      <c r="E991" t="inlineStr">
        <is>
          <t>PHYID5269-1205-1</t>
        </is>
      </c>
      <c r="F991" t="inlineStr">
        <is>
          <t>Delivered</t>
        </is>
      </c>
      <c r="G991" t="inlineStr">
        <is>
          <t>2023-01-26 13:56:39</t>
        </is>
      </c>
      <c r="H991" t="inlineStr">
        <is>
          <t>20177770</t>
        </is>
      </c>
      <c r="I991" t="inlineStr">
        <is>
          <t>ID49 : สินค้าโยกเข้าคลัง (01/10/2008)</t>
        </is>
      </c>
      <c r="J991" t="inlineStr">
        <is>
          <t>self</t>
        </is>
      </c>
      <c r="K991" t="inlineStr">
        <is>
          <t>https://dhl-apo-prd-images.s3-ap-southeast-1.amazonaws.com/signatures/7223016260984043_155054873_signature_36fBMFbcLImBBNF_ZCVpvt2BDmNp6IGj7KxvYznm8g8cb008MIHuB1SOmcGYf_y0.jpg?20230126065756</t>
        </is>
      </c>
      <c r="L991" t="inlineStr">
        <is>
          <t>5269</t>
        </is>
      </c>
      <c r="M991" t="inlineStr">
        <is>
          <t>1205</t>
        </is>
      </c>
      <c r="N991" t="inlineStr">
        <is>
          <t>1</t>
        </is>
      </c>
      <c r="O991">
        <f>IFERROR(VLOOKUP('Stockout'!M991,Data!C:G,5,0),"")</f>
        <v/>
      </c>
    </row>
    <row r="992">
      <c r="A992" t="inlineStr">
        <is>
          <t>5267695565</t>
        </is>
      </c>
      <c r="B992" t="inlineStr">
        <is>
          <t>5267695565</t>
        </is>
      </c>
      <c r="C992" t="inlineStr">
        <is>
          <t>Com7 Public Company Limited (C/O : Com7 Shop to Shop B2B)</t>
        </is>
      </c>
      <c r="D992" t="inlineStr">
        <is>
          <t>7223016264102743</t>
        </is>
      </c>
      <c r="E992" t="inlineStr">
        <is>
          <t>PHYID412-1725-1</t>
        </is>
      </c>
      <c r="F992" t="inlineStr">
        <is>
          <t>Delivered</t>
        </is>
      </c>
      <c r="G992" t="inlineStr">
        <is>
          <t>2023-01-26 15:37:32</t>
        </is>
      </c>
      <c r="H992" t="inlineStr">
        <is>
          <t>20177770</t>
        </is>
      </c>
      <c r="I992" t="inlineStr">
        <is>
          <t>ID49 : สินค้าโยกเข้าคลัง (01/10/2008)</t>
        </is>
      </c>
      <c r="J992" t="inlineStr">
        <is>
          <t>self</t>
        </is>
      </c>
      <c r="K992" t="inlineStr">
        <is>
          <t>https://dhl-apo-prd-images.s3-ap-southeast-1.amazonaws.com/signatures/7223016264102743_155076601_signature_Kek13TVDzUv2E4hpT5M%2BB7HuU6Mf5bMShHxp8XuE%2BmkqAH0h%2BheopLlXbo1Nt%2BHG.jpg?20230126083739</t>
        </is>
      </c>
      <c r="L992" t="inlineStr">
        <is>
          <t>412</t>
        </is>
      </c>
      <c r="M992" t="inlineStr">
        <is>
          <t>1725</t>
        </is>
      </c>
      <c r="N992" t="inlineStr">
        <is>
          <t>1</t>
        </is>
      </c>
      <c r="O992">
        <f>IFERROR(VLOOKUP('Stockout'!M992,Data!C:G,5,0),"")</f>
        <v/>
      </c>
    </row>
    <row r="993">
      <c r="A993" t="inlineStr">
        <is>
          <t>5267695565</t>
        </is>
      </c>
      <c r="B993" t="inlineStr">
        <is>
          <t>5267695565</t>
        </is>
      </c>
      <c r="C993" t="inlineStr">
        <is>
          <t>Com7 Public Company Limited (C/O : Com7 Shop to Shop B2B)</t>
        </is>
      </c>
      <c r="D993" t="inlineStr">
        <is>
          <t>7223016265150943</t>
        </is>
      </c>
      <c r="E993" t="inlineStr">
        <is>
          <t>PHYID263-1742-1</t>
        </is>
      </c>
      <c r="F993" t="inlineStr">
        <is>
          <t>Delivered</t>
        </is>
      </c>
      <c r="G993" t="inlineStr">
        <is>
          <t>2023-01-26 14:59:52</t>
        </is>
      </c>
      <c r="H993" t="inlineStr">
        <is>
          <t>20177770</t>
        </is>
      </c>
      <c r="I993" t="inlineStr">
        <is>
          <t>ID49 : สินค้าโยกเข้าคลัง (01/10/2008)</t>
        </is>
      </c>
      <c r="J993" t="inlineStr">
        <is>
          <t>self</t>
        </is>
      </c>
      <c r="K993" t="inlineStr">
        <is>
          <t>https://dhl-apo-prd-images.s3-ap-southeast-1.amazonaws.com/signatures/7223016265150943_155063674_signature_%2BeBq47Mjpu5F5Xu2SupfBVZrHr3UAZB9ROt2pheBG555iX9_cpSP2cTiOFk6afGu.jpg?20230126080015</t>
        </is>
      </c>
      <c r="L993" t="inlineStr">
        <is>
          <t>263</t>
        </is>
      </c>
      <c r="M993" t="inlineStr">
        <is>
          <t>1742</t>
        </is>
      </c>
      <c r="N993" t="inlineStr">
        <is>
          <t>1</t>
        </is>
      </c>
      <c r="O993">
        <f>IFERROR(VLOOKUP('Stockout'!M993,Data!C:G,5,0),"")</f>
        <v/>
      </c>
    </row>
    <row r="994">
      <c r="A994" t="inlineStr">
        <is>
          <t>5267695565</t>
        </is>
      </c>
      <c r="B994" t="inlineStr">
        <is>
          <t>5267695565</t>
        </is>
      </c>
      <c r="C994" t="inlineStr">
        <is>
          <t>Com7 Public Company Limited (C/O : Com7 Shop to Shop B2B)</t>
        </is>
      </c>
      <c r="D994" t="inlineStr">
        <is>
          <t>7223016271923833</t>
        </is>
      </c>
      <c r="E994" t="inlineStr">
        <is>
          <t>PHYID521-2125-1</t>
        </is>
      </c>
      <c r="F994" t="inlineStr">
        <is>
          <t>Delivered</t>
        </is>
      </c>
      <c r="G994" t="inlineStr">
        <is>
          <t>2023-01-26 14:03:35</t>
        </is>
      </c>
      <c r="H994" t="inlineStr">
        <is>
          <t>851113306</t>
        </is>
      </c>
      <c r="I994" t="inlineStr">
        <is>
          <t>ID104 : BN-Central-Khonkaen</t>
        </is>
      </c>
      <c r="J994" t="inlineStr">
        <is>
          <t>self</t>
        </is>
      </c>
      <c r="K994" t="inlineStr">
        <is>
          <t>https://dhl-apo-prd-images.s3-ap-southeast-1.amazonaws.com/signatures/7223016271923833_154950720_signature_zfxaaYS6N7eyTOmOJXBcJ3pu8Nv0av0rvyq%2B2uLx6S6KOg%2BN0xOFzZKan2g%2BAPt8.jpg?20230126070336</t>
        </is>
      </c>
      <c r="L994" t="inlineStr">
        <is>
          <t>521</t>
        </is>
      </c>
      <c r="M994" t="inlineStr">
        <is>
          <t>2125</t>
        </is>
      </c>
      <c r="N994" t="inlineStr">
        <is>
          <t>1</t>
        </is>
      </c>
      <c r="O994">
        <f>IFERROR(VLOOKUP('Stockout'!M994,Data!C:G,5,0),"")</f>
        <v/>
      </c>
    </row>
    <row r="995">
      <c r="A995" t="inlineStr">
        <is>
          <t>5267695565</t>
        </is>
      </c>
      <c r="B995" t="inlineStr">
        <is>
          <t>5267695565</t>
        </is>
      </c>
      <c r="C995" t="inlineStr">
        <is>
          <t>Com7 Public Company Limited (C/O : Com7 Shop to Shop B2B)</t>
        </is>
      </c>
      <c r="D995" t="inlineStr">
        <is>
          <t>7223016272798533</t>
        </is>
      </c>
      <c r="E995" t="inlineStr">
        <is>
          <t>PHYID10999-715-1</t>
        </is>
      </c>
      <c r="F995" t="inlineStr">
        <is>
          <t>Delivered</t>
        </is>
      </c>
      <c r="G995" t="inlineStr">
        <is>
          <t>2023-01-26 14:43:54</t>
        </is>
      </c>
      <c r="H995" t="inlineStr">
        <is>
          <t>839890833</t>
        </is>
      </c>
      <c r="I995" t="inlineStr">
        <is>
          <t>ID163 : BN-Central-Pattaya</t>
        </is>
      </c>
      <c r="J995" t="inlineStr">
        <is>
          <t>self</t>
        </is>
      </c>
      <c r="K995" t="inlineStr">
        <is>
          <t>https://dhl-apo-prd-images.s3-ap-southeast-1.amazonaws.com/signatures/7223016272798533_154931975_signature_r1WdprO8%2BVCUFIM2ZTa_ax%2BdjqcSjE8lAkDf838nEdmBzCosFNAwqTlCwAV02xwQ.jpg?20230126074358</t>
        </is>
      </c>
      <c r="L995" t="inlineStr">
        <is>
          <t>10999</t>
        </is>
      </c>
      <c r="M995" t="inlineStr">
        <is>
          <t>715</t>
        </is>
      </c>
      <c r="N995" t="inlineStr">
        <is>
          <t>1</t>
        </is>
      </c>
      <c r="O995">
        <f>IFERROR(VLOOKUP('Stockout'!M995,Data!C:G,5,0),"")</f>
        <v/>
      </c>
    </row>
    <row r="996">
      <c r="A996" t="inlineStr">
        <is>
          <t>5267695565</t>
        </is>
      </c>
      <c r="B996" t="inlineStr">
        <is>
          <t>5267695565</t>
        </is>
      </c>
      <c r="C996" t="inlineStr">
        <is>
          <t>Com7 Public Company Limited (C/O : Com7 Shop to Shop B2B)</t>
        </is>
      </c>
      <c r="D996" t="inlineStr">
        <is>
          <t>7223016272964733</t>
        </is>
      </c>
      <c r="E996" t="inlineStr">
        <is>
          <t>PHYID582-2089-1</t>
        </is>
      </c>
      <c r="F996" t="inlineStr">
        <is>
          <t>Delivered</t>
        </is>
      </c>
      <c r="G996" t="inlineStr">
        <is>
          <t>2023-01-26 18:11:58</t>
        </is>
      </c>
      <c r="H996" t="inlineStr">
        <is>
          <t>839890897</t>
        </is>
      </c>
      <c r="I996" t="inlineStr">
        <is>
          <t>ID167 : BN-Fashion-Ramintra-3.2</t>
        </is>
      </c>
      <c r="J996" t="inlineStr">
        <is>
          <t>self</t>
        </is>
      </c>
      <c r="K996" t="inlineStr">
        <is>
          <t>https://dhl-apo-prd-images.s3-ap-southeast-1.amazonaws.com/signatures/7223016272964733_155097872_signature_zfSeRM2H5MdVYfOvUXreaupIYeXApiqmtDDcd2ZDUY6E7IwS05ibWtEXJqbA7wW_.jpg?20230126111214</t>
        </is>
      </c>
      <c r="L996" t="inlineStr">
        <is>
          <t>582</t>
        </is>
      </c>
      <c r="M996" t="inlineStr">
        <is>
          <t>2089</t>
        </is>
      </c>
      <c r="N996" t="inlineStr">
        <is>
          <t>1</t>
        </is>
      </c>
      <c r="O996">
        <f>IFERROR(VLOOKUP('Stockout'!M996,Data!C:G,5,0),"")</f>
        <v/>
      </c>
    </row>
    <row r="997">
      <c r="A997" t="inlineStr">
        <is>
          <t>5267695565</t>
        </is>
      </c>
      <c r="B997" t="inlineStr">
        <is>
          <t>5267695565</t>
        </is>
      </c>
      <c r="C997" t="inlineStr">
        <is>
          <t>Com7 Public Company Limited (C/O : Com7 Shop to Shop B2B)</t>
        </is>
      </c>
      <c r="D997" t="inlineStr">
        <is>
          <t>7223016274691033</t>
        </is>
      </c>
      <c r="E997" t="inlineStr">
        <is>
          <t>PHYID522-2125-1</t>
        </is>
      </c>
      <c r="F997" t="inlineStr">
        <is>
          <t>Delivered</t>
        </is>
      </c>
      <c r="G997" t="inlineStr">
        <is>
          <t>2023-01-26 14:20:05</t>
        </is>
      </c>
      <c r="H997" t="inlineStr">
        <is>
          <t>817509393</t>
        </is>
      </c>
      <c r="I997" t="inlineStr">
        <is>
          <t>ID192 : BN  /   นนท์ทัช</t>
        </is>
      </c>
      <c r="J997" t="inlineStr">
        <is>
          <t>mpany.staff</t>
        </is>
      </c>
      <c r="K997" t="inlineStr">
        <is>
          <t>https://dhl-apo-prd-images.s3-ap-southeast-1.amazonaws.com/signatures/7223016274691033_154950727_signature_JbIP_YN5YKquncY1TmCFxwR2vEKQgKe0QLOlm_umEAiDlekfqFQQKCa9PHDeSSpn.jpg?20230126072010</t>
        </is>
      </c>
      <c r="L997" t="inlineStr">
        <is>
          <t>522</t>
        </is>
      </c>
      <c r="M997" t="inlineStr">
        <is>
          <t>2125</t>
        </is>
      </c>
      <c r="N997" t="inlineStr">
        <is>
          <t>1</t>
        </is>
      </c>
      <c r="O997">
        <f>IFERROR(VLOOKUP('Stockout'!M997,Data!C:G,5,0),"")</f>
        <v/>
      </c>
    </row>
    <row r="998">
      <c r="A998" t="inlineStr">
        <is>
          <t>5267695565</t>
        </is>
      </c>
      <c r="B998" t="inlineStr">
        <is>
          <t>5267695565</t>
        </is>
      </c>
      <c r="C998" t="inlineStr">
        <is>
          <t>Com7 Public Company Limited (C/O : Com7 Shop to Shop B2B)</t>
        </is>
      </c>
      <c r="D998" t="inlineStr">
        <is>
          <t>7223016276368933</t>
        </is>
      </c>
      <c r="E998" t="inlineStr">
        <is>
          <t>PHYID523-2125-1</t>
        </is>
      </c>
      <c r="F998" t="inlineStr">
        <is>
          <t>Delivered</t>
        </is>
      </c>
      <c r="G998" t="inlineStr">
        <is>
          <t>2023-01-26 14:12:46</t>
        </is>
      </c>
      <c r="H998" t="inlineStr">
        <is>
          <t>847001353</t>
        </is>
      </c>
      <c r="I998" t="inlineStr">
        <is>
          <t>สสิพงษ์</t>
        </is>
      </c>
      <c r="J998" t="inlineStr">
        <is>
          <t>mpany.staff</t>
        </is>
      </c>
      <c r="K998" t="inlineStr">
        <is>
          <t>https://dhl-apo-prd-images.s3-ap-southeast-1.amazonaws.com/signatures/7223016276368933_154950676_signature_I7aBY%2B9foqqk4V_CVGGg1MYRpEM_VaeWJpziX4UR3ufesiEq2HXbaNgiiU%2BAvFFt.jpg?20230126071250</t>
        </is>
      </c>
      <c r="L998" t="inlineStr">
        <is>
          <t>523</t>
        </is>
      </c>
      <c r="M998" t="inlineStr">
        <is>
          <t>2125</t>
        </is>
      </c>
      <c r="N998" t="inlineStr">
        <is>
          <t>1</t>
        </is>
      </c>
      <c r="O998">
        <f>IFERROR(VLOOKUP('Stockout'!M998,Data!C:G,5,0),"")</f>
        <v/>
      </c>
    </row>
    <row r="999">
      <c r="A999" t="inlineStr">
        <is>
          <t>5267695565</t>
        </is>
      </c>
      <c r="B999" t="inlineStr">
        <is>
          <t>5267695565</t>
        </is>
      </c>
      <c r="C999" t="inlineStr">
        <is>
          <t>Com7 Public Company Limited (C/O : Com7 Shop to Shop B2B)</t>
        </is>
      </c>
      <c r="D999" t="inlineStr">
        <is>
          <t>7223016277919433</t>
        </is>
      </c>
      <c r="E999" t="inlineStr">
        <is>
          <t>PHYID14293-251-1</t>
        </is>
      </c>
      <c r="F999" t="inlineStr">
        <is>
          <t>Delivered</t>
        </is>
      </c>
      <c r="G999" t="inlineStr">
        <is>
          <t>2023-01-26 11:15:51</t>
        </is>
      </c>
      <c r="H999" t="inlineStr">
        <is>
          <t>830954960</t>
        </is>
      </c>
      <c r="I999" t="inlineStr">
        <is>
          <t>ID340 : Studio 7-Lotus-Krabi</t>
        </is>
      </c>
      <c r="J999" t="inlineStr">
        <is>
          <t>self</t>
        </is>
      </c>
      <c r="K999" t="inlineStr">
        <is>
          <t>https://dhl-apo-prd-images.s3-ap-southeast-1.amazonaws.com/signatures/7223016277919433_154913399_signature_sNoAij%2BhAEYgTfsFGgAxb_CbcdBGA2k1x0aZy6XiNM%2BdM%2BIAWR%2BNeQQXaBf2bt7z.jpg?20230126041554</t>
        </is>
      </c>
      <c r="L999" t="inlineStr">
        <is>
          <t>14293</t>
        </is>
      </c>
      <c r="M999" t="inlineStr">
        <is>
          <t>251</t>
        </is>
      </c>
      <c r="N999" t="inlineStr">
        <is>
          <t>1</t>
        </is>
      </c>
      <c r="O999">
        <f>IFERROR(VLOOKUP('Stockout'!M999,Data!C:G,5,0),"")</f>
        <v/>
      </c>
    </row>
    <row r="1000">
      <c r="A1000" t="inlineStr">
        <is>
          <t>5267695565</t>
        </is>
      </c>
      <c r="B1000" t="inlineStr">
        <is>
          <t>5267695565</t>
        </is>
      </c>
      <c r="C1000" t="inlineStr">
        <is>
          <t>Com7 Public Company Limited (C/O : Com7 Shop to Shop B2B)</t>
        </is>
      </c>
      <c r="D1000" t="inlineStr">
        <is>
          <t>7223016278687643</t>
        </is>
      </c>
      <c r="E1000" t="inlineStr">
        <is>
          <t>PHYID2104-651-1</t>
        </is>
      </c>
      <c r="F1000" t="inlineStr">
        <is>
          <t>Delivered</t>
        </is>
      </c>
      <c r="G1000" t="inlineStr">
        <is>
          <t>2023-01-26 14:48:18</t>
        </is>
      </c>
      <c r="H1000" t="inlineStr">
        <is>
          <t>20177770</t>
        </is>
      </c>
      <c r="I1000" t="inlineStr">
        <is>
          <t>ID49 : สินค้าโยกเข้าคลัง (01/10/2008)</t>
        </is>
      </c>
      <c r="J1000" t="inlineStr">
        <is>
          <t>self</t>
        </is>
      </c>
      <c r="K1000" t="inlineStr">
        <is>
          <t>https://dhl-apo-prd-images.s3-ap-southeast-1.amazonaws.com/signatures/7223016278687643_155074062_signature_U1Q9im2SGKLtOyGsrwz3FpHXKeGfzLtgMnqAUQ7_I0nceI5_uh1oJXc4yvyvzDEc.jpg?20230126074825</t>
        </is>
      </c>
      <c r="L1000" t="inlineStr">
        <is>
          <t>2104</t>
        </is>
      </c>
      <c r="M1000" t="inlineStr">
        <is>
          <t>651</t>
        </is>
      </c>
      <c r="N1000" t="inlineStr">
        <is>
          <t>1</t>
        </is>
      </c>
      <c r="O1000">
        <f>IFERROR(VLOOKUP('Stockout'!M1000,Data!C:G,5,0),"")</f>
        <v/>
      </c>
    </row>
    <row r="1001">
      <c r="A1001" t="inlineStr">
        <is>
          <t>5267695565</t>
        </is>
      </c>
      <c r="B1001" t="inlineStr">
        <is>
          <t>5267695565</t>
        </is>
      </c>
      <c r="C1001" t="inlineStr">
        <is>
          <t>Com7 Public Company Limited (C/O : Com7 Shop to Shop B2B)</t>
        </is>
      </c>
      <c r="D1001" t="inlineStr">
        <is>
          <t>7223016278733433</t>
        </is>
      </c>
      <c r="E1001" t="inlineStr">
        <is>
          <t>PHYID271-1702-1</t>
        </is>
      </c>
      <c r="F1001" t="inlineStr">
        <is>
          <t>Delivered</t>
        </is>
      </c>
      <c r="G1001" t="inlineStr">
        <is>
          <t>2023-01-26 15:51:41</t>
        </is>
      </c>
      <c r="H1001" t="inlineStr">
        <is>
          <t>830954965</t>
        </is>
      </c>
      <c r="I1001" t="inlineStr">
        <is>
          <t>ID365 : BN-Central-Bangna</t>
        </is>
      </c>
      <c r="J1001" t="inlineStr">
        <is>
          <t>self</t>
        </is>
      </c>
      <c r="K1001" t="inlineStr">
        <is>
          <t>https://dhl-apo-prd-images.s3-ap-southeast-1.amazonaws.com/signatures/7223016278733433_154857473_signature_r%2BjIpXbHEdQhmRDbZqthZ9iHyORNWGphKEFezB2DOVv8fTKdl6hytg1cgJwBezZQ.jpg?20230126085142</t>
        </is>
      </c>
      <c r="L1001" t="inlineStr">
        <is>
          <t>271</t>
        </is>
      </c>
      <c r="M1001" t="inlineStr">
        <is>
          <t>1702</t>
        </is>
      </c>
      <c r="N1001" t="inlineStr">
        <is>
          <t>1</t>
        </is>
      </c>
      <c r="O1001">
        <f>IFERROR(VLOOKUP('Stockout'!M1001,Data!C:G,5,0),"")</f>
        <v/>
      </c>
    </row>
    <row r="1002">
      <c r="A1002" t="inlineStr">
        <is>
          <t>5267695565</t>
        </is>
      </c>
      <c r="B1002" t="inlineStr">
        <is>
          <t>5267695565</t>
        </is>
      </c>
      <c r="C1002" t="inlineStr">
        <is>
          <t>Com7 Public Company Limited (C/O : Com7 Shop to Shop B2B)</t>
        </is>
      </c>
      <c r="D1002" t="inlineStr">
        <is>
          <t>7223016279035533</t>
        </is>
      </c>
      <c r="E1002" t="inlineStr">
        <is>
          <t>PHYID52119-9-1</t>
        </is>
      </c>
      <c r="F1002" t="inlineStr">
        <is>
          <t>Delivered</t>
        </is>
      </c>
      <c r="G1002" t="inlineStr">
        <is>
          <t>2023-01-26 14:17:50</t>
        </is>
      </c>
      <c r="H1002" t="inlineStr">
        <is>
          <t>830954963</t>
        </is>
      </c>
      <c r="I1002" t="inlineStr">
        <is>
          <t>จิราพร</t>
        </is>
      </c>
      <c r="J1002" t="inlineStr">
        <is>
          <t>mpany.staff</t>
        </is>
      </c>
      <c r="K1002" t="inlineStr">
        <is>
          <t>https://dhl-apo-prd-images.s3-ap-southeast-1.amazonaws.com/signatures/7223016279035533_154930874_signature_WXC1Fgk90RB2JaQMB6NJ09A06DkLGBAgw2MybW0xmaoRIjtqlWRIzRLfaYC4VMwR.jpg?20230126071752</t>
        </is>
      </c>
      <c r="L1002" t="inlineStr">
        <is>
          <t>52119</t>
        </is>
      </c>
      <c r="M1002" t="inlineStr">
        <is>
          <t>9</t>
        </is>
      </c>
      <c r="N1002" t="inlineStr">
        <is>
          <t>1</t>
        </is>
      </c>
      <c r="O1002">
        <f>IFERROR(VLOOKUP('Stockout'!M1002,Data!C:G,5,0),"")</f>
        <v/>
      </c>
    </row>
    <row r="1003">
      <c r="A1003" t="inlineStr">
        <is>
          <t>5267695565</t>
        </is>
      </c>
      <c r="B1003" t="inlineStr">
        <is>
          <t>5267695565</t>
        </is>
      </c>
      <c r="C1003" t="inlineStr">
        <is>
          <t>Com7 Public Company Limited (C/O : Com7 Shop to Shop B2B)</t>
        </is>
      </c>
      <c r="D1003" t="inlineStr">
        <is>
          <t>7223016279752943</t>
        </is>
      </c>
      <c r="E1003" t="inlineStr">
        <is>
          <t>PHYID2966-686-1</t>
        </is>
      </c>
      <c r="F1003" t="inlineStr">
        <is>
          <t>Delivered</t>
        </is>
      </c>
      <c r="G1003" t="inlineStr">
        <is>
          <t>2023-01-26 14:59:52</t>
        </is>
      </c>
      <c r="H1003" t="inlineStr">
        <is>
          <t>20177770</t>
        </is>
      </c>
      <c r="I1003" t="inlineStr">
        <is>
          <t>ID49 : สินค้าโยกเข้าคลัง (01/10/2008)</t>
        </is>
      </c>
      <c r="J1003" t="inlineStr">
        <is>
          <t>self</t>
        </is>
      </c>
      <c r="K1003" t="inlineStr">
        <is>
          <t>https://dhl-apo-prd-images.s3-ap-southeast-1.amazonaws.com/signatures/7223016279752943_154976978_signature_CsDQYYy5RQ1aJiov1yrcK9folJSkrgD5SVIrBuSoGyrFBIrLWqat9zrePXRruEOH.jpg?20230126075955</t>
        </is>
      </c>
      <c r="L1003" t="inlineStr">
        <is>
          <t>2966</t>
        </is>
      </c>
      <c r="M1003" t="inlineStr">
        <is>
          <t>686</t>
        </is>
      </c>
      <c r="N1003" t="inlineStr">
        <is>
          <t>1</t>
        </is>
      </c>
      <c r="O1003">
        <f>IFERROR(VLOOKUP('Stockout'!M1003,Data!C:G,5,0),"")</f>
        <v/>
      </c>
    </row>
    <row r="1004">
      <c r="A1004" t="inlineStr">
        <is>
          <t>5267695565</t>
        </is>
      </c>
      <c r="B1004" t="inlineStr">
        <is>
          <t>5267695565</t>
        </is>
      </c>
      <c r="C1004" t="inlineStr">
        <is>
          <t>Com7 Public Company Limited (C/O : Com7 Shop to Shop B2B)</t>
        </is>
      </c>
      <c r="D1004" t="inlineStr">
        <is>
          <t>7223016281570833</t>
        </is>
      </c>
      <c r="E1004" t="inlineStr">
        <is>
          <t>PHYID672-1728-1</t>
        </is>
      </c>
      <c r="F1004" t="inlineStr">
        <is>
          <t>Delivered</t>
        </is>
      </c>
      <c r="G1004" t="inlineStr">
        <is>
          <t>2023-01-26 11:53:31</t>
        </is>
      </c>
      <c r="H1004" t="inlineStr">
        <is>
          <t>819095225</t>
        </is>
      </c>
      <c r="I1004" t="inlineStr">
        <is>
          <t>ID469 : BN-Big C-Phetchaburi</t>
        </is>
      </c>
      <c r="J1004" t="inlineStr">
        <is>
          <t>self</t>
        </is>
      </c>
      <c r="K1004" t="inlineStr">
        <is>
          <t>https://dhl-apo-prd-images.s3-ap-southeast-1.amazonaws.com/signatures/7223016281570833_154874034_signature_4CDvCwuovuu18xWqddGV72FUuc9opUUPWRp9ykhm6t%2B6zpsRD7DFf5ukrA8MsYKH.jpg?20230126045346</t>
        </is>
      </c>
      <c r="L1004" t="inlineStr">
        <is>
          <t>672</t>
        </is>
      </c>
      <c r="M1004" t="inlineStr">
        <is>
          <t>1728</t>
        </is>
      </c>
      <c r="N1004" t="inlineStr">
        <is>
          <t>1</t>
        </is>
      </c>
      <c r="O1004">
        <f>IFERROR(VLOOKUP('Stockout'!M1004,Data!C:G,5,0),"")</f>
        <v/>
      </c>
    </row>
    <row r="1005">
      <c r="A1005" t="inlineStr">
        <is>
          <t>5267695565</t>
        </is>
      </c>
      <c r="B1005" t="inlineStr">
        <is>
          <t>5267695565</t>
        </is>
      </c>
      <c r="C1005" t="inlineStr">
        <is>
          <t>Com7 Public Company Limited (C/O : Com7 Shop to Shop B2B)</t>
        </is>
      </c>
      <c r="D1005" t="inlineStr">
        <is>
          <t>7223016282355833</t>
        </is>
      </c>
      <c r="E1005" t="inlineStr">
        <is>
          <t>PHYID80-2210-1</t>
        </is>
      </c>
      <c r="F1005" t="inlineStr">
        <is>
          <t>Delivered</t>
        </is>
      </c>
      <c r="G1005" t="inlineStr">
        <is>
          <t>2023-01-26 18:23:27</t>
        </is>
      </c>
      <c r="H1005" t="inlineStr">
        <is>
          <t>889862543</t>
        </is>
      </c>
      <c r="I1005" t="inlineStr">
        <is>
          <t>ID592 : BN-STA-Ramintra</t>
        </is>
      </c>
      <c r="J1005" t="inlineStr">
        <is>
          <t>self</t>
        </is>
      </c>
      <c r="K1005" t="inlineStr">
        <is>
          <t>https://dhl-apo-prd-images.s3-ap-southeast-1.amazonaws.com/signatures/7223016282355833_155043633_signature_84T2_fVaitznWK5LROAxlSMGutV58KLJVfEaZbzFtZSFHw2yi2fbNALHGtw7VQwU.jpg?20230126112328</t>
        </is>
      </c>
      <c r="L1005" t="inlineStr">
        <is>
          <t>80</t>
        </is>
      </c>
      <c r="M1005" t="inlineStr">
        <is>
          <t>2210</t>
        </is>
      </c>
      <c r="N1005" t="inlineStr">
        <is>
          <t>1</t>
        </is>
      </c>
      <c r="O1005">
        <f>IFERROR(VLOOKUP('Stockout'!M1005,Data!C:G,5,0),"")</f>
        <v/>
      </c>
    </row>
    <row r="1006">
      <c r="A1006" t="inlineStr">
        <is>
          <t>5267695565</t>
        </is>
      </c>
      <c r="B1006" t="inlineStr">
        <is>
          <t>5267695565</t>
        </is>
      </c>
      <c r="C1006" t="inlineStr">
        <is>
          <t>Com7 Public Company Limited (C/O : Com7 Shop to Shop B2B)</t>
        </is>
      </c>
      <c r="D1006" t="inlineStr">
        <is>
          <t>7223016283469643</t>
        </is>
      </c>
      <c r="E1006" t="inlineStr">
        <is>
          <t>PHYID1489-544-1</t>
        </is>
      </c>
      <c r="F1006" t="inlineStr">
        <is>
          <t>Delivered</t>
        </is>
      </c>
      <c r="G1006" t="inlineStr">
        <is>
          <t>2023-01-26 14:42:45</t>
        </is>
      </c>
      <c r="H1006" t="inlineStr">
        <is>
          <t>20177770</t>
        </is>
      </c>
      <c r="I1006" t="inlineStr">
        <is>
          <t>ID49 : สินค้าโยกเข้าคลัง (01/10/2008)</t>
        </is>
      </c>
      <c r="J1006" t="inlineStr">
        <is>
          <t>self</t>
        </is>
      </c>
      <c r="K1006" t="inlineStr">
        <is>
          <t>https://dhl-apo-prd-images.s3-ap-southeast-1.amazonaws.com/signatures/7223016283469643_155076143_signature_0eZr95T_8zTAzysRV_0e9EdZe%2BknpexILVgjclnwP7UXzctDrTnRVmavYFmwEkXi.jpg?20230126074247</t>
        </is>
      </c>
      <c r="L1006" t="inlineStr">
        <is>
          <t>1489</t>
        </is>
      </c>
      <c r="M1006" t="inlineStr">
        <is>
          <t>544</t>
        </is>
      </c>
      <c r="N1006" t="inlineStr">
        <is>
          <t>1</t>
        </is>
      </c>
      <c r="O1006">
        <f>IFERROR(VLOOKUP('Stockout'!M1006,Data!C:G,5,0),"")</f>
        <v/>
      </c>
    </row>
    <row r="1007">
      <c r="A1007" t="inlineStr">
        <is>
          <t>5267695565</t>
        </is>
      </c>
      <c r="B1007" t="inlineStr">
        <is>
          <t>5267695565</t>
        </is>
      </c>
      <c r="C1007" t="inlineStr">
        <is>
          <t>Com7 Public Company Limited (C/O : Com7 Shop to Shop B2B)</t>
        </is>
      </c>
      <c r="D1007" t="inlineStr">
        <is>
          <t>7223016293157633</t>
        </is>
      </c>
      <c r="E1007" t="inlineStr">
        <is>
          <t>PHYID1160-1050-1</t>
        </is>
      </c>
      <c r="F1007" t="inlineStr">
        <is>
          <t>Delivered</t>
        </is>
      </c>
      <c r="G1007" t="inlineStr">
        <is>
          <t>2023-01-26 17:22:22</t>
        </is>
      </c>
      <c r="H1007" t="inlineStr">
        <is>
          <t>996088085</t>
        </is>
      </c>
      <c r="I1007" t="inlineStr">
        <is>
          <t>ID844 : Studio7-MAYA-Chiangmai</t>
        </is>
      </c>
      <c r="J1007" t="inlineStr">
        <is>
          <t>self</t>
        </is>
      </c>
      <c r="K1007" t="inlineStr">
        <is>
          <t>https://dhl-apo-prd-images.s3-ap-southeast-1.amazonaws.com/signatures/7223016293157633_154936506_signature_f1olnnOTPHx577p4Jq8byvO4raf1jO0T1BlX4GNzEcJXBeSRf0G3HdtYvddfdjhU.jpg?20230126102224</t>
        </is>
      </c>
      <c r="L1007" t="inlineStr">
        <is>
          <t>1160</t>
        </is>
      </c>
      <c r="M1007" t="inlineStr">
        <is>
          <t>1050</t>
        </is>
      </c>
      <c r="N1007" t="inlineStr">
        <is>
          <t>1</t>
        </is>
      </c>
      <c r="O1007">
        <f>IFERROR(VLOOKUP('Stockout'!M1007,Data!C:G,5,0),"")</f>
        <v/>
      </c>
    </row>
    <row r="1008">
      <c r="A1008" t="inlineStr">
        <is>
          <t>5267695565</t>
        </is>
      </c>
      <c r="B1008" t="inlineStr">
        <is>
          <t>5267695565</t>
        </is>
      </c>
      <c r="C1008" t="inlineStr">
        <is>
          <t>Com7 Public Company Limited (C/O : Com7 Shop to Shop B2B)</t>
        </is>
      </c>
      <c r="D1008" t="inlineStr">
        <is>
          <t>7223016294585333</t>
        </is>
      </c>
      <c r="E1008" t="inlineStr">
        <is>
          <t>PHYID276-1702-1</t>
        </is>
      </c>
      <c r="F1008" t="inlineStr">
        <is>
          <t>Delivered</t>
        </is>
      </c>
      <c r="G1008" t="inlineStr">
        <is>
          <t>2023-01-26 17:54:31</t>
        </is>
      </c>
      <c r="H1008" t="inlineStr">
        <is>
          <t>839891553</t>
        </is>
      </c>
      <c r="I1008" t="inlineStr">
        <is>
          <t>ID1057 : E-Quip-ITmall-Fortune Town</t>
        </is>
      </c>
      <c r="J1008" t="inlineStr">
        <is>
          <t>self</t>
        </is>
      </c>
      <c r="K1008" t="inlineStr">
        <is>
          <t>https://dhl-apo-prd-images.s3-ap-southeast-1.amazonaws.com/signatures/7223016294585333_154857914_signature_%2BJc1jnLGhmTOKHbjz7SFpcGGi%2BIW5CP2jW1P9c3M8QxBYse3CZPeAdJdvhfiMz4B.jpg?20230126105435</t>
        </is>
      </c>
      <c r="L1008" t="inlineStr">
        <is>
          <t>276</t>
        </is>
      </c>
      <c r="M1008" t="inlineStr">
        <is>
          <t>1702</t>
        </is>
      </c>
      <c r="N1008" t="inlineStr">
        <is>
          <t>1</t>
        </is>
      </c>
      <c r="O1008">
        <f>IFERROR(VLOOKUP('Stockout'!M1008,Data!C:G,5,0),"")</f>
        <v/>
      </c>
    </row>
    <row r="1009">
      <c r="A1009" t="inlineStr">
        <is>
          <t>5267695565</t>
        </is>
      </c>
      <c r="B1009" t="inlineStr">
        <is>
          <t>5267695565</t>
        </is>
      </c>
      <c r="C1009" t="inlineStr">
        <is>
          <t>Com7 Public Company Limited (C/O : Com7 Shop to Shop B2B)</t>
        </is>
      </c>
      <c r="D1009" t="inlineStr">
        <is>
          <t>7223016294932233</t>
        </is>
      </c>
      <c r="E1009" t="inlineStr">
        <is>
          <t>PHYID272-1702-1</t>
        </is>
      </c>
      <c r="F1009" t="inlineStr">
        <is>
          <t>Delivered</t>
        </is>
      </c>
      <c r="G1009" t="inlineStr">
        <is>
          <t>2023-01-26 17:04:16</t>
        </is>
      </c>
      <c r="H1009" t="inlineStr">
        <is>
          <t>969630829</t>
        </is>
      </c>
      <c r="I1009" t="inlineStr">
        <is>
          <t>ID1067 : BN-Future Park-Rangsit-2.1</t>
        </is>
      </c>
      <c r="J1009" t="inlineStr">
        <is>
          <t>self</t>
        </is>
      </c>
      <c r="K1009" t="inlineStr">
        <is>
          <t>https://dhl-apo-prd-images.s3-ap-southeast-1.amazonaws.com/signatures/7223016294932233_154857623_signature_VIGaQU3gDz7ijF9_ef5qfHjT0COJNvNAWMRGZ4x9UeDVMAxibeY1VstE%2B60dCyHq.jpg?20230126100454</t>
        </is>
      </c>
      <c r="L1009" t="inlineStr">
        <is>
          <t>272</t>
        </is>
      </c>
      <c r="M1009" t="inlineStr">
        <is>
          <t>1702</t>
        </is>
      </c>
      <c r="N1009" t="inlineStr">
        <is>
          <t>1</t>
        </is>
      </c>
      <c r="O1009">
        <f>IFERROR(VLOOKUP('Stockout'!M1009,Data!C:G,5,0),"")</f>
        <v/>
      </c>
    </row>
    <row r="1010">
      <c r="A1010" t="inlineStr">
        <is>
          <t>5267695565</t>
        </is>
      </c>
      <c r="B1010" t="inlineStr">
        <is>
          <t>5267695565</t>
        </is>
      </c>
      <c r="C1010" t="inlineStr">
        <is>
          <t>Com7 Public Company Limited (C/O : Com7 Shop to Shop B2B)</t>
        </is>
      </c>
      <c r="D1010" t="inlineStr">
        <is>
          <t>7223016295988633</t>
        </is>
      </c>
      <c r="E1010" t="inlineStr">
        <is>
          <t>PHYID274-1702-1</t>
        </is>
      </c>
      <c r="F1010" t="inlineStr">
        <is>
          <t>Delivered</t>
        </is>
      </c>
      <c r="G1010" t="inlineStr">
        <is>
          <t>2023-01-26 13:03:10</t>
        </is>
      </c>
      <c r="H1010" t="inlineStr">
        <is>
          <t>820495629</t>
        </is>
      </c>
      <c r="I1010" t="inlineStr">
        <is>
          <t>ID1191 : BN-Lotus-Mueang-Phuket1.2</t>
        </is>
      </c>
      <c r="J1010" t="inlineStr">
        <is>
          <t>self</t>
        </is>
      </c>
      <c r="K1010" t="inlineStr">
        <is>
          <t>https://dhl-apo-prd-images.s3-ap-southeast-1.amazonaws.com/signatures/7223016295988633_154856793_signature_NABmrgnrAmPZgs_inppLTKpaiO8O3Y%2BkSWIaf4Fh7ZO9izUfIJl02ddxHAMFxi3A.jpg?20230126060310</t>
        </is>
      </c>
      <c r="L1010" t="inlineStr">
        <is>
          <t>274</t>
        </is>
      </c>
      <c r="M1010" t="inlineStr">
        <is>
          <t>1702</t>
        </is>
      </c>
      <c r="N1010" t="inlineStr">
        <is>
          <t>1</t>
        </is>
      </c>
      <c r="O1010">
        <f>IFERROR(VLOOKUP('Stockout'!M1010,Data!C:G,5,0),"")</f>
        <v/>
      </c>
    </row>
    <row r="1011">
      <c r="A1011" t="inlineStr">
        <is>
          <t>5267695565</t>
        </is>
      </c>
      <c r="B1011" t="inlineStr">
        <is>
          <t>5267695565</t>
        </is>
      </c>
      <c r="C1011" t="inlineStr">
        <is>
          <t>Com7 Public Company Limited (C/O : Com7 Shop to Shop B2B)</t>
        </is>
      </c>
      <c r="D1011" t="inlineStr">
        <is>
          <t>7223016306417133</t>
        </is>
      </c>
      <c r="E1011" t="inlineStr">
        <is>
          <t>PHYID2640-778-1</t>
        </is>
      </c>
      <c r="F1011" t="inlineStr">
        <is>
          <t>Delivered</t>
        </is>
      </c>
      <c r="G1011" t="inlineStr">
        <is>
          <t>2023-01-26 15:31:57</t>
        </is>
      </c>
      <c r="H1011" t="inlineStr">
        <is>
          <t>829037271</t>
        </is>
      </c>
      <c r="I1011" t="inlineStr">
        <is>
          <t>ID887 : BN-Lotus-Chana-Songkhla</t>
        </is>
      </c>
      <c r="J1011" t="inlineStr">
        <is>
          <t>self</t>
        </is>
      </c>
      <c r="K1011" t="inlineStr">
        <is>
          <t>https://dhl-apo-prd-images.s3-ap-southeast-1.amazonaws.com/signatures/7223016306417133_154954260_signature_aw5hw3gnONZ8JpnOEFqV37VRuweXIhzzwcTeEQH3nJoCIfbe0vv0NyfZ5XsOn3t1.jpg?20230126083200</t>
        </is>
      </c>
      <c r="L1011" t="inlineStr">
        <is>
          <t>2640</t>
        </is>
      </c>
      <c r="M1011" t="inlineStr">
        <is>
          <t>778</t>
        </is>
      </c>
      <c r="N1011" t="inlineStr">
        <is>
          <t>1</t>
        </is>
      </c>
      <c r="O1011">
        <f>IFERROR(VLOOKUP('Stockout'!M1011,Data!C:G,5,0),"")</f>
        <v/>
      </c>
    </row>
    <row r="1012">
      <c r="A1012" t="inlineStr">
        <is>
          <t>5267695565</t>
        </is>
      </c>
      <c r="B1012" t="inlineStr">
        <is>
          <t>5267695565</t>
        </is>
      </c>
      <c r="C1012" t="inlineStr">
        <is>
          <t>Com7 Public Company Limited (C/O : Com7 Shop to Shop B2B)</t>
        </is>
      </c>
      <c r="D1012" t="inlineStr">
        <is>
          <t>7223016369301533</t>
        </is>
      </c>
      <c r="E1012" t="inlineStr">
        <is>
          <t>PHYID1136-1170-1</t>
        </is>
      </c>
      <c r="F1012" t="inlineStr">
        <is>
          <t>Delivered</t>
        </is>
      </c>
      <c r="G1012" t="inlineStr">
        <is>
          <t>2023-01-26 15:17:28</t>
        </is>
      </c>
      <c r="H1012" t="inlineStr">
        <is>
          <t>648434323</t>
        </is>
      </c>
      <c r="I1012" t="inlineStr">
        <is>
          <t>ID864 : BN-Terminal Rama3-Bangkok 3.1</t>
        </is>
      </c>
      <c r="J1012" t="inlineStr">
        <is>
          <t>self</t>
        </is>
      </c>
      <c r="K1012" t="inlineStr">
        <is>
          <t>https://dhl-apo-prd-images.s3-ap-southeast-1.amazonaws.com/signatures/7223016369301533_155104871_signature_mUzMtnqjRY%2BR_92gB0CEw07XWsftwI8dkd2di%2BSWh9kH4aU5Czj_g6IQXr2sw3L5.jpg?20230126081731</t>
        </is>
      </c>
      <c r="L1012" t="inlineStr">
        <is>
          <t>1136</t>
        </is>
      </c>
      <c r="M1012" t="inlineStr">
        <is>
          <t>1170</t>
        </is>
      </c>
      <c r="N1012" t="inlineStr">
        <is>
          <t>1</t>
        </is>
      </c>
      <c r="O1012">
        <f>IFERROR(VLOOKUP('Stockout'!M1012,Data!C:G,5,0),"")</f>
        <v/>
      </c>
    </row>
    <row r="1013">
      <c r="A1013" t="inlineStr">
        <is>
          <t>5267695565</t>
        </is>
      </c>
      <c r="B1013" t="inlineStr">
        <is>
          <t>5267695565</t>
        </is>
      </c>
      <c r="C1013" t="inlineStr">
        <is>
          <t>Com7 Public Company Limited (C/O : Com7 Shop to Shop B2B)</t>
        </is>
      </c>
      <c r="D1013" t="inlineStr">
        <is>
          <t>7223016459442833</t>
        </is>
      </c>
      <c r="E1013" t="inlineStr">
        <is>
          <t>PHYID282-1702-1</t>
        </is>
      </c>
      <c r="F1013" t="inlineStr">
        <is>
          <t>Delivered</t>
        </is>
      </c>
      <c r="G1013" t="inlineStr">
        <is>
          <t>2023-01-26 15:53:10</t>
        </is>
      </c>
      <c r="H1013" t="inlineStr">
        <is>
          <t>817552394</t>
        </is>
      </c>
      <c r="I1013" t="inlineStr">
        <is>
          <t>ID207 : BN-Central-Phuket</t>
        </is>
      </c>
      <c r="J1013" t="inlineStr">
        <is>
          <t>self</t>
        </is>
      </c>
      <c r="K1013" t="inlineStr">
        <is>
          <t>https://dhl-apo-prd-images.s3-ap-southeast-1.amazonaws.com/signatures/7223016459442833_154857233_signature_1uEKnerWvY9Kf5hbZxDWYNWhyl5lRfp7en16BrBPOWQQ0sxIjc0V289UauIC0%2Bvg.jpg?20230126085316</t>
        </is>
      </c>
      <c r="L1013" t="inlineStr">
        <is>
          <t>282</t>
        </is>
      </c>
      <c r="M1013" t="inlineStr">
        <is>
          <t>1702</t>
        </is>
      </c>
      <c r="N1013" t="inlineStr">
        <is>
          <t>1</t>
        </is>
      </c>
      <c r="O1013">
        <f>IFERROR(VLOOKUP('Stockout'!M1013,Data!C:G,5,0),"")</f>
        <v/>
      </c>
    </row>
    <row r="1014">
      <c r="A1014" t="inlineStr">
        <is>
          <t>5267695565</t>
        </is>
      </c>
      <c r="B1014" t="inlineStr">
        <is>
          <t>5267695565</t>
        </is>
      </c>
      <c r="C1014" t="inlineStr">
        <is>
          <t>Com7 Public Company Limited (C/O : Com7 Shop to Shop B2B)</t>
        </is>
      </c>
      <c r="D1014" t="inlineStr">
        <is>
          <t>7223016460137333</t>
        </is>
      </c>
      <c r="E1014" t="inlineStr">
        <is>
          <t>PHYID93-2225-1</t>
        </is>
      </c>
      <c r="F1014" t="inlineStr">
        <is>
          <t>Delivered</t>
        </is>
      </c>
      <c r="G1014" t="inlineStr">
        <is>
          <t>2023-01-26 14:14:55</t>
        </is>
      </c>
      <c r="H1014" t="inlineStr">
        <is>
          <t>641825747</t>
        </is>
      </c>
      <c r="I1014" t="inlineStr">
        <is>
          <t>ID717 : BN-The Mall-Bangkae2.1</t>
        </is>
      </c>
      <c r="J1014" t="inlineStr">
        <is>
          <t>self</t>
        </is>
      </c>
      <c r="K1014" t="inlineStr">
        <is>
          <t>https://dhl-apo-prd-images.s3-ap-southeast-1.amazonaws.com/signatures/7223016460137333_155079036_signature_TojEQDyKl_sdgqX_mtnYYpUp2XomqbQC3211pTkUVNfCpvB4nPH7SBF8bJjX5OZq.jpg?20230126071501</t>
        </is>
      </c>
      <c r="L1014" t="inlineStr">
        <is>
          <t>93</t>
        </is>
      </c>
      <c r="M1014" t="inlineStr">
        <is>
          <t>2225</t>
        </is>
      </c>
      <c r="N1014" t="inlineStr">
        <is>
          <t>1</t>
        </is>
      </c>
      <c r="O1014">
        <f>IFERROR(VLOOKUP('Stockout'!M1014,Data!C:G,5,0),"")</f>
        <v/>
      </c>
    </row>
    <row r="1015">
      <c r="A1015" t="inlineStr">
        <is>
          <t>5267695565</t>
        </is>
      </c>
      <c r="B1015" t="inlineStr">
        <is>
          <t>5267695565</t>
        </is>
      </c>
      <c r="C1015" t="inlineStr">
        <is>
          <t>Com7 Public Company Limited (C/O : Com7 Shop to Shop B2B)</t>
        </is>
      </c>
      <c r="D1015" t="inlineStr">
        <is>
          <t>7223016460508433</t>
        </is>
      </c>
      <c r="E1015" t="inlineStr">
        <is>
          <t>PHYID81-2210-1</t>
        </is>
      </c>
      <c r="F1015" t="inlineStr">
        <is>
          <t>Delivered</t>
        </is>
      </c>
      <c r="G1015" t="inlineStr">
        <is>
          <t>2023-01-26 16:14:02</t>
        </is>
      </c>
      <c r="H1015" t="inlineStr">
        <is>
          <t>643010928</t>
        </is>
      </c>
      <c r="I1015" t="inlineStr">
        <is>
          <t>ID745 : BN Outlet-Seacon Square-Srinakarin</t>
        </is>
      </c>
      <c r="J1015" t="inlineStr">
        <is>
          <t>self</t>
        </is>
      </c>
      <c r="K1015" t="inlineStr">
        <is>
          <t>https://dhl-apo-prd-images.s3-ap-southeast-1.amazonaws.com/signatures/7223016460508433_155044351_signature_n%2B2ljsGm9t2DKAyV9poHQ5sr_JnY8E1aX5%2BJI12TgUi0chXkKabrzmGfV458GT4c.jpg?20230126091419</t>
        </is>
      </c>
      <c r="L1015" t="inlineStr">
        <is>
          <t>81</t>
        </is>
      </c>
      <c r="M1015" t="inlineStr">
        <is>
          <t>2210</t>
        </is>
      </c>
      <c r="N1015" t="inlineStr">
        <is>
          <t>1</t>
        </is>
      </c>
      <c r="O1015">
        <f>IFERROR(VLOOKUP('Stockout'!M1015,Data!C:G,5,0),"")</f>
        <v/>
      </c>
    </row>
    <row r="1016">
      <c r="A1016" t="inlineStr">
        <is>
          <t>5267695565</t>
        </is>
      </c>
      <c r="B1016" t="inlineStr">
        <is>
          <t>5267695565</t>
        </is>
      </c>
      <c r="C1016" t="inlineStr">
        <is>
          <t>Com7 Public Company Limited (C/O : Com7 Shop to Shop B2B)</t>
        </is>
      </c>
      <c r="D1016" t="inlineStr">
        <is>
          <t>7223016460988033</t>
        </is>
      </c>
      <c r="E1016" t="inlineStr">
        <is>
          <t>PHYID284-1702-1</t>
        </is>
      </c>
      <c r="F1016" t="inlineStr">
        <is>
          <t>Delivered</t>
        </is>
      </c>
      <c r="G1016" t="inlineStr">
        <is>
          <t>2023-01-26 14:02:17</t>
        </is>
      </c>
      <c r="H1016" t="inlineStr">
        <is>
          <t>829039163</t>
        </is>
      </c>
      <c r="I1016" t="inlineStr">
        <is>
          <t>ID1167 : BN-Robinson-Hatyai</t>
        </is>
      </c>
      <c r="J1016" t="inlineStr">
        <is>
          <t>self</t>
        </is>
      </c>
      <c r="K1016" t="inlineStr">
        <is>
          <t>https://dhl-apo-prd-images.s3-ap-southeast-1.amazonaws.com/signatures/7223016460988033_154856835_signature_5ROTLdOe8l6x30e5AC3o_Xxv1k1mxXvIEHXLhLegHve%2BkYviTkP%2BvyCMXYP5_k%2BI.jpg?20230126070218</t>
        </is>
      </c>
      <c r="L1016" t="inlineStr">
        <is>
          <t>284</t>
        </is>
      </c>
      <c r="M1016" t="inlineStr">
        <is>
          <t>1702</t>
        </is>
      </c>
      <c r="N1016" t="inlineStr">
        <is>
          <t>1</t>
        </is>
      </c>
      <c r="O1016">
        <f>IFERROR(VLOOKUP('Stockout'!M1016,Data!C:G,5,0),"")</f>
        <v/>
      </c>
    </row>
    <row r="1017">
      <c r="A1017" t="inlineStr">
        <is>
          <t>5267695565</t>
        </is>
      </c>
      <c r="B1017" t="inlineStr">
        <is>
          <t>5267695565</t>
        </is>
      </c>
      <c r="C1017" t="inlineStr">
        <is>
          <t>Com7 Public Company Limited (C/O : Com7 Shop to Shop B2B)</t>
        </is>
      </c>
      <c r="D1017" t="inlineStr">
        <is>
          <t>7223016585709333</t>
        </is>
      </c>
      <c r="E1017" t="inlineStr">
        <is>
          <t>PHYID30-1808-1</t>
        </is>
      </c>
      <c r="F1017" t="inlineStr">
        <is>
          <t>Delivered</t>
        </is>
      </c>
      <c r="G1017" t="inlineStr">
        <is>
          <t>2023-01-26 16:09:11</t>
        </is>
      </c>
      <c r="H1017" t="inlineStr">
        <is>
          <t>839890844</t>
        </is>
      </c>
      <c r="I1017" t="inlineStr">
        <is>
          <t>ID206 : Studio 7-Central-Phuket</t>
        </is>
      </c>
      <c r="J1017" t="inlineStr">
        <is>
          <t>self</t>
        </is>
      </c>
      <c r="K1017" t="inlineStr">
        <is>
          <t>https://dhl-apo-prd-images.s3-ap-southeast-1.amazonaws.com/signatures/7223016585709333_154870415_signature_pezIKbKwYoVShe7Xba3Nd6hPSNVFqg56J1yxHvX1xEJ6YawLJVXDLtU19PVE_c6y.jpg?20230126090919</t>
        </is>
      </c>
      <c r="L1017" t="inlineStr">
        <is>
          <t>30</t>
        </is>
      </c>
      <c r="M1017" t="inlineStr">
        <is>
          <t>1808</t>
        </is>
      </c>
      <c r="N1017" t="inlineStr">
        <is>
          <t>1</t>
        </is>
      </c>
      <c r="O1017">
        <f>IFERROR(VLOOKUP('Stockout'!M1017,Data!C:G,5,0),"")</f>
        <v/>
      </c>
    </row>
    <row r="1018">
      <c r="A1018" t="inlineStr">
        <is>
          <t>5267695565</t>
        </is>
      </c>
      <c r="B1018" t="inlineStr">
        <is>
          <t>5267695565</t>
        </is>
      </c>
      <c r="C1018" t="inlineStr">
        <is>
          <t>Com7 Public Company Limited (C/O : Com7 Shop to Shop B2B)</t>
        </is>
      </c>
      <c r="D1018" t="inlineStr">
        <is>
          <t>7223016586611333</t>
        </is>
      </c>
      <c r="E1018" t="inlineStr">
        <is>
          <t>PHYID215-2204-1</t>
        </is>
      </c>
      <c r="F1018" t="inlineStr">
        <is>
          <t>Delivered</t>
        </is>
      </c>
      <c r="G1018" t="inlineStr">
        <is>
          <t>2023-01-26 16:18:30</t>
        </is>
      </c>
      <c r="H1018" t="inlineStr">
        <is>
          <t>830954959</t>
        </is>
      </c>
      <c r="I1018" t="inlineStr">
        <is>
          <t>ID392 : BN-Central-Ubon Ratchathani</t>
        </is>
      </c>
      <c r="J1018" t="inlineStr">
        <is>
          <t>self</t>
        </is>
      </c>
      <c r="K1018" t="inlineStr">
        <is>
          <t>https://dhl-apo-prd-images.s3-ap-southeast-1.amazonaws.com/signatures/7223016586611333_154950617_signature_c2d%2BHU1sgxDsNfZHjJJMpx8B%2BHCNbwFDyqdgUBKHUdq%2BVMyxBcC0kqHIiUxWTTpG.jpg?20230126091830</t>
        </is>
      </c>
      <c r="L1018" t="inlineStr">
        <is>
          <t>215</t>
        </is>
      </c>
      <c r="M1018" t="inlineStr">
        <is>
          <t>2204</t>
        </is>
      </c>
      <c r="N1018" t="inlineStr">
        <is>
          <t>1</t>
        </is>
      </c>
      <c r="O1018">
        <f>IFERROR(VLOOKUP('Stockout'!M1018,Data!C:G,5,0),"")</f>
        <v/>
      </c>
    </row>
    <row r="1019">
      <c r="A1019" t="inlineStr">
        <is>
          <t>5267695565</t>
        </is>
      </c>
      <c r="B1019" t="inlineStr">
        <is>
          <t>5267695565</t>
        </is>
      </c>
      <c r="C1019" t="inlineStr">
        <is>
          <t>Com7 Public Company Limited (C/O : Com7 Shop to Shop B2B)</t>
        </is>
      </c>
      <c r="D1019" t="inlineStr">
        <is>
          <t>7223016779067533</t>
        </is>
      </c>
      <c r="E1019" t="inlineStr">
        <is>
          <t>PHYID306-2168-1</t>
        </is>
      </c>
      <c r="F1019" t="inlineStr">
        <is>
          <t>Delivered</t>
        </is>
      </c>
      <c r="G1019" t="inlineStr">
        <is>
          <t>2023-01-26 16:06:43</t>
        </is>
      </c>
      <c r="H1019" t="inlineStr">
        <is>
          <t>952044001</t>
        </is>
      </c>
      <c r="I1019" t="inlineStr">
        <is>
          <t>ID646 : BN-Central-Westgate 2.1</t>
        </is>
      </c>
      <c r="J1019" t="inlineStr">
        <is>
          <t>self</t>
        </is>
      </c>
      <c r="K1019" t="inlineStr">
        <is>
          <t>https://dhl-apo-prd-images.s3-ap-southeast-1.amazonaws.com/signatures/7223016779067533_154949270_signature_DYkX1lODJih1HSugeRBqTSMKCgzEGdAeVT2W2R3i21ZS%2Bd0sBd4GxdBAjhxEUYUE.jpg?20230126090644</t>
        </is>
      </c>
      <c r="L1019" t="inlineStr">
        <is>
          <t>306</t>
        </is>
      </c>
      <c r="M1019" t="inlineStr">
        <is>
          <t>2168</t>
        </is>
      </c>
      <c r="N1019" t="inlineStr">
        <is>
          <t>1</t>
        </is>
      </c>
      <c r="O1019">
        <f>IFERROR(VLOOKUP('Stockout'!M1019,Data!C:G,5,0),"")</f>
        <v/>
      </c>
    </row>
    <row r="1020">
      <c r="A1020" t="inlineStr">
        <is>
          <t>5267695565</t>
        </is>
      </c>
      <c r="B1020" t="inlineStr">
        <is>
          <t>5267695565</t>
        </is>
      </c>
      <c r="C1020" t="inlineStr">
        <is>
          <t>Com7 Public Company Limited (C/O : Com7 Shop to Shop B2B)</t>
        </is>
      </c>
      <c r="D1020" t="inlineStr">
        <is>
          <t>7223016792162733</t>
        </is>
      </c>
      <c r="E1020" t="inlineStr">
        <is>
          <t>PHYID6513-288-1</t>
        </is>
      </c>
      <c r="F1020" t="inlineStr">
        <is>
          <t>Delivered</t>
        </is>
      </c>
      <c r="G1020" t="inlineStr">
        <is>
          <t>2023-01-26 10:01:32</t>
        </is>
      </c>
      <c r="H1020" t="inlineStr">
        <is>
          <t>638282356</t>
        </is>
      </c>
      <c r="I1020" t="inlineStr">
        <is>
          <t>ID1787 : BN-Lotus-Wiangsa-Suratthani 2.2</t>
        </is>
      </c>
      <c r="J1020" t="inlineStr">
        <is>
          <t>self</t>
        </is>
      </c>
      <c r="K1020" t="inlineStr">
        <is>
          <t>https://dhl-apo-prd-images.s3-ap-southeast-1.amazonaws.com/signatures/7223016792162733_154937458_signature_KkoLQZhBBX0ZNj0HiWt_KOiqUXFFnE9EPdgWQF2M0me1ApO59y6aDZM6M9Mx5bEd.jpg?20230126030751</t>
        </is>
      </c>
      <c r="L1020" t="inlineStr">
        <is>
          <t>6513</t>
        </is>
      </c>
      <c r="M1020" t="inlineStr">
        <is>
          <t>288</t>
        </is>
      </c>
      <c r="N1020" t="inlineStr">
        <is>
          <t>1</t>
        </is>
      </c>
      <c r="O1020">
        <f>IFERROR(VLOOKUP('Stockout'!M1020,Data!C:G,5,0),"")</f>
        <v/>
      </c>
    </row>
    <row r="1021">
      <c r="A1021" t="inlineStr">
        <is>
          <t>5267695565</t>
        </is>
      </c>
      <c r="B1021" t="inlineStr">
        <is>
          <t>5267695565</t>
        </is>
      </c>
      <c r="C1021" t="inlineStr">
        <is>
          <t>Com7 Public Company Limited (C/O : Com7 Shop to Shop B2B)</t>
        </is>
      </c>
      <c r="D1021" t="inlineStr">
        <is>
          <t>7223016832163033</t>
        </is>
      </c>
      <c r="E1021" t="inlineStr">
        <is>
          <t>PHYID308-2168-1</t>
        </is>
      </c>
      <c r="F1021" t="inlineStr">
        <is>
          <t>Delivered</t>
        </is>
      </c>
      <c r="G1021" t="inlineStr">
        <is>
          <t>2023-01-26 18:10:40</t>
        </is>
      </c>
      <c r="H1021" t="inlineStr">
        <is>
          <t>839892005</t>
        </is>
      </c>
      <c r="I1021" t="inlineStr">
        <is>
          <t>ID166 : BN-Fashion-Ramintra-3.1</t>
        </is>
      </c>
      <c r="J1021" t="inlineStr">
        <is>
          <t>self</t>
        </is>
      </c>
      <c r="K1021" t="inlineStr">
        <is>
          <t>https://dhl-apo-prd-images.s3-ap-southeast-1.amazonaws.com/signatures/7223016832163033_154949276_signature_JzDp8_ZppS4i11ouKyn7IJfxVGDjw0cSlkJIzOHBJb2MPpOtQXtmbBcm07p0jyeh.jpg?20230126111041</t>
        </is>
      </c>
      <c r="L1021" t="inlineStr">
        <is>
          <t>308</t>
        </is>
      </c>
      <c r="M1021" t="inlineStr">
        <is>
          <t>2168</t>
        </is>
      </c>
      <c r="N1021" t="inlineStr">
        <is>
          <t>1</t>
        </is>
      </c>
      <c r="O1021">
        <f>IFERROR(VLOOKUP('Stockout'!M1021,Data!C:G,5,0),"")</f>
        <v/>
      </c>
    </row>
    <row r="1022">
      <c r="A1022" t="inlineStr">
        <is>
          <t>5267695565</t>
        </is>
      </c>
      <c r="B1022" t="inlineStr">
        <is>
          <t>5267695565</t>
        </is>
      </c>
      <c r="C1022" t="inlineStr">
        <is>
          <t>Com7 Public Company Limited (C/O : Com7 Shop to Shop B2B)</t>
        </is>
      </c>
      <c r="D1022" t="inlineStr">
        <is>
          <t>7223016832996833</t>
        </is>
      </c>
      <c r="E1022" t="inlineStr">
        <is>
          <t>PHYID307-2168-1</t>
        </is>
      </c>
      <c r="F1022" t="inlineStr">
        <is>
          <t>Delivered</t>
        </is>
      </c>
      <c r="G1022" t="inlineStr">
        <is>
          <t>2023-01-26 16:06:43</t>
        </is>
      </c>
      <c r="H1022" t="inlineStr">
        <is>
          <t>952044001</t>
        </is>
      </c>
      <c r="I1022" t="inlineStr">
        <is>
          <t>ID646 : BN-Central-Westgate 2.1</t>
        </is>
      </c>
      <c r="J1022" t="inlineStr">
        <is>
          <t>self</t>
        </is>
      </c>
      <c r="K1022" t="inlineStr">
        <is>
          <t>https://dhl-apo-prd-images.s3-ap-southeast-1.amazonaws.com/signatures/7223016832996833_154949243_signature_97wvehavvxp9J7meCQpKNl1rbeZXVdaMZHoOMl0ip5XeZh1TWBG1t96y7uQNioQq.jpg?20230126090645</t>
        </is>
      </c>
      <c r="L1022" t="inlineStr">
        <is>
          <t>307</t>
        </is>
      </c>
      <c r="M1022" t="inlineStr">
        <is>
          <t>2168</t>
        </is>
      </c>
      <c r="N1022" t="inlineStr">
        <is>
          <t>1</t>
        </is>
      </c>
      <c r="O1022">
        <f>IFERROR(VLOOKUP('Stockout'!M1022,Data!C:G,5,0),"")</f>
        <v/>
      </c>
    </row>
    <row r="1023">
      <c r="A1023" t="inlineStr">
        <is>
          <t>5267695565</t>
        </is>
      </c>
      <c r="B1023" t="inlineStr">
        <is>
          <t>5267695565</t>
        </is>
      </c>
      <c r="C1023" t="inlineStr">
        <is>
          <t>Com7 Public Company Limited (C/O : Com7 Shop to Shop B2B)</t>
        </is>
      </c>
      <c r="D1023" t="inlineStr">
        <is>
          <t>7223016833834433</t>
        </is>
      </c>
      <c r="E1023" t="inlineStr">
        <is>
          <t>PHYID8025-654-1</t>
        </is>
      </c>
      <c r="F1023" t="inlineStr">
        <is>
          <t>Delivered</t>
        </is>
      </c>
      <c r="G1023" t="inlineStr">
        <is>
          <t>2023-01-26 10:17:59</t>
        </is>
      </c>
      <c r="H1023" t="inlineStr">
        <is>
          <t>638282703</t>
        </is>
      </c>
      <c r="I1023" t="inlineStr">
        <is>
          <t>ID1721 : BN-STA-Cha am-Phetchaburi</t>
        </is>
      </c>
      <c r="J1023" t="inlineStr">
        <is>
          <t>self</t>
        </is>
      </c>
      <c r="K1023" t="inlineStr">
        <is>
          <t>https://dhl-apo-prd-images.s3-ap-southeast-1.amazonaws.com/signatures/7223016833834433_154938314_signature_5VCTJ0imISbyO6Kwfo1ihbXAxC%2BUKwGWB5L206DjfUtd0KeWRIIsVjitgoEWnlj%2B.jpg?20230126031801</t>
        </is>
      </c>
      <c r="L1023" t="inlineStr">
        <is>
          <t>8025</t>
        </is>
      </c>
      <c r="M1023" t="inlineStr">
        <is>
          <t>654</t>
        </is>
      </c>
      <c r="N1023" t="inlineStr">
        <is>
          <t>1</t>
        </is>
      </c>
      <c r="O1023">
        <f>IFERROR(VLOOKUP('Stockout'!M1023,Data!C:G,5,0),"")</f>
        <v/>
      </c>
    </row>
    <row r="1024">
      <c r="A1024" t="inlineStr">
        <is>
          <t>5267695565</t>
        </is>
      </c>
      <c r="B1024" t="inlineStr">
        <is>
          <t>5267695565</t>
        </is>
      </c>
      <c r="C1024" t="inlineStr">
        <is>
          <t>Com7 Public Company Limited (C/O : Com7 Shop to Shop B2B)</t>
        </is>
      </c>
      <c r="D1024" t="inlineStr">
        <is>
          <t>7223017144605733</t>
        </is>
      </c>
      <c r="E1024" t="inlineStr">
        <is>
          <t>PHYID24539-207-1</t>
        </is>
      </c>
      <c r="F1024" t="inlineStr">
        <is>
          <t>Delivered</t>
        </is>
      </c>
      <c r="G1024" t="inlineStr">
        <is>
          <t>2023-01-26 12:15:02</t>
        </is>
      </c>
      <c r="H1024" t="inlineStr">
        <is>
          <t>639050410</t>
        </is>
      </c>
      <c r="I1024" t="inlineStr">
        <is>
          <t>ID914 : BKS-Central-Phitsanulok</t>
        </is>
      </c>
      <c r="J1024" t="inlineStr">
        <is>
          <t>self</t>
        </is>
      </c>
      <c r="K1024" t="inlineStr">
        <is>
          <t>https://dhl-apo-prd-images.s3-ap-southeast-1.amazonaws.com/signatures/7223017144605733_154941624_signature_kwo_9yQ5OpdqOIafVWgmjifFKLg3CdoWj_5LZXvs1oUBlj7I5Uh7c9dticvr%2B%2Bt0.jpg?20230126051506</t>
        </is>
      </c>
      <c r="L1024" t="inlineStr">
        <is>
          <t>24539</t>
        </is>
      </c>
      <c r="M1024" t="inlineStr">
        <is>
          <t>207</t>
        </is>
      </c>
      <c r="N1024" t="inlineStr">
        <is>
          <t>1</t>
        </is>
      </c>
      <c r="O1024">
        <f>IFERROR(VLOOKUP('Stockout'!M1024,Data!C:G,5,0),"")</f>
        <v/>
      </c>
    </row>
    <row r="1025">
      <c r="A1025" t="inlineStr">
        <is>
          <t>5267695565</t>
        </is>
      </c>
      <c r="B1025" t="inlineStr">
        <is>
          <t>5267695565</t>
        </is>
      </c>
      <c r="C1025" t="inlineStr">
        <is>
          <t>Com7 Public Company Limited (C/O : Com7 Shop to Shop B2B)</t>
        </is>
      </c>
      <c r="D1025" t="inlineStr">
        <is>
          <t>7223017144756933</t>
        </is>
      </c>
      <c r="E1025" t="inlineStr">
        <is>
          <t>PHYID5820-740-1</t>
        </is>
      </c>
      <c r="F1025" t="inlineStr">
        <is>
          <t>Delivered</t>
        </is>
      </c>
      <c r="G1025" t="inlineStr">
        <is>
          <t>2023-01-26 13:07:25</t>
        </is>
      </c>
      <c r="H1025" t="inlineStr">
        <is>
          <t>639069510</t>
        </is>
      </c>
      <c r="I1025" t="inlineStr">
        <is>
          <t>ID929 : BKK-Big C-Tiwanon</t>
        </is>
      </c>
      <c r="J1025" t="inlineStr">
        <is>
          <t>self</t>
        </is>
      </c>
      <c r="K1025" t="inlineStr">
        <is>
          <t>https://dhl-apo-prd-images.s3-ap-southeast-1.amazonaws.com/signatures/7223017144756933_155052728_signature_fwp0ZDkD897InttPf_57HtP96uiQ7mGZ93POl2nMX2O0yBvZg5AuK_Mnvx0fKUd7.jpg?20230126060732</t>
        </is>
      </c>
      <c r="L1025" t="inlineStr">
        <is>
          <t>5820</t>
        </is>
      </c>
      <c r="M1025" t="inlineStr">
        <is>
          <t>740</t>
        </is>
      </c>
      <c r="N1025" t="inlineStr">
        <is>
          <t>1</t>
        </is>
      </c>
      <c r="O1025">
        <f>IFERROR(VLOOKUP('Stockout'!M1025,Data!C:G,5,0),"")</f>
        <v/>
      </c>
    </row>
    <row r="1026">
      <c r="A1026" t="inlineStr">
        <is>
          <t>5267695565</t>
        </is>
      </c>
      <c r="B1026" t="inlineStr">
        <is>
          <t>5267695565</t>
        </is>
      </c>
      <c r="C1026" t="inlineStr">
        <is>
          <t>Com7 Public Company Limited (C/O : Com7 Shop to Shop B2B)</t>
        </is>
      </c>
      <c r="D1026" t="inlineStr">
        <is>
          <t>7223017145451133</t>
        </is>
      </c>
      <c r="E1026" t="inlineStr">
        <is>
          <t>PHYID3140-798-1</t>
        </is>
      </c>
      <c r="F1026" t="inlineStr">
        <is>
          <t>Delivered</t>
        </is>
      </c>
      <c r="G1026" t="inlineStr">
        <is>
          <t>2023-01-26 13:27:52</t>
        </is>
      </c>
      <c r="H1026" t="inlineStr">
        <is>
          <t>641837292</t>
        </is>
      </c>
      <c r="I1026" t="inlineStr">
        <is>
          <t>ID1058 : BN Outlet-Central Village-Bangplee</t>
        </is>
      </c>
      <c r="J1026" t="inlineStr">
        <is>
          <t>self</t>
        </is>
      </c>
      <c r="K1026" t="inlineStr">
        <is>
          <t>https://dhl-apo-prd-images.s3-ap-southeast-1.amazonaws.com/signatures/7223017145451133_155096401_signature_73732%2BLuXIiCiGNfvZKOhhiQy6zTaLasE%2BZ8D_a7N%2BNr_4dpDa99MyLgdm1VNBZL.jpg?20230126062755</t>
        </is>
      </c>
      <c r="L1026" t="inlineStr">
        <is>
          <t>3140</t>
        </is>
      </c>
      <c r="M1026" t="inlineStr">
        <is>
          <t>798</t>
        </is>
      </c>
      <c r="N1026" t="inlineStr">
        <is>
          <t>1</t>
        </is>
      </c>
      <c r="O1026">
        <f>IFERROR(VLOOKUP('Stockout'!M1026,Data!C:G,5,0),"")</f>
        <v/>
      </c>
    </row>
    <row r="1027">
      <c r="A1027" t="inlineStr">
        <is>
          <t>5267695565</t>
        </is>
      </c>
      <c r="B1027" t="inlineStr">
        <is>
          <t>5267695565</t>
        </is>
      </c>
      <c r="C1027" t="inlineStr">
        <is>
          <t>Com7 Public Company Limited (C/O : Com7 Shop to Shop B2B)</t>
        </is>
      </c>
      <c r="D1027" t="inlineStr">
        <is>
          <t>7223017145920033</t>
        </is>
      </c>
      <c r="E1027" t="inlineStr">
        <is>
          <t>PHYID2703-666-1</t>
        </is>
      </c>
      <c r="F1027" t="inlineStr">
        <is>
          <t>Delivered</t>
        </is>
      </c>
      <c r="G1027" t="inlineStr">
        <is>
          <t>2023-01-26 18:15:58</t>
        </is>
      </c>
      <c r="H1027" t="inlineStr">
        <is>
          <t>967698562</t>
        </is>
      </c>
      <c r="I1027" t="inlineStr">
        <is>
          <t>ID1072 : BN Outlet-Simon Premium-Samutprakan</t>
        </is>
      </c>
      <c r="J1027" t="inlineStr">
        <is>
          <t>self</t>
        </is>
      </c>
      <c r="K1027" t="inlineStr">
        <is>
          <t>https://dhl-apo-prd-images.s3-ap-southeast-1.amazonaws.com/signatures/7223017145920033_155009204_signature_qAhBEpdOM2ncNa0STcddkR4xbM8xPt4m%2B3pFzDh4lHik7GTAGkUXrtzdUWLpsyJx.jpg?20230126111602</t>
        </is>
      </c>
      <c r="L1027" t="inlineStr">
        <is>
          <t>2703</t>
        </is>
      </c>
      <c r="M1027" t="inlineStr">
        <is>
          <t>666</t>
        </is>
      </c>
      <c r="N1027" t="inlineStr">
        <is>
          <t>1</t>
        </is>
      </c>
      <c r="O1027">
        <f>IFERROR(VLOOKUP('Stockout'!M1027,Data!C:G,5,0),"")</f>
        <v/>
      </c>
    </row>
    <row r="1028">
      <c r="A1028" t="inlineStr">
        <is>
          <t>5267695565</t>
        </is>
      </c>
      <c r="B1028" t="inlineStr">
        <is>
          <t>5267695565</t>
        </is>
      </c>
      <c r="C1028" t="inlineStr">
        <is>
          <t>Com7 Public Company Limited (C/O : Com7 Shop to Shop B2B)</t>
        </is>
      </c>
      <c r="D1028" t="inlineStr">
        <is>
          <t>7223017146197533</t>
        </is>
      </c>
      <c r="E1028" t="inlineStr">
        <is>
          <t>PHYID5817-740-1</t>
        </is>
      </c>
      <c r="F1028" t="inlineStr">
        <is>
          <t>Delivered</t>
        </is>
      </c>
      <c r="G1028" t="inlineStr">
        <is>
          <t>2023-01-26 15:39:11</t>
        </is>
      </c>
      <c r="H1028" t="inlineStr">
        <is>
          <t>645132949</t>
        </is>
      </c>
      <c r="I1028" t="inlineStr">
        <is>
          <t>ID1085 : BN-MBK-Rama 1</t>
        </is>
      </c>
      <c r="J1028" t="inlineStr">
        <is>
          <t>self</t>
        </is>
      </c>
      <c r="K1028" t="inlineStr">
        <is>
          <t>https://dhl-apo-prd-images.s3-ap-southeast-1.amazonaws.com/signatures/7223015606846643_155028464_signature_UmXmohPFu_3ylaPznkaserMMO243PfOz2m2Fnk6V1g2UzC78EcKWGAcpxlOeKiLo.jpg?20230126042557</t>
        </is>
      </c>
      <c r="L1028" t="inlineStr">
        <is>
          <t>5817</t>
        </is>
      </c>
      <c r="M1028" t="inlineStr">
        <is>
          <t>740</t>
        </is>
      </c>
      <c r="N1028" t="inlineStr">
        <is>
          <t>1</t>
        </is>
      </c>
      <c r="O1028">
        <f>IFERROR(VLOOKUP('Stockout'!M1028,Data!C:G,5,0),"")</f>
        <v/>
      </c>
    </row>
    <row r="1029">
      <c r="A1029" t="inlineStr">
        <is>
          <t>5267695565</t>
        </is>
      </c>
      <c r="B1029" t="inlineStr">
        <is>
          <t>5267695565</t>
        </is>
      </c>
      <c r="C1029" t="inlineStr">
        <is>
          <t>Com7 Public Company Limited (C/O : Com7 Shop to Shop B2B)</t>
        </is>
      </c>
      <c r="D1029" t="inlineStr">
        <is>
          <t>7223017146505133</t>
        </is>
      </c>
      <c r="E1029" t="inlineStr">
        <is>
          <t>PHYID1457-564-1</t>
        </is>
      </c>
      <c r="F1029" t="inlineStr">
        <is>
          <t>Delivered</t>
        </is>
      </c>
      <c r="G1029" t="inlineStr">
        <is>
          <t>2023-01-26 12:32:54</t>
        </is>
      </c>
      <c r="H1029" t="inlineStr">
        <is>
          <t>841091851</t>
        </is>
      </c>
      <c r="I1029" t="inlineStr">
        <is>
          <t>ID1468 : BN-Big C-Bangplee-2-Samutprakan</t>
        </is>
      </c>
      <c r="J1029" t="inlineStr">
        <is>
          <t>self</t>
        </is>
      </c>
      <c r="K1029" t="inlineStr">
        <is>
          <t>https://dhl-apo-prd-images.s3-ap-southeast-1.amazonaws.com/signatures/7223017146505133_155056504_signature_wlfXG_bsFhvEnvO2rXfSgdLgF45r1MthH0nWpl8P3PNIvLmiwP0yJc3yNIailSMw.jpg?20230126053256</t>
        </is>
      </c>
      <c r="L1029" t="inlineStr">
        <is>
          <t>1457</t>
        </is>
      </c>
      <c r="M1029" t="inlineStr">
        <is>
          <t>564</t>
        </is>
      </c>
      <c r="N1029" t="inlineStr">
        <is>
          <t>1</t>
        </is>
      </c>
      <c r="O1029">
        <f>IFERROR(VLOOKUP('Stockout'!M1029,Data!C:G,5,0),"")</f>
        <v/>
      </c>
    </row>
    <row r="1030">
      <c r="A1030" t="inlineStr">
        <is>
          <t>5267695565</t>
        </is>
      </c>
      <c r="B1030" t="inlineStr">
        <is>
          <t>5267695565</t>
        </is>
      </c>
      <c r="C1030" t="inlineStr">
        <is>
          <t>Com7 Public Company Limited (C/O : Com7 Shop to Shop B2B)</t>
        </is>
      </c>
      <c r="D1030" t="inlineStr">
        <is>
          <t>7223017146824433</t>
        </is>
      </c>
      <c r="E1030" t="inlineStr">
        <is>
          <t>PHYID146-873-1</t>
        </is>
      </c>
      <c r="F1030" t="inlineStr">
        <is>
          <t>Delivered</t>
        </is>
      </c>
      <c r="G1030" t="inlineStr">
        <is>
          <t>2023-01-26 12:33:19</t>
        </is>
      </c>
      <c r="H1030" t="inlineStr">
        <is>
          <t>841091851</t>
        </is>
      </c>
      <c r="I1030" t="inlineStr">
        <is>
          <t>ID1468 : BN-Big C-Bangplee-2-Samutprakan</t>
        </is>
      </c>
      <c r="J1030" t="inlineStr">
        <is>
          <t>self</t>
        </is>
      </c>
      <c r="K1030" t="inlineStr">
        <is>
          <t>https://dhl-apo-prd-images.s3-ap-southeast-1.amazonaws.com/signatures/7223017146824433_155041556_signature_kTjFztRTDxFjMiGcmiDdCkF%2BwICobpeD9hRG%2BwFxDBUeoobv6XIjZ9ZDKErh%2BxJ4.jpg?20230126053320</t>
        </is>
      </c>
      <c r="L1030" t="inlineStr">
        <is>
          <t>146</t>
        </is>
      </c>
      <c r="M1030" t="inlineStr">
        <is>
          <t>873</t>
        </is>
      </c>
      <c r="N1030" t="inlineStr">
        <is>
          <t>1</t>
        </is>
      </c>
      <c r="O1030">
        <f>IFERROR(VLOOKUP('Stockout'!M1030,Data!C:G,5,0),"")</f>
        <v/>
      </c>
    </row>
    <row r="1031">
      <c r="A1031" t="inlineStr">
        <is>
          <t>5267695565</t>
        </is>
      </c>
      <c r="B1031" t="inlineStr">
        <is>
          <t>5267695565</t>
        </is>
      </c>
      <c r="C1031" t="inlineStr">
        <is>
          <t>Com7 Public Company Limited (C/O : Com7 Shop to Shop B2B)</t>
        </is>
      </c>
      <c r="D1031" t="inlineStr">
        <is>
          <t>7223017147472033</t>
        </is>
      </c>
      <c r="E1031" t="inlineStr">
        <is>
          <t>PHYID147-873-1</t>
        </is>
      </c>
      <c r="F1031" t="inlineStr">
        <is>
          <t>Delivered</t>
        </is>
      </c>
      <c r="G1031" t="inlineStr">
        <is>
          <t>2023-01-26 13:32:39</t>
        </is>
      </c>
      <c r="H1031" t="inlineStr">
        <is>
          <t>658643804</t>
        </is>
      </c>
      <c r="I1031" t="inlineStr">
        <is>
          <t>D1480 : Xiaomi-Central(Westgate)-Bangyai-Nonthabur</t>
        </is>
      </c>
      <c r="J1031" t="inlineStr">
        <is>
          <t>self</t>
        </is>
      </c>
      <c r="K1031" t="inlineStr">
        <is>
          <t>https://dhl-apo-prd-images.s3-ap-southeast-1.amazonaws.com/signatures/7223017147472033_155077447_signature_XGAUjnvGq5HSNySuQQuZArgOjN4H6DG2eZdOsj%2BvE2FLr9eIU57pYjPp9ZSu7B9P.jpg?20230126063241</t>
        </is>
      </c>
      <c r="L1031" t="inlineStr">
        <is>
          <t>147</t>
        </is>
      </c>
      <c r="M1031" t="inlineStr">
        <is>
          <t>873</t>
        </is>
      </c>
      <c r="N1031" t="inlineStr">
        <is>
          <t>1</t>
        </is>
      </c>
      <c r="O1031">
        <f>IFERROR(VLOOKUP('Stockout'!M1031,Data!C:G,5,0),"")</f>
        <v/>
      </c>
    </row>
    <row r="1032">
      <c r="A1032" t="inlineStr">
        <is>
          <t>5267695565</t>
        </is>
      </c>
      <c r="B1032" t="inlineStr">
        <is>
          <t>5267695565</t>
        </is>
      </c>
      <c r="C1032" t="inlineStr">
        <is>
          <t>Com7 Public Company Limited (C/O : Com7 Shop to Shop B2B)</t>
        </is>
      </c>
      <c r="D1032" t="inlineStr">
        <is>
          <t>7223017147850633</t>
        </is>
      </c>
      <c r="E1032" t="inlineStr">
        <is>
          <t>PHYID5818-740-1</t>
        </is>
      </c>
      <c r="F1032" t="inlineStr">
        <is>
          <t>Delivered</t>
        </is>
      </c>
      <c r="G1032" t="inlineStr">
        <is>
          <t>2023-01-26 11:50:37</t>
        </is>
      </c>
      <c r="H1032" t="inlineStr">
        <is>
          <t>820496429</t>
        </is>
      </c>
      <c r="I1032" t="inlineStr">
        <is>
          <t>D1546 : BN-Seacon Square (Bangkae)-Phasicharoen-Ba</t>
        </is>
      </c>
      <c r="J1032" t="inlineStr">
        <is>
          <t>self</t>
        </is>
      </c>
      <c r="K1032" t="inlineStr">
        <is>
          <t>https://dhl-apo-prd-images.s3-ap-southeast-1.amazonaws.com/signatures/7223017147850633_155052649_signature_23zUD6zC7b7dOeU5HG97z_gZolnuv1qG7MdJ9zUnFsnLXYURUmDd1qLTEd8%2BSRar.jpg?20230126045038</t>
        </is>
      </c>
      <c r="L1032" t="inlineStr">
        <is>
          <t>5818</t>
        </is>
      </c>
      <c r="M1032" t="inlineStr">
        <is>
          <t>740</t>
        </is>
      </c>
      <c r="N1032" t="inlineStr">
        <is>
          <t>1</t>
        </is>
      </c>
      <c r="O1032">
        <f>IFERROR(VLOOKUP('Stockout'!M1032,Data!C:G,5,0),"")</f>
        <v/>
      </c>
    </row>
    <row r="1033">
      <c r="A1033" t="inlineStr">
        <is>
          <t>5267695565</t>
        </is>
      </c>
      <c r="B1033" t="inlineStr">
        <is>
          <t>5267695565</t>
        </is>
      </c>
      <c r="C1033" t="inlineStr">
        <is>
          <t>Com7 Public Company Limited (C/O : Com7 Shop to Shop B2B)</t>
        </is>
      </c>
      <c r="D1033" t="inlineStr">
        <is>
          <t>7223017232804633</t>
        </is>
      </c>
      <c r="E1033" t="inlineStr">
        <is>
          <t>PHYID5812-740-1</t>
        </is>
      </c>
      <c r="F1033" t="inlineStr">
        <is>
          <t>Delivered</t>
        </is>
      </c>
      <c r="G1033" t="inlineStr">
        <is>
          <t>2023-01-26 14:33:26</t>
        </is>
      </c>
      <c r="H1033" t="inlineStr">
        <is>
          <t>839892007</t>
        </is>
      </c>
      <c r="I1033" t="inlineStr">
        <is>
          <t>ID109 : Studio 7-The Mall-Bangkae</t>
        </is>
      </c>
      <c r="J1033" t="inlineStr">
        <is>
          <t>self</t>
        </is>
      </c>
      <c r="K1033" t="inlineStr">
        <is>
          <t>https://dhl-apo-prd-images.s3-ap-southeast-1.amazonaws.com/signatures/7223017232804633_155107340_signature_ldHotxTKPE1A5cCqwxdHpOa0QWvL6m6t3rD3vHy1d1JzLTSgkSadbX3UhGK8Cqdb.jpg?20230126073328</t>
        </is>
      </c>
      <c r="L1033" t="inlineStr">
        <is>
          <t>5812</t>
        </is>
      </c>
      <c r="M1033" t="inlineStr">
        <is>
          <t>740</t>
        </is>
      </c>
      <c r="N1033" t="inlineStr">
        <is>
          <t>1</t>
        </is>
      </c>
      <c r="O1033">
        <f>IFERROR(VLOOKUP('Stockout'!M1033,Data!C:G,5,0),"")</f>
        <v/>
      </c>
    </row>
    <row r="1034">
      <c r="A1034" t="inlineStr">
        <is>
          <t>5267695565</t>
        </is>
      </c>
      <c r="B1034" t="inlineStr">
        <is>
          <t>5267695565</t>
        </is>
      </c>
      <c r="C1034" t="inlineStr">
        <is>
          <t>Com7 Public Company Limited (C/O : Com7 Shop to Shop B2B)</t>
        </is>
      </c>
      <c r="D1034" t="inlineStr">
        <is>
          <t>7223017234438733</t>
        </is>
      </c>
      <c r="E1034" t="inlineStr">
        <is>
          <t>PHYID8027-654-1</t>
        </is>
      </c>
      <c r="F1034" t="inlineStr">
        <is>
          <t>Delivered</t>
        </is>
      </c>
      <c r="G1034" t="inlineStr">
        <is>
          <t>2023-01-26 14:43:54</t>
        </is>
      </c>
      <c r="H1034" t="inlineStr">
        <is>
          <t>839890833</t>
        </is>
      </c>
      <c r="I1034" t="inlineStr">
        <is>
          <t>ID163 : BN-Central-Pattaya</t>
        </is>
      </c>
      <c r="J1034" t="inlineStr">
        <is>
          <t>self</t>
        </is>
      </c>
      <c r="K1034" t="inlineStr">
        <is>
          <t>https://dhl-apo-prd-images.s3-ap-southeast-1.amazonaws.com/signatures/7223017234438733_154938308_signature_Lo0k1P2B1eoomAJbPLJz3IEWnsngpM_V2TzKO60%2BFRSv%2BQCUOBp5CCpEs1Zr11f9.jpg?20230126074357</t>
        </is>
      </c>
      <c r="L1034" t="inlineStr">
        <is>
          <t>8027</t>
        </is>
      </c>
      <c r="M1034" t="inlineStr">
        <is>
          <t>654</t>
        </is>
      </c>
      <c r="N1034" t="inlineStr">
        <is>
          <t>1</t>
        </is>
      </c>
      <c r="O1034">
        <f>IFERROR(VLOOKUP('Stockout'!M1034,Data!C:G,5,0),"")</f>
        <v/>
      </c>
    </row>
    <row r="1035">
      <c r="A1035" t="inlineStr">
        <is>
          <t>5267695565</t>
        </is>
      </c>
      <c r="B1035" t="inlineStr">
        <is>
          <t>5267695565</t>
        </is>
      </c>
      <c r="C1035" t="inlineStr">
        <is>
          <t>Com7 Public Company Limited (C/O : Com7 Shop to Shop B2B)</t>
        </is>
      </c>
      <c r="D1035" t="inlineStr">
        <is>
          <t>7223017235258833</t>
        </is>
      </c>
      <c r="E1035" t="inlineStr">
        <is>
          <t>PHYID5814-740-1</t>
        </is>
      </c>
      <c r="F1035" t="inlineStr">
        <is>
          <t>Delivered</t>
        </is>
      </c>
      <c r="G1035" t="inlineStr">
        <is>
          <t>2023-01-26 15:16:27</t>
        </is>
      </c>
      <c r="H1035" t="inlineStr">
        <is>
          <t>839890897</t>
        </is>
      </c>
      <c r="I1035" t="inlineStr">
        <is>
          <t>ID167 : BN-Fashion-Ramintra-3.2</t>
        </is>
      </c>
      <c r="J1035" t="inlineStr">
        <is>
          <t>self</t>
        </is>
      </c>
      <c r="K1035" t="inlineStr">
        <is>
          <t>https://dhl-apo-prd-images.s3-ap-southeast-1.amazonaws.com/signatures/7223017235258833_155051430_signature_xYq%2BLIXe4jZbw1YYJDstfJvzO_wtBQ3ud9qS6mSIfqhcZ3_8h1hS8sNxlSIEWJda.jpg?20230126081632</t>
        </is>
      </c>
      <c r="L1035" t="inlineStr">
        <is>
          <t>5814</t>
        </is>
      </c>
      <c r="M1035" t="inlineStr">
        <is>
          <t>740</t>
        </is>
      </c>
      <c r="N1035" t="inlineStr">
        <is>
          <t>1</t>
        </is>
      </c>
      <c r="O1035">
        <f>IFERROR(VLOOKUP('Stockout'!M1035,Data!C:G,5,0),"")</f>
        <v/>
      </c>
    </row>
    <row r="1036">
      <c r="A1036" t="inlineStr">
        <is>
          <t>5267695565</t>
        </is>
      </c>
      <c r="B1036" t="inlineStr">
        <is>
          <t>5267695565</t>
        </is>
      </c>
      <c r="C1036" t="inlineStr">
        <is>
          <t>Com7 Public Company Limited (C/O : Com7 Shop to Shop B2B)</t>
        </is>
      </c>
      <c r="D1036" t="inlineStr">
        <is>
          <t>7223017237213933</t>
        </is>
      </c>
      <c r="E1036" t="inlineStr">
        <is>
          <t>PHYID5816-740-1</t>
        </is>
      </c>
      <c r="F1036" t="inlineStr">
        <is>
          <t>Delivered</t>
        </is>
      </c>
      <c r="G1036" t="inlineStr">
        <is>
          <t>2023-01-26 16:06:45</t>
        </is>
      </c>
      <c r="H1036" t="inlineStr">
        <is>
          <t>813725402</t>
        </is>
      </c>
      <c r="I1036" t="inlineStr">
        <is>
          <t>D232 : BN-Seacon Square(Srinakarin)-Prawet-Bangkok</t>
        </is>
      </c>
      <c r="J1036" t="inlineStr">
        <is>
          <t>self</t>
        </is>
      </c>
      <c r="K1036" t="inlineStr">
        <is>
          <t>https://dhl-apo-prd-images.s3-ap-southeast-1.amazonaws.com/signatures/7223017237213933_155066838_signature_WpG3rblvpSXkTf0zYZ55UrYts41iXn48h%2BoyOyrSQ8LyrpHoZDvYT4FtCN6qlqgk.jpg?20230126090648</t>
        </is>
      </c>
      <c r="L1036" t="inlineStr">
        <is>
          <t>5816</t>
        </is>
      </c>
      <c r="M1036" t="inlineStr">
        <is>
          <t>740</t>
        </is>
      </c>
      <c r="N1036" t="inlineStr">
        <is>
          <t>1</t>
        </is>
      </c>
      <c r="O1036">
        <f>IFERROR(VLOOKUP('Stockout'!M1036,Data!C:G,5,0),"")</f>
        <v/>
      </c>
    </row>
    <row r="1037">
      <c r="A1037" t="inlineStr">
        <is>
          <t>5267695565</t>
        </is>
      </c>
      <c r="B1037" t="inlineStr">
        <is>
          <t>5267695565</t>
        </is>
      </c>
      <c r="C1037" t="inlineStr">
        <is>
          <t>Com7 Public Company Limited (C/O : Com7 Shop to Shop B2B)</t>
        </is>
      </c>
      <c r="D1037" t="inlineStr">
        <is>
          <t>7223017237348633</t>
        </is>
      </c>
      <c r="E1037" t="inlineStr">
        <is>
          <t>PHYID20879-115-1</t>
        </is>
      </c>
      <c r="F1037" t="inlineStr">
        <is>
          <t>Delivered</t>
        </is>
      </c>
      <c r="G1037" t="inlineStr">
        <is>
          <t>2023-01-26 16:34:46</t>
        </is>
      </c>
      <c r="H1037" t="inlineStr">
        <is>
          <t>859181851</t>
        </is>
      </c>
      <c r="I1037" t="inlineStr">
        <is>
          <t>ID243 : Studio 7-Zeer-Rangsit</t>
        </is>
      </c>
      <c r="J1037" t="inlineStr">
        <is>
          <t>self</t>
        </is>
      </c>
      <c r="K1037" t="inlineStr">
        <is>
          <t>https://dhl-apo-prd-images.s3-ap-southeast-1.amazonaws.com/signatures/7223017237348633_155079880_signature_nzgikrOyiPFheq7QpK3TisJ%2Byd14mJaUCvdC01Om9SGRGMn%2Bl346ZTHz6Yo6jnbH.jpg?20230126093448</t>
        </is>
      </c>
      <c r="L1037" t="inlineStr">
        <is>
          <t>20879</t>
        </is>
      </c>
      <c r="M1037" t="inlineStr">
        <is>
          <t>115</t>
        </is>
      </c>
      <c r="N1037" t="inlineStr">
        <is>
          <t>1</t>
        </is>
      </c>
      <c r="O1037">
        <f>IFERROR(VLOOKUP('Stockout'!M1037,Data!C:G,5,0),"")</f>
        <v/>
      </c>
    </row>
    <row r="1038">
      <c r="A1038" t="inlineStr">
        <is>
          <t>5267695565</t>
        </is>
      </c>
      <c r="B1038" t="inlineStr">
        <is>
          <t>5267695565</t>
        </is>
      </c>
      <c r="C1038" t="inlineStr">
        <is>
          <t>Com7 Public Company Limited (C/O : Com7 Shop to Shop B2B)</t>
        </is>
      </c>
      <c r="D1038" t="inlineStr">
        <is>
          <t>7223017238174733</t>
        </is>
      </c>
      <c r="E1038" t="inlineStr">
        <is>
          <t>PHYID308-2190-1</t>
        </is>
      </c>
      <c r="F1038" t="inlineStr">
        <is>
          <t>Delivered</t>
        </is>
      </c>
      <c r="G1038" t="inlineStr">
        <is>
          <t>2023-01-26 14:34:31</t>
        </is>
      </c>
      <c r="H1038" t="inlineStr">
        <is>
          <t>859181877</t>
        </is>
      </c>
      <c r="I1038" t="inlineStr">
        <is>
          <t>ID339 : BN-Lotus-Navanakorn</t>
        </is>
      </c>
      <c r="J1038" t="inlineStr">
        <is>
          <t>self</t>
        </is>
      </c>
      <c r="K1038" t="inlineStr">
        <is>
          <t>https://dhl-apo-prd-images.s3-ap-southeast-1.amazonaws.com/signatures/7223017238174733_154834993_signature_uAZQ41PDxLVOEtChrbqrUsKoLOU0WHEta3V5NLwKs_TNOeYEVKMt56HbxxYjRYi8.jpg?20230126073432</t>
        </is>
      </c>
      <c r="L1038" t="inlineStr">
        <is>
          <t>308</t>
        </is>
      </c>
      <c r="M1038" t="inlineStr">
        <is>
          <t>2190</t>
        </is>
      </c>
      <c r="N1038" t="inlineStr">
        <is>
          <t>1</t>
        </is>
      </c>
      <c r="O1038">
        <f>IFERROR(VLOOKUP('Stockout'!M1038,Data!C:G,5,0),"")</f>
        <v/>
      </c>
    </row>
    <row r="1039">
      <c r="A1039" t="inlineStr">
        <is>
          <t>5267695565</t>
        </is>
      </c>
      <c r="B1039" t="inlineStr">
        <is>
          <t>5267695565</t>
        </is>
      </c>
      <c r="C1039" t="inlineStr">
        <is>
          <t>Com7 Public Company Limited (C/O : Com7 Shop to Shop B2B)</t>
        </is>
      </c>
      <c r="D1039" t="inlineStr">
        <is>
          <t>7223017239854533</t>
        </is>
      </c>
      <c r="E1039" t="inlineStr">
        <is>
          <t>PHYID2701-666-1</t>
        </is>
      </c>
      <c r="F1039" t="inlineStr">
        <is>
          <t>Delivered</t>
        </is>
      </c>
      <c r="G1039" t="inlineStr">
        <is>
          <t>2023-01-26 19:20:13</t>
        </is>
      </c>
      <c r="H1039" t="inlineStr">
        <is>
          <t>917708157</t>
        </is>
      </c>
      <c r="I1039" t="inlineStr">
        <is>
          <t>กาย</t>
        </is>
      </c>
      <c r="J1039" t="inlineStr">
        <is>
          <t>friend.colleagu</t>
        </is>
      </c>
      <c r="K1039" t="inlineStr">
        <is>
          <t>https://dhl-apo-prd-images.s3-ap-southeast-1.amazonaws.com/signatures/7223017239854533_154937387_signature_Qr_5DHCTxWSpCpZEroY0gszs8GoGClWDvJt4RNYigCBwKXzU4xKJUPfhqXtJKUBz.jpg?20230126122015</t>
        </is>
      </c>
      <c r="L1039" t="inlineStr">
        <is>
          <t>2701</t>
        </is>
      </c>
      <c r="M1039" t="inlineStr">
        <is>
          <t>666</t>
        </is>
      </c>
      <c r="N1039" t="inlineStr">
        <is>
          <t>1</t>
        </is>
      </c>
      <c r="O1039">
        <f>IFERROR(VLOOKUP('Stockout'!M1039,Data!C:G,5,0),"")</f>
        <v/>
      </c>
    </row>
    <row r="1040">
      <c r="A1040" t="inlineStr">
        <is>
          <t>5267695565</t>
        </is>
      </c>
      <c r="B1040" t="inlineStr">
        <is>
          <t>5267695565</t>
        </is>
      </c>
      <c r="C1040" t="inlineStr">
        <is>
          <t>Com7 Public Company Limited (C/O : Com7 Shop to Shop B2B)</t>
        </is>
      </c>
      <c r="D1040" t="inlineStr">
        <is>
          <t>7223017239939233</t>
        </is>
      </c>
      <c r="E1040" t="inlineStr">
        <is>
          <t>PHYID6515-288-1</t>
        </is>
      </c>
      <c r="F1040" t="inlineStr">
        <is>
          <t>Delivered</t>
        </is>
      </c>
      <c r="G1040" t="inlineStr">
        <is>
          <t>2023-01-26 14:20:20</t>
        </is>
      </c>
      <c r="H1040" t="inlineStr">
        <is>
          <t>909076298</t>
        </is>
      </c>
      <c r="I1040" t="inlineStr">
        <is>
          <t>ID443 : BN-Central-Salaya (2.1)</t>
        </is>
      </c>
      <c r="J1040" t="inlineStr">
        <is>
          <t>self</t>
        </is>
      </c>
      <c r="K1040" t="inlineStr">
        <is>
          <t>https://dhl-apo-prd-images.s3-ap-southeast-1.amazonaws.com/signatures/7223017239939233_154937430_signature_1CCd334m1crPw0V58MQA0AJEHDCcOafFrl6GRc%2BtExdzbcgOEpwu6shqom2ku00%2B.jpg?20230126072020</t>
        </is>
      </c>
      <c r="L1040" t="inlineStr">
        <is>
          <t>6515</t>
        </is>
      </c>
      <c r="M1040" t="inlineStr">
        <is>
          <t>288</t>
        </is>
      </c>
      <c r="N1040" t="inlineStr">
        <is>
          <t>1</t>
        </is>
      </c>
      <c r="O1040">
        <f>IFERROR(VLOOKUP('Stockout'!M1040,Data!C:G,5,0),"")</f>
        <v/>
      </c>
    </row>
    <row r="1041">
      <c r="A1041" t="inlineStr">
        <is>
          <t>5267695565</t>
        </is>
      </c>
      <c r="B1041" t="inlineStr">
        <is>
          <t>5267695565</t>
        </is>
      </c>
      <c r="C1041" t="inlineStr">
        <is>
          <t>Com7 Public Company Limited (C/O : Com7 Shop to Shop B2B)</t>
        </is>
      </c>
      <c r="D1041" t="inlineStr">
        <is>
          <t>7223017252456033</t>
        </is>
      </c>
      <c r="E1041" t="inlineStr">
        <is>
          <t>PHYID1750-981-1</t>
        </is>
      </c>
      <c r="F1041" t="inlineStr">
        <is>
          <t>Delivered</t>
        </is>
      </c>
      <c r="G1041" t="inlineStr">
        <is>
          <t>2023-01-26 18:38:57</t>
        </is>
      </c>
      <c r="H1041" t="inlineStr">
        <is>
          <t>996088085</t>
        </is>
      </c>
      <c r="I1041" t="inlineStr">
        <is>
          <t>ID844 : Studio7-MAYA-Chiangmai</t>
        </is>
      </c>
      <c r="J1041" t="inlineStr">
        <is>
          <t>self</t>
        </is>
      </c>
      <c r="K1041" t="inlineStr">
        <is>
          <t>https://dhl-apo-prd-images.s3-ap-southeast-1.amazonaws.com/signatures/7223017252456033_154885715_signature_GqywarWwm2EtnnGdIEpf%2BqA4F4eRiplZIgKtsxyGCoYibk3YSuhw1vs_c1HlJM1i.jpg?20230126113859</t>
        </is>
      </c>
      <c r="L1041" t="inlineStr">
        <is>
          <t>1750</t>
        </is>
      </c>
      <c r="M1041" t="inlineStr">
        <is>
          <t>981</t>
        </is>
      </c>
      <c r="N1041" t="inlineStr">
        <is>
          <t>1</t>
        </is>
      </c>
      <c r="O1041">
        <f>IFERROR(VLOOKUP('Stockout'!M1041,Data!C:G,5,0),"")</f>
        <v/>
      </c>
    </row>
    <row r="1042">
      <c r="A1042" t="inlineStr">
        <is>
          <t>5267695565</t>
        </is>
      </c>
      <c r="B1042" t="inlineStr">
        <is>
          <t>5267695565</t>
        </is>
      </c>
      <c r="C1042" t="inlineStr">
        <is>
          <t>Com7 Public Company Limited (C/O : Com7 Shop to Shop B2B)</t>
        </is>
      </c>
      <c r="D1042" t="inlineStr">
        <is>
          <t>7223017252630233</t>
        </is>
      </c>
      <c r="E1042" t="inlineStr">
        <is>
          <t>PHYID9050-290-1</t>
        </is>
      </c>
      <c r="F1042" t="inlineStr">
        <is>
          <t>Delivered</t>
        </is>
      </c>
      <c r="G1042" t="inlineStr">
        <is>
          <t>2023-01-26 15:31:57</t>
        </is>
      </c>
      <c r="H1042" t="inlineStr">
        <is>
          <t>829037271</t>
        </is>
      </c>
      <c r="I1042" t="inlineStr">
        <is>
          <t>ID887 : BN-Lotus-Chana-Songkhla</t>
        </is>
      </c>
      <c r="J1042" t="inlineStr">
        <is>
          <t>self</t>
        </is>
      </c>
      <c r="K1042" t="inlineStr">
        <is>
          <t>https://dhl-apo-prd-images.s3-ap-southeast-1.amazonaws.com/signatures/7223017252630233_154978574_signature_Z8PTbTXeonC8zJoIwIXdit%2BnwueuifCSBjB6YYDcDe0OuctEhWsZvYcGkaGJvtGS.jpg?20230126083159</t>
        </is>
      </c>
      <c r="L1042" t="inlineStr">
        <is>
          <t>9050</t>
        </is>
      </c>
      <c r="M1042" t="inlineStr">
        <is>
          <t>290</t>
        </is>
      </c>
      <c r="N1042" t="inlineStr">
        <is>
          <t>1</t>
        </is>
      </c>
      <c r="O1042">
        <f>IFERROR(VLOOKUP('Stockout'!M1042,Data!C:G,5,0),"")</f>
        <v/>
      </c>
    </row>
    <row r="1043">
      <c r="A1043" t="inlineStr">
        <is>
          <t>5267695565</t>
        </is>
      </c>
      <c r="B1043" t="inlineStr">
        <is>
          <t>5267695565</t>
        </is>
      </c>
      <c r="C1043" t="inlineStr">
        <is>
          <t>Com7 Public Company Limited (C/O : Com7 Shop to Shop B2B)</t>
        </is>
      </c>
      <c r="D1043" t="inlineStr">
        <is>
          <t>7223017252753633</t>
        </is>
      </c>
      <c r="E1043" t="inlineStr">
        <is>
          <t>PHYID2705-666-1</t>
        </is>
      </c>
      <c r="F1043" t="inlineStr">
        <is>
          <t>Delivered</t>
        </is>
      </c>
      <c r="G1043" t="inlineStr">
        <is>
          <t>2023-01-26 16:14:00</t>
        </is>
      </c>
      <c r="H1043" t="inlineStr">
        <is>
          <t>858340190</t>
        </is>
      </c>
      <c r="I1043" t="inlineStr">
        <is>
          <t>ID888 : BN-Lotus-ThaThong-Phitsanulok</t>
        </is>
      </c>
      <c r="J1043" t="inlineStr">
        <is>
          <t>self</t>
        </is>
      </c>
      <c r="K1043" t="inlineStr">
        <is>
          <t>https://dhl-apo-prd-images.s3-ap-southeast-1.amazonaws.com/signatures/7223017252753633_154937391_signature_t9oZX3LXsgk5PrlqdlPeZM_HsYyBADpuXI0EhOEheobNd%2Bnc2LvwA44alomFLvLF.jpg?20230126091401</t>
        </is>
      </c>
      <c r="L1043" t="inlineStr">
        <is>
          <t>2705</t>
        </is>
      </c>
      <c r="M1043" t="inlineStr">
        <is>
          <t>666</t>
        </is>
      </c>
      <c r="N1043" t="inlineStr">
        <is>
          <t>1</t>
        </is>
      </c>
      <c r="O1043">
        <f>IFERROR(VLOOKUP('Stockout'!M1043,Data!C:G,5,0),"")</f>
        <v/>
      </c>
    </row>
    <row r="1044">
      <c r="A1044" t="inlineStr">
        <is>
          <t>5267695565</t>
        </is>
      </c>
      <c r="B1044" t="inlineStr">
        <is>
          <t>5267695565</t>
        </is>
      </c>
      <c r="C1044" t="inlineStr">
        <is>
          <t>Com7 Public Company Limited (C/O : Com7 Shop to Shop B2B)</t>
        </is>
      </c>
      <c r="D1044" t="inlineStr">
        <is>
          <t>7223017255172633</t>
        </is>
      </c>
      <c r="E1044" t="inlineStr">
        <is>
          <t>PHYID5596-745-1</t>
        </is>
      </c>
      <c r="F1044" t="inlineStr">
        <is>
          <t>Delivered</t>
        </is>
      </c>
      <c r="G1044" t="inlineStr">
        <is>
          <t>2023-01-26 12:20:54</t>
        </is>
      </c>
      <c r="H1044" t="inlineStr">
        <is>
          <t>953728444</t>
        </is>
      </c>
      <c r="I1044" t="inlineStr">
        <is>
          <t>กิตติ21597</t>
        </is>
      </c>
      <c r="J1044" t="inlineStr">
        <is>
          <t>mpany.staff</t>
        </is>
      </c>
      <c r="K1044" t="inlineStr">
        <is>
          <t>https://dhl-apo-prd-images.s3-ap-southeast-1.amazonaws.com/signatures/7223017255172633_154914619_signature_dl_VIoqsB3eWP%2BugGSYBRpMJsVp%2B8tiWk49q%2Bzof9%2BsDSysqoSBzGFEU_OQsoYEA.jpg?20230126052055</t>
        </is>
      </c>
      <c r="L1044" t="inlineStr">
        <is>
          <t>5596</t>
        </is>
      </c>
      <c r="M1044" t="inlineStr">
        <is>
          <t>745</t>
        </is>
      </c>
      <c r="N1044" t="inlineStr">
        <is>
          <t>1</t>
        </is>
      </c>
      <c r="O1044">
        <f>IFERROR(VLOOKUP('Stockout'!M1044,Data!C:G,5,0),"")</f>
        <v/>
      </c>
    </row>
    <row r="1045">
      <c r="A1045" t="inlineStr">
        <is>
          <t>5267695565</t>
        </is>
      </c>
      <c r="B1045" t="inlineStr">
        <is>
          <t>5267695565</t>
        </is>
      </c>
      <c r="C1045" t="inlineStr">
        <is>
          <t>Com7 Public Company Limited (C/O : Com7 Shop to Shop B2B)</t>
        </is>
      </c>
      <c r="D1045" t="inlineStr">
        <is>
          <t>7223017548434633</t>
        </is>
      </c>
      <c r="E1045" t="inlineStr">
        <is>
          <t>PHYID1729-493-1</t>
        </is>
      </c>
      <c r="F1045" t="inlineStr">
        <is>
          <t>Delivered</t>
        </is>
      </c>
      <c r="G1045" t="inlineStr">
        <is>
          <t>2023-01-26 13:56:38</t>
        </is>
      </c>
      <c r="H1045" t="inlineStr">
        <is>
          <t>20177770</t>
        </is>
      </c>
      <c r="I1045" t="inlineStr">
        <is>
          <t>ID49 : สินค้าโยกเข้าคลัง (01/10/2008)</t>
        </is>
      </c>
      <c r="J1045" t="inlineStr">
        <is>
          <t>self</t>
        </is>
      </c>
      <c r="K1045" t="inlineStr">
        <is>
          <t>https://dhl-apo-prd-images.s3-ap-southeast-1.amazonaws.com/signatures/7223017548434633_155062842_signature_RFT_PUrZoc%2BsGG3tdk2NWk%2BNlo1glRnd_N5hxS7yDWdMHJlHWnElJL9PHnQ5WJo7.jpg?20230126065651</t>
        </is>
      </c>
      <c r="L1045" t="inlineStr">
        <is>
          <t>1729</t>
        </is>
      </c>
      <c r="M1045" t="inlineStr">
        <is>
          <t>493</t>
        </is>
      </c>
      <c r="N1045" t="inlineStr">
        <is>
          <t>1</t>
        </is>
      </c>
      <c r="O1045">
        <f>IFERROR(VLOOKUP('Stockout'!M1045,Data!C:G,5,0),"")</f>
        <v/>
      </c>
    </row>
    <row r="1046">
      <c r="A1046" t="inlineStr">
        <is>
          <t>5267695565</t>
        </is>
      </c>
      <c r="B1046" t="inlineStr">
        <is>
          <t>5267695565</t>
        </is>
      </c>
      <c r="C1046" t="inlineStr">
        <is>
          <t>Com7 Public Company Limited (C/O : Com7 Shop to Shop B2B)</t>
        </is>
      </c>
      <c r="D1046" t="inlineStr">
        <is>
          <t>7223017553596333</t>
        </is>
      </c>
      <c r="E1046" t="inlineStr">
        <is>
          <t>PHYID85-2217-1</t>
        </is>
      </c>
      <c r="F1046" t="inlineStr">
        <is>
          <t>Delivered</t>
        </is>
      </c>
      <c r="G1046" t="inlineStr">
        <is>
          <t>2023-01-26 12:02:32</t>
        </is>
      </c>
      <c r="H1046" t="inlineStr">
        <is>
          <t>20177770</t>
        </is>
      </c>
      <c r="I1046" t="inlineStr">
        <is>
          <t>โย้</t>
        </is>
      </c>
      <c r="J1046" t="inlineStr">
        <is>
          <t>mpany.staff</t>
        </is>
      </c>
      <c r="K1046" t="inlineStr">
        <is>
          <t>https://dhl-apo-prd-images.s3-ap-southeast-1.amazonaws.com/signatures/7223017553596333_155102397_signature_iUyIKZ1r6lCjiZJiBj171NaS0MObHf2stj%2B9a89hCp1Ccd4SztF7CqBjGWMTmJ9l.jpg?20230126050313</t>
        </is>
      </c>
      <c r="L1046" t="inlineStr">
        <is>
          <t>85</t>
        </is>
      </c>
      <c r="M1046" t="inlineStr">
        <is>
          <t>2217</t>
        </is>
      </c>
      <c r="N1046" t="inlineStr">
        <is>
          <t>1</t>
        </is>
      </c>
      <c r="O1046">
        <f>IFERROR(VLOOKUP('Stockout'!M1046,Data!C:G,5,0),"")</f>
        <v/>
      </c>
    </row>
    <row r="1047">
      <c r="A1047" t="inlineStr">
        <is>
          <t>5267695565</t>
        </is>
      </c>
      <c r="B1047" t="inlineStr">
        <is>
          <t>5267695565</t>
        </is>
      </c>
      <c r="C1047" t="inlineStr">
        <is>
          <t>Com7 Public Company Limited (C/O : Com7 Shop to Shop B2B)</t>
        </is>
      </c>
      <c r="D1047" t="inlineStr">
        <is>
          <t>7223017558652933</t>
        </is>
      </c>
      <c r="E1047" t="inlineStr">
        <is>
          <t>PHYID1393-895-1</t>
        </is>
      </c>
      <c r="F1047" t="inlineStr">
        <is>
          <t>Delivered</t>
        </is>
      </c>
      <c r="G1047" t="inlineStr">
        <is>
          <t>2023-01-26 12:02:32</t>
        </is>
      </c>
      <c r="H1047" t="inlineStr">
        <is>
          <t>20177770</t>
        </is>
      </c>
      <c r="I1047" t="inlineStr">
        <is>
          <t>โย้</t>
        </is>
      </c>
      <c r="J1047" t="inlineStr">
        <is>
          <t>mpany.staff</t>
        </is>
      </c>
      <c r="K1047" t="inlineStr">
        <is>
          <t>https://dhl-apo-prd-images.s3-ap-southeast-1.amazonaws.com/signatures/7223017558652933_154946527_signature_Pjigvr1EJ_U98NegXAZtSwevuBWLEqN7umch19j6CLLfjt%2BnrWfI_CkWS_z1MKyT.jpg?20230126050303</t>
        </is>
      </c>
      <c r="L1047" t="inlineStr">
        <is>
          <t>1393</t>
        </is>
      </c>
      <c r="M1047" t="inlineStr">
        <is>
          <t>895</t>
        </is>
      </c>
      <c r="N1047" t="inlineStr">
        <is>
          <t>1</t>
        </is>
      </c>
      <c r="O1047">
        <f>IFERROR(VLOOKUP('Stockout'!M1047,Data!C:G,5,0),"")</f>
        <v/>
      </c>
    </row>
    <row r="1048">
      <c r="A1048" t="inlineStr">
        <is>
          <t>5267695565</t>
        </is>
      </c>
      <c r="B1048" t="inlineStr">
        <is>
          <t>5267695565</t>
        </is>
      </c>
      <c r="C1048" t="inlineStr">
        <is>
          <t>Com7 Public Company Limited (C/O : Com7 Shop to Shop B2B)</t>
        </is>
      </c>
      <c r="D1048" t="inlineStr">
        <is>
          <t>7223018128876203</t>
        </is>
      </c>
      <c r="E1048" t="inlineStr">
        <is>
          <t>PHYID5798-740-1</t>
        </is>
      </c>
      <c r="F1048" t="inlineStr">
        <is>
          <t>Delivered</t>
        </is>
      </c>
      <c r="G1048" t="inlineStr">
        <is>
          <t>2023-01-26 14:18:26</t>
        </is>
      </c>
      <c r="H1048" t="inlineStr">
        <is>
          <t>648434771</t>
        </is>
      </c>
      <c r="I1048" t="inlineStr">
        <is>
          <t>ID1103 : Studio 7-Terminal21-Rama3</t>
        </is>
      </c>
      <c r="J1048" t="inlineStr">
        <is>
          <t>self</t>
        </is>
      </c>
      <c r="K1048" t="inlineStr">
        <is>
          <t>https://dhl-apo-prd-images.s3-ap-southeast-1.amazonaws.com/signatures/7223018128876203_155066459_signature_C_6vdBmmYGdiBk5tZyh8DtFL%2Bf1J3lTeI5OWMdbGw5gcI%2BYF4mQdvwVgz7%2BCxekk.jpg?20230126072142</t>
        </is>
      </c>
      <c r="L1048" t="inlineStr">
        <is>
          <t>5798</t>
        </is>
      </c>
      <c r="M1048" t="inlineStr">
        <is>
          <t>740</t>
        </is>
      </c>
      <c r="N1048" t="inlineStr">
        <is>
          <t>1</t>
        </is>
      </c>
      <c r="O1048">
        <f>IFERROR(VLOOKUP('Stockout'!M1048,Data!C:G,5,0),"")</f>
        <v/>
      </c>
    </row>
    <row r="1049">
      <c r="A1049" t="inlineStr">
        <is>
          <t>5267695565</t>
        </is>
      </c>
      <c r="B1049" t="inlineStr">
        <is>
          <t>5267695565</t>
        </is>
      </c>
      <c r="C1049" t="inlineStr">
        <is>
          <t>Com7 Public Company Limited (C/O : Com7 Shop to Shop B2B)</t>
        </is>
      </c>
      <c r="D1049" t="inlineStr">
        <is>
          <t>7223019761564703</t>
        </is>
      </c>
      <c r="E1049" t="inlineStr">
        <is>
          <t>PHYID465-2071-1</t>
        </is>
      </c>
      <c r="F1049" t="inlineStr">
        <is>
          <t>Delivered</t>
        </is>
      </c>
      <c r="G1049" t="inlineStr">
        <is>
          <t>2023-01-26 11:09:31</t>
        </is>
      </c>
      <c r="H1049" t="inlineStr">
        <is>
          <t>803928211</t>
        </is>
      </c>
      <c r="I1049" t="inlineStr">
        <is>
          <t>ID1702 : FCC-STA-Mueang-Narathiwat</t>
        </is>
      </c>
      <c r="J1049" t="inlineStr">
        <is>
          <t>self</t>
        </is>
      </c>
      <c r="K1049" t="inlineStr">
        <is>
          <t>https://dhl-apo-prd-images.s3-ap-southeast-1.amazonaws.com/signatures/7223019761564703_154800968_signature_iOpg2WjnuXDj48ue5IXurNqa7ah%2BENyCRmUurlFpcLZ7lr5V5vW0p90eyJ58u5cG.jpg?20230126040933</t>
        </is>
      </c>
      <c r="L1049" t="inlineStr">
        <is>
          <t>465</t>
        </is>
      </c>
      <c r="M1049" t="inlineStr">
        <is>
          <t>2071</t>
        </is>
      </c>
      <c r="N1049" t="inlineStr">
        <is>
          <t>1</t>
        </is>
      </c>
      <c r="O1049">
        <f>IFERROR(VLOOKUP('Stockout'!M1049,Data!C:G,5,0),"")</f>
        <v/>
      </c>
    </row>
    <row r="1050">
      <c r="A1050" t="inlineStr">
        <is>
          <t>5267695565</t>
        </is>
      </c>
      <c r="B1050" t="inlineStr">
        <is>
          <t>5267695565</t>
        </is>
      </c>
      <c r="C1050" t="inlineStr">
        <is>
          <t>Com7 Public Company Limited (C/O : Com7 Shop to Shop B2B)</t>
        </is>
      </c>
      <c r="D1050" t="inlineStr">
        <is>
          <t>7224010233602903</t>
        </is>
      </c>
      <c r="E1050" t="inlineStr">
        <is>
          <t>PHYID848-1705-1</t>
        </is>
      </c>
      <c r="F1050" t="inlineStr">
        <is>
          <t>Delivered</t>
        </is>
      </c>
      <c r="G1050" t="inlineStr">
        <is>
          <t>2023-01-26 14:48:39</t>
        </is>
      </c>
      <c r="H1050" t="inlineStr">
        <is>
          <t>851558196</t>
        </is>
      </c>
      <c r="I1050" t="inlineStr">
        <is>
          <t>ID114 : Studio 7-Central-Ladprao</t>
        </is>
      </c>
      <c r="J1050" t="inlineStr">
        <is>
          <t>self</t>
        </is>
      </c>
      <c r="K1050" t="inlineStr">
        <is>
          <t>https://dhl-apo-prd-images.s3-ap-southeast-1.amazonaws.com/signatures/7224010233602903_154992288_signature_Rv0dqJj4lXyujgn2trrDCXTO4YlKXSx5wxoK_7JhitcbfuZFpNVtMobxdEotL9hw.jpg?20230126074841</t>
        </is>
      </c>
      <c r="L1050" t="inlineStr">
        <is>
          <t>848</t>
        </is>
      </c>
      <c r="M1050" t="inlineStr">
        <is>
          <t>1705</t>
        </is>
      </c>
      <c r="N1050" t="inlineStr">
        <is>
          <t>1</t>
        </is>
      </c>
      <c r="O1050">
        <f>IFERROR(VLOOKUP('Stockout'!M1050,Data!C:G,5,0),"")</f>
        <v/>
      </c>
    </row>
    <row r="1051">
      <c r="A1051" t="inlineStr">
        <is>
          <t>5267695565</t>
        </is>
      </c>
      <c r="B1051" t="inlineStr">
        <is>
          <t>5267695565</t>
        </is>
      </c>
      <c r="C1051" t="inlineStr">
        <is>
          <t>Com7 Public Company Limited (C/O : Com7 Shop to Shop B2B)</t>
        </is>
      </c>
      <c r="D1051" t="inlineStr">
        <is>
          <t>7224010233956703</t>
        </is>
      </c>
      <c r="E1051" t="inlineStr">
        <is>
          <t>PHYID843-1705-1</t>
        </is>
      </c>
      <c r="F1051" t="inlineStr">
        <is>
          <t>Delivered</t>
        </is>
      </c>
      <c r="G1051" t="inlineStr">
        <is>
          <t>2023-01-26 15:53:10</t>
        </is>
      </c>
      <c r="H1051" t="inlineStr">
        <is>
          <t>817552394</t>
        </is>
      </c>
      <c r="I1051" t="inlineStr">
        <is>
          <t>ID207 : BN-Central-Phuket</t>
        </is>
      </c>
      <c r="J1051" t="inlineStr">
        <is>
          <t>self</t>
        </is>
      </c>
      <c r="K1051" t="inlineStr">
        <is>
          <t>https://dhl-apo-prd-images.s3-ap-southeast-1.amazonaws.com/signatures/7224010233956703_154994893_signature_%2Bzse4dPPdXj28lDQQ9idwZkoopfusy0Q8E4Hn8SdtH9Yy3fzmq0dI4VB6MT_CNDR.jpg?20230126085319</t>
        </is>
      </c>
      <c r="L1051" t="inlineStr">
        <is>
          <t>843</t>
        </is>
      </c>
      <c r="M1051" t="inlineStr">
        <is>
          <t>1705</t>
        </is>
      </c>
      <c r="N1051" t="inlineStr">
        <is>
          <t>1</t>
        </is>
      </c>
      <c r="O1051">
        <f>IFERROR(VLOOKUP('Stockout'!M1051,Data!C:G,5,0),"")</f>
        <v/>
      </c>
    </row>
    <row r="1052">
      <c r="A1052" t="inlineStr">
        <is>
          <t>5267695565</t>
        </is>
      </c>
      <c r="B1052" t="inlineStr">
        <is>
          <t>5267695565</t>
        </is>
      </c>
      <c r="C1052" t="inlineStr">
        <is>
          <t>Com7 Public Company Limited (C/O : Com7 Shop to Shop B2B)</t>
        </is>
      </c>
      <c r="D1052" t="inlineStr">
        <is>
          <t>7224010234126303</t>
        </is>
      </c>
      <c r="E1052" t="inlineStr">
        <is>
          <t>PHYID844-1705-1</t>
        </is>
      </c>
      <c r="F1052" t="inlineStr">
        <is>
          <t>Delivered</t>
        </is>
      </c>
      <c r="G1052" t="inlineStr">
        <is>
          <t>2023-01-26 14:20:20</t>
        </is>
      </c>
      <c r="H1052" t="inlineStr">
        <is>
          <t>909076298</t>
        </is>
      </c>
      <c r="I1052" t="inlineStr">
        <is>
          <t>ID443 : BN-Central-Salaya (2.1)</t>
        </is>
      </c>
      <c r="J1052" t="inlineStr">
        <is>
          <t>self</t>
        </is>
      </c>
      <c r="K1052" t="inlineStr">
        <is>
          <t>https://dhl-apo-prd-images.s3-ap-southeast-1.amazonaws.com/signatures/7224010234126303_154993802_signature_SQ6G_uIWzsjmbsVAQVrfsB8z2Iviqimt6sb3ZHtzx%2BSJYJcdyFU16BAlCbMJScl1.jpg?20230126072023</t>
        </is>
      </c>
      <c r="L1052" t="inlineStr">
        <is>
          <t>844</t>
        </is>
      </c>
      <c r="M1052" t="inlineStr">
        <is>
          <t>1705</t>
        </is>
      </c>
      <c r="N1052" t="inlineStr">
        <is>
          <t>1</t>
        </is>
      </c>
      <c r="O1052">
        <f>IFERROR(VLOOKUP('Stockout'!M1052,Data!C:G,5,0),"")</f>
        <v/>
      </c>
    </row>
    <row r="1053">
      <c r="A1053" t="inlineStr">
        <is>
          <t>5267695565</t>
        </is>
      </c>
      <c r="B1053" t="inlineStr">
        <is>
          <t>5267695565</t>
        </is>
      </c>
      <c r="C1053" t="inlineStr">
        <is>
          <t>Com7 Public Company Limited (C/O : Com7 Shop to Shop B2B)</t>
        </is>
      </c>
      <c r="D1053" t="inlineStr">
        <is>
          <t>7224010234254403</t>
        </is>
      </c>
      <c r="E1053" t="inlineStr">
        <is>
          <t>PHYID845-1705-1</t>
        </is>
      </c>
      <c r="F1053" t="inlineStr">
        <is>
          <t>Delivered</t>
        </is>
      </c>
      <c r="G1053" t="inlineStr">
        <is>
          <t>2023-01-26 11:34:00</t>
        </is>
      </c>
      <c r="H1053" t="inlineStr">
        <is>
          <t>639069505</t>
        </is>
      </c>
      <c r="I1053" t="inlineStr">
        <is>
          <t>ID593 : BN-Lotus-Samuth Songkhram</t>
        </is>
      </c>
      <c r="J1053" t="inlineStr">
        <is>
          <t>self</t>
        </is>
      </c>
      <c r="K1053" t="inlineStr">
        <is>
          <t>https://dhl-apo-prd-images.s3-ap-southeast-1.amazonaws.com/signatures/7224010234254403_154994232_signature_RiiPzCrNTo%2BGde3XINcsawubhGhwoDk4WoOlwDD6qSgzlZAd5Re3QIiDvJww_4EI.jpg?20230126043548</t>
        </is>
      </c>
      <c r="L1053" t="inlineStr">
        <is>
          <t>845</t>
        </is>
      </c>
      <c r="M1053" t="inlineStr">
        <is>
          <t>1705</t>
        </is>
      </c>
      <c r="N1053" t="inlineStr">
        <is>
          <t>1</t>
        </is>
      </c>
      <c r="O1053">
        <f>IFERROR(VLOOKUP('Stockout'!M1053,Data!C:G,5,0),"")</f>
        <v/>
      </c>
    </row>
    <row r="1054">
      <c r="A1054" t="inlineStr">
        <is>
          <t>5267695565</t>
        </is>
      </c>
      <c r="B1054" t="inlineStr">
        <is>
          <t>5267695565</t>
        </is>
      </c>
      <c r="C1054" t="inlineStr">
        <is>
          <t>Com7 Public Company Limited (C/O : Com7 Shop to Shop B2B)</t>
        </is>
      </c>
      <c r="D1054" t="inlineStr">
        <is>
          <t>7224010235334003</t>
        </is>
      </c>
      <c r="E1054" t="inlineStr">
        <is>
          <t>PHYID847-1705-1</t>
        </is>
      </c>
      <c r="F1054" t="inlineStr">
        <is>
          <t>Delivered</t>
        </is>
      </c>
      <c r="G1054" t="inlineStr">
        <is>
          <t>2023-01-26 11:37:04</t>
        </is>
      </c>
      <c r="H1054" t="inlineStr">
        <is>
          <t>812346756</t>
        </is>
      </c>
      <c r="I1054" t="inlineStr">
        <is>
          <t>ID1501 : Consign-Big C-Aomyai-Nakhonpathom</t>
        </is>
      </c>
      <c r="J1054" t="inlineStr">
        <is>
          <t>self</t>
        </is>
      </c>
      <c r="K1054" t="inlineStr">
        <is>
          <t>https://dhl-apo-prd-images.s3-ap-southeast-1.amazonaws.com/signatures/7224010235334003_154992530_signature_fJR46VzC2RPoY_CK%2B3KoB0A9VhZWl5ffFq7fONEF9EhOGMcvdrRTgAO90xjMqo34.jpg?20230126043705</t>
        </is>
      </c>
      <c r="L1054" t="inlineStr">
        <is>
          <t>847</t>
        </is>
      </c>
      <c r="M1054" t="inlineStr">
        <is>
          <t>1705</t>
        </is>
      </c>
      <c r="N1054" t="inlineStr">
        <is>
          <t>1</t>
        </is>
      </c>
      <c r="O1054">
        <f>IFERROR(VLOOKUP('Stockout'!M1054,Data!C:G,5,0),"")</f>
        <v/>
      </c>
    </row>
    <row r="1055">
      <c r="A1055" t="inlineStr">
        <is>
          <t>5267695565</t>
        </is>
      </c>
      <c r="B1055" t="inlineStr">
        <is>
          <t>5267695565</t>
        </is>
      </c>
      <c r="C1055" t="inlineStr">
        <is>
          <t>Com7 Public Company Limited (C/O : Com7 Shop to Shop B2B)</t>
        </is>
      </c>
      <c r="D1055" t="inlineStr">
        <is>
          <t>7224010887318203</t>
        </is>
      </c>
      <c r="E1055" t="inlineStr">
        <is>
          <t>PHYID406-1520-1</t>
        </is>
      </c>
      <c r="F1055" t="inlineStr">
        <is>
          <t>Delivered</t>
        </is>
      </c>
      <c r="G1055" t="inlineStr">
        <is>
          <t>2023-01-26 13:04:14</t>
        </is>
      </c>
      <c r="H1055" t="inlineStr">
        <is>
          <t>812346790</t>
        </is>
      </c>
      <c r="I1055" t="inlineStr">
        <is>
          <t>เยาวภา</t>
        </is>
      </c>
      <c r="J1055" t="inlineStr">
        <is>
          <t>mpany.staff</t>
        </is>
      </c>
      <c r="K1055" t="inlineStr">
        <is>
          <t>https://dhl-apo-prd-images.s3-ap-southeast-1.amazonaws.com/signatures/7224010887318203_154924462_signature_c_EhfBpS1cfspEdWsHudKudduupS1kKgT13_2uKZJoh6l0UWw8P_ZApksHpLPk9e.jpg?20230126060416</t>
        </is>
      </c>
      <c r="L1055" t="inlineStr">
        <is>
          <t>406</t>
        </is>
      </c>
      <c r="M1055" t="inlineStr">
        <is>
          <t>1520</t>
        </is>
      </c>
      <c r="N1055" t="inlineStr">
        <is>
          <t>1</t>
        </is>
      </c>
      <c r="O1055">
        <f>IFERROR(VLOOKUP('Stockout'!M1055,Data!C:G,5,0),"")</f>
        <v/>
      </c>
    </row>
    <row r="1056">
      <c r="A1056" t="inlineStr">
        <is>
          <t>5267695565</t>
        </is>
      </c>
      <c r="B1056" t="inlineStr">
        <is>
          <t>5267695565</t>
        </is>
      </c>
      <c r="C1056" t="inlineStr">
        <is>
          <t>Com7 Public Company Limited (C/O : Com7 Shop to Shop B2B)</t>
        </is>
      </c>
      <c r="D1056" t="inlineStr">
        <is>
          <t>7224010888671203</t>
        </is>
      </c>
      <c r="E1056" t="inlineStr">
        <is>
          <t>PHYID14260-251-1</t>
        </is>
      </c>
      <c r="F1056" t="inlineStr">
        <is>
          <t>Delivered</t>
        </is>
      </c>
      <c r="G1056" t="inlineStr">
        <is>
          <t>2023-01-26 11:05:30</t>
        </is>
      </c>
      <c r="H1056" t="inlineStr">
        <is>
          <t>834368900</t>
        </is>
      </c>
      <c r="I1056" t="inlineStr">
        <is>
          <t>ID1812 : Studio 7-Big C-Mueang-Nan</t>
        </is>
      </c>
      <c r="J1056" t="inlineStr">
        <is>
          <t>self</t>
        </is>
      </c>
      <c r="K1056" t="inlineStr">
        <is>
          <t>https://dhl-apo-prd-images.s3-ap-southeast-1.amazonaws.com/signatures/7224010888671203_154913229_signature_rqiEqQoy5OuykBibf5EwceUC305WXDgSGXZ7BJWPEo2zLMLFyk%2B4HDBHyNrTUtQY.jpg?20230126040537</t>
        </is>
      </c>
      <c r="L1056" t="inlineStr">
        <is>
          <t>14260</t>
        </is>
      </c>
      <c r="M1056" t="inlineStr">
        <is>
          <t>251</t>
        </is>
      </c>
      <c r="N1056" t="inlineStr">
        <is>
          <t>1</t>
        </is>
      </c>
      <c r="O1056">
        <f>IFERROR(VLOOKUP('Stockout'!M1056,Data!C:G,5,0),"")</f>
        <v/>
      </c>
    </row>
    <row r="1057">
      <c r="A1057" t="inlineStr">
        <is>
          <t>5267695565</t>
        </is>
      </c>
      <c r="B1057" t="inlineStr">
        <is>
          <t>5267695565</t>
        </is>
      </c>
      <c r="C1057" t="inlineStr">
        <is>
          <t>Com7 Public Company Limited (C/O : Com7 Shop to Shop B2B)</t>
        </is>
      </c>
      <c r="D1057" t="inlineStr">
        <is>
          <t>7224010898120953</t>
        </is>
      </c>
      <c r="E1057" t="inlineStr">
        <is>
          <t>PHYID7174-263-1</t>
        </is>
      </c>
      <c r="F1057" t="inlineStr">
        <is>
          <t>Delivered</t>
        </is>
      </c>
      <c r="G1057" t="inlineStr">
        <is>
          <t>2023-01-26 12:02:32</t>
        </is>
      </c>
      <c r="H1057" t="inlineStr">
        <is>
          <t>20177770</t>
        </is>
      </c>
      <c r="I1057" t="inlineStr">
        <is>
          <t>โย้</t>
        </is>
      </c>
      <c r="J1057" t="inlineStr">
        <is>
          <t>mpany.staff</t>
        </is>
      </c>
      <c r="K1057" t="inlineStr">
        <is>
          <t>https://dhl-apo-prd-images.s3-ap-southeast-1.amazonaws.com/signatures/7224010898120953_154950864_signature_T%2BJmYQ3Dyw6mypnobi5vc5Zy6mgIJ3WcZ8TAomeg_GsxFVhGQ2yDl1H3838vm_pE.jpg?20230126050309</t>
        </is>
      </c>
      <c r="L1057" t="inlineStr">
        <is>
          <t>7174</t>
        </is>
      </c>
      <c r="M1057" t="inlineStr">
        <is>
          <t>263</t>
        </is>
      </c>
      <c r="N1057" t="inlineStr">
        <is>
          <t>1</t>
        </is>
      </c>
      <c r="O1057">
        <f>IFERROR(VLOOKUP('Stockout'!M1057,Data!C:G,5,0),"")</f>
        <v/>
      </c>
    </row>
    <row r="1058">
      <c r="A1058" t="inlineStr">
        <is>
          <t>5267695565</t>
        </is>
      </c>
      <c r="B1058" t="inlineStr">
        <is>
          <t>5267695565</t>
        </is>
      </c>
      <c r="C1058" t="inlineStr">
        <is>
          <t>Com7 Public Company Limited (C/O : Com7 Shop to Shop B2B)</t>
        </is>
      </c>
      <c r="D1058" t="inlineStr">
        <is>
          <t>7224010900619453</t>
        </is>
      </c>
      <c r="E1058" t="inlineStr">
        <is>
          <t>PHYID344-1513-1</t>
        </is>
      </c>
      <c r="F1058" t="inlineStr">
        <is>
          <t>Delivered</t>
        </is>
      </c>
      <c r="G1058" t="inlineStr">
        <is>
          <t>2023-01-26 14:59:52</t>
        </is>
      </c>
      <c r="H1058" t="inlineStr">
        <is>
          <t>20177770</t>
        </is>
      </c>
      <c r="I1058" t="inlineStr">
        <is>
          <t>ID49 : สินค้าโยกเข้าคลัง (01/10/2008)</t>
        </is>
      </c>
      <c r="J1058" t="inlineStr">
        <is>
          <t>self</t>
        </is>
      </c>
      <c r="K1058" t="inlineStr">
        <is>
          <t>https://dhl-apo-prd-images.s3-ap-southeast-1.amazonaws.com/signatures/7224010900619453_155079781_signature_vQ68gQzOHPQy2Gg2%2BJU8rSTW45kDZhZJJNiebI0A2tZoxr2TCWeTH_8bYWODVQ7o.jpg?20230126080007</t>
        </is>
      </c>
      <c r="L1058" t="inlineStr">
        <is>
          <t>344</t>
        </is>
      </c>
      <c r="M1058" t="inlineStr">
        <is>
          <t>1513</t>
        </is>
      </c>
      <c r="N1058" t="inlineStr">
        <is>
          <t>1</t>
        </is>
      </c>
      <c r="O1058">
        <f>IFERROR(VLOOKUP('Stockout'!M1058,Data!C:G,5,0),"")</f>
        <v/>
      </c>
    </row>
    <row r="1059">
      <c r="A1059" t="inlineStr">
        <is>
          <t>5267695565</t>
        </is>
      </c>
      <c r="B1059" t="inlineStr">
        <is>
          <t>5267695565</t>
        </is>
      </c>
      <c r="C1059" t="inlineStr">
        <is>
          <t>Com7 Public Company Limited (C/O : Com7 Shop to Shop B2B)</t>
        </is>
      </c>
      <c r="D1059" t="inlineStr">
        <is>
          <t>7224010900696053</t>
        </is>
      </c>
      <c r="E1059" t="inlineStr">
        <is>
          <t>PHYID301-1528-1</t>
        </is>
      </c>
      <c r="F1059" t="inlineStr">
        <is>
          <t>Delivered</t>
        </is>
      </c>
      <c r="G1059" t="inlineStr">
        <is>
          <t>2023-01-26 15:37:33</t>
        </is>
      </c>
      <c r="H1059" t="inlineStr">
        <is>
          <t>20177770</t>
        </is>
      </c>
      <c r="I1059" t="inlineStr">
        <is>
          <t>ID49 : สินค้าโยกเข้าคลัง (01/10/2008)</t>
        </is>
      </c>
      <c r="J1059" t="inlineStr">
        <is>
          <t>self</t>
        </is>
      </c>
      <c r="K1059" t="inlineStr">
        <is>
          <t>https://dhl-apo-prd-images.s3-ap-southeast-1.amazonaws.com/signatures/7224010900696053_155071634_signature_Vx1MwJOtz80%2BDVoq9YIbRAx1A07xAXo8FRWMuqaFrzXmtgdQZXar2DyLOk_N3h5i.jpg?20230126083745</t>
        </is>
      </c>
      <c r="L1059" t="inlineStr">
        <is>
          <t>301</t>
        </is>
      </c>
      <c r="M1059" t="inlineStr">
        <is>
          <t>1528</t>
        </is>
      </c>
      <c r="N1059" t="inlineStr">
        <is>
          <t>1</t>
        </is>
      </c>
      <c r="O1059">
        <f>IFERROR(VLOOKUP('Stockout'!M1059,Data!C:G,5,0),"")</f>
        <v/>
      </c>
    </row>
    <row r="1060">
      <c r="A1060" t="inlineStr">
        <is>
          <t>5267695565</t>
        </is>
      </c>
      <c r="B1060" t="inlineStr">
        <is>
          <t>5267695565</t>
        </is>
      </c>
      <c r="C1060" t="inlineStr">
        <is>
          <t>Com7 Public Company Limited (C/O : Com7 Shop to Shop B2B)</t>
        </is>
      </c>
      <c r="D1060" t="inlineStr">
        <is>
          <t>7224010900861853</t>
        </is>
      </c>
      <c r="E1060" t="inlineStr">
        <is>
          <t>PHYID569-1550-1</t>
        </is>
      </c>
      <c r="F1060" t="inlineStr">
        <is>
          <t>Delivered</t>
        </is>
      </c>
      <c r="G1060" t="inlineStr">
        <is>
          <t>2023-01-26 14:48:19</t>
        </is>
      </c>
      <c r="H1060" t="inlineStr">
        <is>
          <t>20177770</t>
        </is>
      </c>
      <c r="I1060" t="inlineStr">
        <is>
          <t>ID49 : สินค้าโยกเข้าคลัง (01/10/2008)</t>
        </is>
      </c>
      <c r="J1060" t="inlineStr">
        <is>
          <t>self</t>
        </is>
      </c>
      <c r="K1060" t="inlineStr">
        <is>
          <t>https://dhl-apo-prd-images.s3-ap-southeast-1.amazonaws.com/signatures/7224010900861853_155029521_signature_0K9hob6MXQMloqzFQzneDvex%2BTQvkb7FOiza_6C7fffk4sLCCfAJR14WcsIwOTDX.jpg?20230126074830</t>
        </is>
      </c>
      <c r="L1060" t="inlineStr">
        <is>
          <t>569</t>
        </is>
      </c>
      <c r="M1060" t="inlineStr">
        <is>
          <t>1550</t>
        </is>
      </c>
      <c r="N1060" t="inlineStr">
        <is>
          <t>1</t>
        </is>
      </c>
      <c r="O1060">
        <f>IFERROR(VLOOKUP('Stockout'!M1060,Data!C:G,5,0),"")</f>
        <v/>
      </c>
    </row>
    <row r="1061">
      <c r="A1061" t="inlineStr">
        <is>
          <t>5267695565</t>
        </is>
      </c>
      <c r="B1061" t="inlineStr">
        <is>
          <t>5267695565</t>
        </is>
      </c>
      <c r="C1061" t="inlineStr">
        <is>
          <t>Com7 Public Company Limited (C/O : Com7 Shop to Shop B2B)</t>
        </is>
      </c>
      <c r="D1061" t="inlineStr">
        <is>
          <t>7224010901317253</t>
        </is>
      </c>
      <c r="E1061" t="inlineStr">
        <is>
          <t>PHYID570-1550-1</t>
        </is>
      </c>
      <c r="F1061" t="inlineStr">
        <is>
          <t>Delivered</t>
        </is>
      </c>
      <c r="G1061" t="inlineStr">
        <is>
          <t>2023-01-26 14:59:52</t>
        </is>
      </c>
      <c r="H1061" t="inlineStr">
        <is>
          <t>20177770</t>
        </is>
      </c>
      <c r="I1061" t="inlineStr">
        <is>
          <t>ID49 : สินค้าโยกเข้าคลัง (01/10/2008)</t>
        </is>
      </c>
      <c r="J1061" t="inlineStr">
        <is>
          <t>self</t>
        </is>
      </c>
      <c r="K1061" t="inlineStr">
        <is>
          <t>https://dhl-apo-prd-images.s3-ap-southeast-1.amazonaws.com/signatures/7224010901317253_155030147_signature_ldY0Y%2BokgSjtWaEqfRKExyTzB%2BHQMhp73%2B9SAXs5owYcIoar_MhxFKxtX9AsazfF.jpg?20230126080011</t>
        </is>
      </c>
      <c r="L1061" t="inlineStr">
        <is>
          <t>570</t>
        </is>
      </c>
      <c r="M1061" t="inlineStr">
        <is>
          <t>1550</t>
        </is>
      </c>
      <c r="N1061" t="inlineStr">
        <is>
          <t>1</t>
        </is>
      </c>
      <c r="O1061">
        <f>IFERROR(VLOOKUP('Stockout'!M1061,Data!C:G,5,0),"")</f>
        <v/>
      </c>
    </row>
    <row r="1062">
      <c r="A1062" t="inlineStr">
        <is>
          <t>5267695565</t>
        </is>
      </c>
      <c r="B1062" t="inlineStr">
        <is>
          <t>5267695565</t>
        </is>
      </c>
      <c r="C1062" t="inlineStr">
        <is>
          <t>Com7 Public Company Limited (C/O : Com7 Shop to Shop B2B)</t>
        </is>
      </c>
      <c r="D1062" t="inlineStr">
        <is>
          <t>7224010901677453</t>
        </is>
      </c>
      <c r="E1062" t="inlineStr">
        <is>
          <t>PHYID571-1550-1</t>
        </is>
      </c>
      <c r="F1062" t="inlineStr">
        <is>
          <t>Delivered</t>
        </is>
      </c>
      <c r="G1062" t="inlineStr">
        <is>
          <t>2023-01-26 14:40:35</t>
        </is>
      </c>
      <c r="H1062" t="inlineStr">
        <is>
          <t>20177770</t>
        </is>
      </c>
      <c r="I1062" t="inlineStr">
        <is>
          <t>ID49 : สินค้าโยกเข้าคลัง (01/10/2008)</t>
        </is>
      </c>
      <c r="J1062" t="inlineStr">
        <is>
          <t>self</t>
        </is>
      </c>
      <c r="K1062" t="inlineStr">
        <is>
          <t>https://dhl-apo-prd-images.s3-ap-southeast-1.amazonaws.com/signatures/7224010901677453_155029196_signature_oZWeNYEFR071JHKX4Fnkq7kxLoBaliQO8EtDptk9O0MoLQqtITmtyKfPEzvdysId.jpg?20230126074038</t>
        </is>
      </c>
      <c r="L1062" t="inlineStr">
        <is>
          <t>571</t>
        </is>
      </c>
      <c r="M1062" t="inlineStr">
        <is>
          <t>1550</t>
        </is>
      </c>
      <c r="N1062" t="inlineStr">
        <is>
          <t>1</t>
        </is>
      </c>
      <c r="O1062">
        <f>IFERROR(VLOOKUP('Stockout'!M1062,Data!C:G,5,0),"")</f>
        <v/>
      </c>
    </row>
    <row r="1063">
      <c r="A1063" t="inlineStr">
        <is>
          <t>5267695565</t>
        </is>
      </c>
      <c r="B1063" t="inlineStr">
        <is>
          <t>5267695565</t>
        </is>
      </c>
      <c r="C1063" t="inlineStr">
        <is>
          <t>Com7 Public Company Limited (C/O : Com7 Shop to Shop B2B)</t>
        </is>
      </c>
      <c r="D1063" t="inlineStr">
        <is>
          <t>7224010901969853</t>
        </is>
      </c>
      <c r="E1063" t="inlineStr">
        <is>
          <t>PHYID572-1550-1</t>
        </is>
      </c>
      <c r="F1063" t="inlineStr">
        <is>
          <t>Delivered</t>
        </is>
      </c>
      <c r="G1063" t="inlineStr">
        <is>
          <t>2023-01-26 13:56:38</t>
        </is>
      </c>
      <c r="H1063" t="inlineStr">
        <is>
          <t>20177770</t>
        </is>
      </c>
      <c r="I1063" t="inlineStr">
        <is>
          <t>ID49 : สินค้าโยกเข้าคลัง (01/10/2008)</t>
        </is>
      </c>
      <c r="J1063" t="inlineStr">
        <is>
          <t>self</t>
        </is>
      </c>
      <c r="K1063" t="inlineStr">
        <is>
          <t>https://dhl-apo-prd-images.s3-ap-southeast-1.amazonaws.com/signatures/7224010901969853_155029373_signature__hDf37weqMgW_PowtRw2AeANPohFLl5a%2By7ZcLtsWCFkB4q30wUq0bRWTwRFf6fK.jpg?20230126065700</t>
        </is>
      </c>
      <c r="L1063" t="inlineStr">
        <is>
          <t>572</t>
        </is>
      </c>
      <c r="M1063" t="inlineStr">
        <is>
          <t>1550</t>
        </is>
      </c>
      <c r="N1063" t="inlineStr">
        <is>
          <t>1</t>
        </is>
      </c>
      <c r="O1063">
        <f>IFERROR(VLOOKUP('Stockout'!M1063,Data!C:G,5,0),"")</f>
        <v/>
      </c>
    </row>
    <row r="1064">
      <c r="A1064" t="inlineStr">
        <is>
          <t>5267695565</t>
        </is>
      </c>
      <c r="B1064" t="inlineStr">
        <is>
          <t>5267695565</t>
        </is>
      </c>
      <c r="C1064" t="inlineStr">
        <is>
          <t>Com7 Public Company Limited (C/O : Com7 Shop to Shop B2B)</t>
        </is>
      </c>
      <c r="D1064" t="inlineStr">
        <is>
          <t>7224010902167253</t>
        </is>
      </c>
      <c r="E1064" t="inlineStr">
        <is>
          <t>PHYID573-1550-1</t>
        </is>
      </c>
      <c r="F1064" t="inlineStr">
        <is>
          <t>Delivered</t>
        </is>
      </c>
      <c r="G1064" t="inlineStr">
        <is>
          <t>2023-01-26 14:48:18</t>
        </is>
      </c>
      <c r="H1064" t="inlineStr">
        <is>
          <t>20177770</t>
        </is>
      </c>
      <c r="I1064" t="inlineStr">
        <is>
          <t>ID49 : สินค้าโยกเข้าคลัง (01/10/2008)</t>
        </is>
      </c>
      <c r="J1064" t="inlineStr">
        <is>
          <t>self</t>
        </is>
      </c>
      <c r="K1064" t="inlineStr">
        <is>
          <t>https://dhl-apo-prd-images.s3-ap-southeast-1.amazonaws.com/signatures/7224010902167253_155030265_signature_uh35i0ZUqsvG8e_6DAg476bqEPu50qJkjBv8itI1646c800qQI6d8_Z_W%2Bbwf%2Bdj.jpg?20230126074824</t>
        </is>
      </c>
      <c r="L1064" t="inlineStr">
        <is>
          <t>573</t>
        </is>
      </c>
      <c r="M1064" t="inlineStr">
        <is>
          <t>1550</t>
        </is>
      </c>
      <c r="N1064" t="inlineStr">
        <is>
          <t>1</t>
        </is>
      </c>
      <c r="O1064">
        <f>IFERROR(VLOOKUP('Stockout'!M1064,Data!C:G,5,0),"")</f>
        <v/>
      </c>
    </row>
    <row r="1065">
      <c r="A1065" t="inlineStr">
        <is>
          <t>5267695565</t>
        </is>
      </c>
      <c r="B1065" t="inlineStr">
        <is>
          <t>5267695565</t>
        </is>
      </c>
      <c r="C1065" t="inlineStr">
        <is>
          <t>Com7 Public Company Limited (C/O : Com7 Shop to Shop B2B)</t>
        </is>
      </c>
      <c r="D1065" t="inlineStr">
        <is>
          <t>7224010902328553</t>
        </is>
      </c>
      <c r="E1065" t="inlineStr">
        <is>
          <t>PHYID574-1550-1</t>
        </is>
      </c>
      <c r="F1065" t="inlineStr">
        <is>
          <t>Delivered</t>
        </is>
      </c>
      <c r="G1065" t="inlineStr">
        <is>
          <t>2023-01-26 15:37:33</t>
        </is>
      </c>
      <c r="H1065" t="inlineStr">
        <is>
          <t>20177770</t>
        </is>
      </c>
      <c r="I1065" t="inlineStr">
        <is>
          <t>ID49 : สินค้าโยกเข้าคลัง (01/10/2008)</t>
        </is>
      </c>
      <c r="J1065" t="inlineStr">
        <is>
          <t>self</t>
        </is>
      </c>
      <c r="K1065" t="inlineStr">
        <is>
          <t>https://dhl-apo-prd-images.s3-ap-southeast-1.amazonaws.com/signatures/7224010902328553_155029415_signature_i_kImcPGWjF4yVR%2Bal6aftPxCon0kPyBcVuAOgd0ocxb6WlEV7af__UiUt_odP26.jpg?20230126083745</t>
        </is>
      </c>
      <c r="L1065" t="inlineStr">
        <is>
          <t>574</t>
        </is>
      </c>
      <c r="M1065" t="inlineStr">
        <is>
          <t>1550</t>
        </is>
      </c>
      <c r="N1065" t="inlineStr">
        <is>
          <t>1</t>
        </is>
      </c>
      <c r="O1065">
        <f>IFERROR(VLOOKUP('Stockout'!M1065,Data!C:G,5,0),"")</f>
        <v/>
      </c>
    </row>
    <row r="1066">
      <c r="A1066" t="inlineStr">
        <is>
          <t>5267695565</t>
        </is>
      </c>
      <c r="B1066" t="inlineStr">
        <is>
          <t>5267695565</t>
        </is>
      </c>
      <c r="C1066" t="inlineStr">
        <is>
          <t>Com7 Public Company Limited (C/O : Com7 Shop to Shop B2B)</t>
        </is>
      </c>
      <c r="D1066" t="inlineStr">
        <is>
          <t>7224010902500553</t>
        </is>
      </c>
      <c r="E1066" t="inlineStr">
        <is>
          <t>PHYID575-1550-1</t>
        </is>
      </c>
      <c r="F1066" t="inlineStr">
        <is>
          <t>Delivered</t>
        </is>
      </c>
      <c r="G1066" t="inlineStr">
        <is>
          <t>2023-01-26 13:59:56</t>
        </is>
      </c>
      <c r="H1066" t="inlineStr">
        <is>
          <t>20177770</t>
        </is>
      </c>
      <c r="I1066" t="inlineStr">
        <is>
          <t>ID49 : สินค้าโยกเข้าคลัง (01/10/2008)</t>
        </is>
      </c>
      <c r="J1066" t="inlineStr">
        <is>
          <t>self</t>
        </is>
      </c>
      <c r="K1066" t="inlineStr">
        <is>
          <t>https://dhl-apo-prd-images.s3-ap-southeast-1.amazonaws.com/signatures/7224010902500553_155028164_signature_j7HnYCXjmKyufYvgcHOVcFWGuSPmIBO4m_zQF4r3NqYHh4ejFKLPjkwkuGLlf1ea.jpg?20230126065958</t>
        </is>
      </c>
      <c r="L1066" t="inlineStr">
        <is>
          <t>575</t>
        </is>
      </c>
      <c r="M1066" t="inlineStr">
        <is>
          <t>1550</t>
        </is>
      </c>
      <c r="N1066" t="inlineStr">
        <is>
          <t>1</t>
        </is>
      </c>
      <c r="O1066">
        <f>IFERROR(VLOOKUP('Stockout'!M1066,Data!C:G,5,0),"")</f>
        <v/>
      </c>
    </row>
    <row r="1067">
      <c r="A1067" t="inlineStr">
        <is>
          <t>5267695565</t>
        </is>
      </c>
      <c r="B1067" t="inlineStr">
        <is>
          <t>5267695565</t>
        </is>
      </c>
      <c r="C1067" t="inlineStr">
        <is>
          <t>Com7 Public Company Limited (C/O : Com7 Shop to Shop B2B)</t>
        </is>
      </c>
      <c r="D1067" t="inlineStr">
        <is>
          <t>7224010902822053</t>
        </is>
      </c>
      <c r="E1067" t="inlineStr">
        <is>
          <t>PHYID576-1550-1</t>
        </is>
      </c>
      <c r="F1067" t="inlineStr">
        <is>
          <t>Delivered</t>
        </is>
      </c>
      <c r="G1067" t="inlineStr">
        <is>
          <t>2023-01-26 13:56:38</t>
        </is>
      </c>
      <c r="H1067" t="inlineStr">
        <is>
          <t>20177770</t>
        </is>
      </c>
      <c r="I1067" t="inlineStr">
        <is>
          <t>ID49 : สินค้าโยกเข้าคลัง (01/10/2008)</t>
        </is>
      </c>
      <c r="J1067" t="inlineStr">
        <is>
          <t>self</t>
        </is>
      </c>
      <c r="K1067" t="inlineStr">
        <is>
          <t>https://dhl-apo-prd-images.s3-ap-southeast-1.amazonaws.com/signatures/7224010902822053_155030152_signature_pW6QCBNiZDta85F%2BWvofegFAk41jpShYsqMQ%2BK6zQeLWBzTJiMX6vGLAJLN4_rF0.jpg?20230126065646</t>
        </is>
      </c>
      <c r="L1067" t="inlineStr">
        <is>
          <t>576</t>
        </is>
      </c>
      <c r="M1067" t="inlineStr">
        <is>
          <t>1550</t>
        </is>
      </c>
      <c r="N1067" t="inlineStr">
        <is>
          <t>1</t>
        </is>
      </c>
      <c r="O1067">
        <f>IFERROR(VLOOKUP('Stockout'!M1067,Data!C:G,5,0),"")</f>
        <v/>
      </c>
    </row>
    <row r="1068">
      <c r="A1068" t="inlineStr">
        <is>
          <t>5267695565</t>
        </is>
      </c>
      <c r="B1068" t="inlineStr">
        <is>
          <t>5267695565</t>
        </is>
      </c>
      <c r="C1068" t="inlineStr">
        <is>
          <t>Com7 Public Company Limited (C/O : Com7 Shop to Shop B2B)</t>
        </is>
      </c>
      <c r="D1068" t="inlineStr">
        <is>
          <t>7224010903127653</t>
        </is>
      </c>
      <c r="E1068" t="inlineStr">
        <is>
          <t>PHYID577-1550-1</t>
        </is>
      </c>
      <c r="F1068" t="inlineStr">
        <is>
          <t>Delivered</t>
        </is>
      </c>
      <c r="G1068" t="inlineStr">
        <is>
          <t>2023-01-26 13:56:38</t>
        </is>
      </c>
      <c r="H1068" t="inlineStr">
        <is>
          <t>20177770</t>
        </is>
      </c>
      <c r="I1068" t="inlineStr">
        <is>
          <t>ID49 : สินค้าโยกเข้าคลัง (01/10/2008)</t>
        </is>
      </c>
      <c r="J1068" t="inlineStr">
        <is>
          <t>self</t>
        </is>
      </c>
      <c r="K1068" t="inlineStr">
        <is>
          <t>https://dhl-apo-prd-images.s3-ap-southeast-1.amazonaws.com/signatures/7224010903127653_155028028_signature_Jf7ju8Tcemr6ixt6BcNAj2dGNr2QhU2BR%2BWULRp9S7j22DbQEGncxHblaeYAmW6A.jpg?20230126065643</t>
        </is>
      </c>
      <c r="L1068" t="inlineStr">
        <is>
          <t>577</t>
        </is>
      </c>
      <c r="M1068" t="inlineStr">
        <is>
          <t>1550</t>
        </is>
      </c>
      <c r="N1068" t="inlineStr">
        <is>
          <t>1</t>
        </is>
      </c>
      <c r="O1068">
        <f>IFERROR(VLOOKUP('Stockout'!M1068,Data!C:G,5,0),"")</f>
        <v/>
      </c>
    </row>
    <row r="1069">
      <c r="A1069" t="inlineStr">
        <is>
          <t>5267695565</t>
        </is>
      </c>
      <c r="B1069" t="inlineStr">
        <is>
          <t>5267695565</t>
        </is>
      </c>
      <c r="C1069" t="inlineStr">
        <is>
          <t>Com7 Public Company Limited (C/O : Com7 Shop to Shop B2B)</t>
        </is>
      </c>
      <c r="D1069" t="inlineStr">
        <is>
          <t>7224010903353653</t>
        </is>
      </c>
      <c r="E1069" t="inlineStr">
        <is>
          <t>PHYID578-1550-1</t>
        </is>
      </c>
      <c r="F1069" t="inlineStr">
        <is>
          <t>Delivered</t>
        </is>
      </c>
      <c r="G1069" t="inlineStr">
        <is>
          <t>2023-01-26 14:48:19</t>
        </is>
      </c>
      <c r="H1069" t="inlineStr">
        <is>
          <t>20177770</t>
        </is>
      </c>
      <c r="I1069" t="inlineStr">
        <is>
          <t>ID49 : สินค้าโยกเข้าคลัง (01/10/2008)</t>
        </is>
      </c>
      <c r="J1069" t="inlineStr">
        <is>
          <t>self</t>
        </is>
      </c>
      <c r="K1069" t="inlineStr">
        <is>
          <t>https://dhl-apo-prd-images.s3-ap-southeast-1.amazonaws.com/signatures/7224010903353653_155028623_signature_XwcC2XABjOvi1DSLZTF7rV7Lx9QYeYRJIH5CarD2LbihypNlVeHTzFyzs_QxPGx7.jpg?20230126074826</t>
        </is>
      </c>
      <c r="L1069" t="inlineStr">
        <is>
          <t>578</t>
        </is>
      </c>
      <c r="M1069" t="inlineStr">
        <is>
          <t>1550</t>
        </is>
      </c>
      <c r="N1069" t="inlineStr">
        <is>
          <t>1</t>
        </is>
      </c>
      <c r="O1069">
        <f>IFERROR(VLOOKUP('Stockout'!M1069,Data!C:G,5,0),"")</f>
        <v/>
      </c>
    </row>
    <row r="1070">
      <c r="A1070" t="inlineStr">
        <is>
          <t>5267695565</t>
        </is>
      </c>
      <c r="B1070" t="inlineStr">
        <is>
          <t>5267695565</t>
        </is>
      </c>
      <c r="C1070" t="inlineStr">
        <is>
          <t>Com7 Public Company Limited (C/O : Com7 Shop to Shop B2B)</t>
        </is>
      </c>
      <c r="D1070" t="inlineStr">
        <is>
          <t>7224010903566053</t>
        </is>
      </c>
      <c r="E1070" t="inlineStr">
        <is>
          <t>PHYID579-1550-1</t>
        </is>
      </c>
      <c r="F1070" t="inlineStr">
        <is>
          <t>Delivered</t>
        </is>
      </c>
      <c r="G1070" t="inlineStr">
        <is>
          <t>2023-01-26 13:59:56</t>
        </is>
      </c>
      <c r="H1070" t="inlineStr">
        <is>
          <t>20177770</t>
        </is>
      </c>
      <c r="I1070" t="inlineStr">
        <is>
          <t>ID49 : สินค้าโยกเข้าคลัง (01/10/2008)</t>
        </is>
      </c>
      <c r="J1070" t="inlineStr">
        <is>
          <t>self</t>
        </is>
      </c>
      <c r="K1070" t="inlineStr">
        <is>
          <t>https://dhl-apo-prd-images.s3-ap-southeast-1.amazonaws.com/signatures/7224010903566053_155028126_signature__5TmBMaSgASe%2B4cU%2BuVzD55fxQAFVlpqD%2Bbp4LUmdv4R8de_8DXbUVkU44nFS5Rp.jpg?20230126070044</t>
        </is>
      </c>
      <c r="L1070" t="inlineStr">
        <is>
          <t>579</t>
        </is>
      </c>
      <c r="M1070" t="inlineStr">
        <is>
          <t>1550</t>
        </is>
      </c>
      <c r="N1070" t="inlineStr">
        <is>
          <t>1</t>
        </is>
      </c>
      <c r="O1070">
        <f>IFERROR(VLOOKUP('Stockout'!M1070,Data!C:G,5,0),"")</f>
        <v/>
      </c>
    </row>
    <row r="1071">
      <c r="A1071" t="inlineStr">
        <is>
          <t>5267695565</t>
        </is>
      </c>
      <c r="B1071" t="inlineStr">
        <is>
          <t>5267695565</t>
        </is>
      </c>
      <c r="C1071" t="inlineStr">
        <is>
          <t>Com7 Public Company Limited (C/O : Com7 Shop to Shop B2B)</t>
        </is>
      </c>
      <c r="D1071" t="inlineStr">
        <is>
          <t>7224010905466653</t>
        </is>
      </c>
      <c r="E1071" t="inlineStr">
        <is>
          <t>PHYID3009-1074-1</t>
        </is>
      </c>
      <c r="F1071" t="inlineStr">
        <is>
          <t>Delivered</t>
        </is>
      </c>
      <c r="G1071" t="inlineStr">
        <is>
          <t>2023-01-26 14:59:52</t>
        </is>
      </c>
      <c r="H1071" t="inlineStr">
        <is>
          <t>20177770</t>
        </is>
      </c>
      <c r="I1071" t="inlineStr">
        <is>
          <t>ID49 : สินค้าโยกเข้าคลัง (01/10/2008)</t>
        </is>
      </c>
      <c r="J1071" t="inlineStr">
        <is>
          <t>self</t>
        </is>
      </c>
      <c r="K1071" t="inlineStr">
        <is>
          <t>https://dhl-apo-prd-images.s3-ap-southeast-1.amazonaws.com/signatures/7224010905466653_155072982_signature_xexSvRanQ4Ym%2B64MO2UGV6Qmjlua8paCpqyoZ9Pkq0MtiWeIrRiWInSCYg9uE_X6.jpg?20230126080003</t>
        </is>
      </c>
      <c r="L1071" t="inlineStr">
        <is>
          <t>3009</t>
        </is>
      </c>
      <c r="M1071" t="inlineStr">
        <is>
          <t>1074</t>
        </is>
      </c>
      <c r="N1071" t="inlineStr">
        <is>
          <t>1</t>
        </is>
      </c>
      <c r="O1071">
        <f>IFERROR(VLOOKUP('Stockout'!M1071,Data!C:G,5,0),"")</f>
        <v/>
      </c>
    </row>
    <row r="1072">
      <c r="A1072" t="inlineStr">
        <is>
          <t>5267695565</t>
        </is>
      </c>
      <c r="B1072" t="inlineStr">
        <is>
          <t>5267695565</t>
        </is>
      </c>
      <c r="C1072" t="inlineStr">
        <is>
          <t>Com7 Public Company Limited (C/O : Com7 Shop to Shop B2B)</t>
        </is>
      </c>
      <c r="D1072" t="inlineStr">
        <is>
          <t>7224010906472453</t>
        </is>
      </c>
      <c r="E1072" t="inlineStr">
        <is>
          <t>PHYID2900-660-1</t>
        </is>
      </c>
      <c r="F1072" t="inlineStr">
        <is>
          <t>Delivered</t>
        </is>
      </c>
      <c r="G1072" t="inlineStr">
        <is>
          <t>2023-01-26 14:48:18</t>
        </is>
      </c>
      <c r="H1072" t="inlineStr">
        <is>
          <t>20177770</t>
        </is>
      </c>
      <c r="I1072" t="inlineStr">
        <is>
          <t>ID49 : สินค้าโยกเข้าคลัง (01/10/2008)</t>
        </is>
      </c>
      <c r="J1072" t="inlineStr">
        <is>
          <t>self</t>
        </is>
      </c>
      <c r="K1072" t="inlineStr">
        <is>
          <t>https://dhl-apo-prd-images.s3-ap-southeast-1.amazonaws.com/signatures/7224010906472453_154957131_signature_gBFJa4r4QdGC64SpcnFhoAfrh_3b_a7IPJeOLNMvfA8NAzYfXdnx5Fcfe4lwqLEO.jpg?20230126074821</t>
        </is>
      </c>
      <c r="L1072" t="inlineStr">
        <is>
          <t>2900</t>
        </is>
      </c>
      <c r="M1072" t="inlineStr">
        <is>
          <t>660</t>
        </is>
      </c>
      <c r="N1072" t="inlineStr">
        <is>
          <t>1</t>
        </is>
      </c>
      <c r="O1072">
        <f>IFERROR(VLOOKUP('Stockout'!M1072,Data!C:G,5,0),"")</f>
        <v/>
      </c>
    </row>
    <row r="1073">
      <c r="A1073" t="inlineStr">
        <is>
          <t>5267695565</t>
        </is>
      </c>
      <c r="B1073" t="inlineStr">
        <is>
          <t>5267695565</t>
        </is>
      </c>
      <c r="C1073" t="inlineStr">
        <is>
          <t>Com7 Public Company Limited (C/O : Com7 Shop to Shop B2B)</t>
        </is>
      </c>
      <c r="D1073" t="inlineStr">
        <is>
          <t>7224010907436353</t>
        </is>
      </c>
      <c r="E1073" t="inlineStr">
        <is>
          <t>PHYID6341-249-1</t>
        </is>
      </c>
      <c r="F1073" t="inlineStr">
        <is>
          <t>Delivered</t>
        </is>
      </c>
      <c r="G1073" t="inlineStr">
        <is>
          <t>2023-01-26 13:56:39</t>
        </is>
      </c>
      <c r="H1073" t="inlineStr">
        <is>
          <t>20177770</t>
        </is>
      </c>
      <c r="I1073" t="inlineStr">
        <is>
          <t>ID49 : สินค้าโยกเข้าคลัง (01/10/2008)</t>
        </is>
      </c>
      <c r="J1073" t="inlineStr">
        <is>
          <t>self</t>
        </is>
      </c>
      <c r="K1073" t="inlineStr">
        <is>
          <t>https://dhl-apo-prd-images.s3-ap-southeast-1.amazonaws.com/signatures/7224010907436353_155081633_signature_fF_HXBRyhL7LY9BEEGmlEeN8fl_iTY1ADcrmMOyNDoViumTuZluN0KIHs4U7vUvd.jpg?20230126065759</t>
        </is>
      </c>
      <c r="L1073" t="inlineStr">
        <is>
          <t>6341</t>
        </is>
      </c>
      <c r="M1073" t="inlineStr">
        <is>
          <t>249</t>
        </is>
      </c>
      <c r="N1073" t="inlineStr">
        <is>
          <t>1</t>
        </is>
      </c>
      <c r="O1073">
        <f>IFERROR(VLOOKUP('Stockout'!M1073,Data!C:G,5,0),"")</f>
        <v/>
      </c>
    </row>
    <row r="1074">
      <c r="A1074" t="inlineStr">
        <is>
          <t>5267695565</t>
        </is>
      </c>
      <c r="B1074" t="inlineStr">
        <is>
          <t>5267695565</t>
        </is>
      </c>
      <c r="C1074" t="inlineStr">
        <is>
          <t>Com7 Public Company Limited (C/O : Com7 Shop to Shop B2B)</t>
        </is>
      </c>
      <c r="D1074" t="inlineStr">
        <is>
          <t>7224010908471653</t>
        </is>
      </c>
      <c r="E1074" t="inlineStr">
        <is>
          <t>PHYID13382-410-1</t>
        </is>
      </c>
      <c r="F1074" t="inlineStr">
        <is>
          <t>Delivered</t>
        </is>
      </c>
      <c r="G1074" t="inlineStr">
        <is>
          <t>2023-01-26 14:59:52</t>
        </is>
      </c>
      <c r="H1074" t="inlineStr">
        <is>
          <t>20177770</t>
        </is>
      </c>
      <c r="I1074" t="inlineStr">
        <is>
          <t>ID49 : สินค้าโยกเข้าคลัง (01/10/2008)</t>
        </is>
      </c>
      <c r="J1074" t="inlineStr">
        <is>
          <t>self</t>
        </is>
      </c>
      <c r="K1074" t="inlineStr">
        <is>
          <t>https://dhl-apo-prd-images.s3-ap-southeast-1.amazonaws.com/signatures/7224010908471653_155106316_signature_X4_Rz8ONcc_M2hXmsLxV_j3s_3lOIm4vT2SWpAhdMbg82GjTHDsU4cYUXLLFm%2B8p.jpg?20230126080009</t>
        </is>
      </c>
      <c r="L1074" t="inlineStr">
        <is>
          <t>13382</t>
        </is>
      </c>
      <c r="M1074" t="inlineStr">
        <is>
          <t>410</t>
        </is>
      </c>
      <c r="N1074" t="inlineStr">
        <is>
          <t>1</t>
        </is>
      </c>
      <c r="O1074">
        <f>IFERROR(VLOOKUP('Stockout'!M1074,Data!C:G,5,0),"")</f>
        <v/>
      </c>
    </row>
    <row r="1075">
      <c r="A1075" t="inlineStr">
        <is>
          <t>5267695565</t>
        </is>
      </c>
      <c r="B1075" t="inlineStr">
        <is>
          <t>5267695565</t>
        </is>
      </c>
      <c r="C1075" t="inlineStr">
        <is>
          <t>Com7 Public Company Limited (C/O : Com7 Shop to Shop B2B)</t>
        </is>
      </c>
      <c r="D1075" t="inlineStr">
        <is>
          <t>7224010908671453</t>
        </is>
      </c>
      <c r="E1075" t="inlineStr">
        <is>
          <t>PHYID13383-410-1</t>
        </is>
      </c>
      <c r="F1075" t="inlineStr">
        <is>
          <t>Delivered</t>
        </is>
      </c>
      <c r="G1075" t="inlineStr">
        <is>
          <t>2023-01-26 13:59:56</t>
        </is>
      </c>
      <c r="H1075" t="inlineStr">
        <is>
          <t>20177770</t>
        </is>
      </c>
      <c r="I1075" t="inlineStr">
        <is>
          <t>ID49 : สินค้าโยกเข้าคลัง (01/10/2008)</t>
        </is>
      </c>
      <c r="J1075" t="inlineStr">
        <is>
          <t>self</t>
        </is>
      </c>
      <c r="K1075" t="inlineStr">
        <is>
          <t>https://dhl-apo-prd-images.s3-ap-southeast-1.amazonaws.com/signatures/7224010908671453_155105978_signature_e1ljUl9zICxDTr7TPCnXb%2BCB6OzG8DPXgGJ9YFdMkIuPIgpcq7VoXjFaL8AiK14E.jpg?20230126065959</t>
        </is>
      </c>
      <c r="L1075" t="inlineStr">
        <is>
          <t>13383</t>
        </is>
      </c>
      <c r="M1075" t="inlineStr">
        <is>
          <t>410</t>
        </is>
      </c>
      <c r="N1075" t="inlineStr">
        <is>
          <t>1</t>
        </is>
      </c>
      <c r="O1075">
        <f>IFERROR(VLOOKUP('Stockout'!M1075,Data!C:G,5,0),"")</f>
        <v/>
      </c>
    </row>
    <row r="1076">
      <c r="A1076" t="inlineStr">
        <is>
          <t>5267695565</t>
        </is>
      </c>
      <c r="B1076" t="inlineStr">
        <is>
          <t>5267695565</t>
        </is>
      </c>
      <c r="C1076" t="inlineStr">
        <is>
          <t>Com7 Public Company Limited (C/O : Com7 Shop to Shop B2B)</t>
        </is>
      </c>
      <c r="D1076" t="inlineStr">
        <is>
          <t>7224010908875753</t>
        </is>
      </c>
      <c r="E1076" t="inlineStr">
        <is>
          <t>PHYID13384-410-1</t>
        </is>
      </c>
      <c r="F1076" t="inlineStr">
        <is>
          <t>Delivered</t>
        </is>
      </c>
      <c r="G1076" t="inlineStr">
        <is>
          <t>2023-01-26 14:48:21</t>
        </is>
      </c>
      <c r="H1076" t="inlineStr">
        <is>
          <t>20177770</t>
        </is>
      </c>
      <c r="I1076" t="inlineStr">
        <is>
          <t>ID49 : สินค้าโยกเข้าคลัง (01/10/2008)</t>
        </is>
      </c>
      <c r="J1076" t="inlineStr">
        <is>
          <t>self</t>
        </is>
      </c>
      <c r="K1076" t="inlineStr">
        <is>
          <t>https://dhl-apo-prd-images.s3-ap-southeast-1.amazonaws.com/signatures/7224010908875753_155106987_signature_z1bfkeHfDlcUPnltfZM0%2BSpY42uMKnbkOss8pIaNu_3nu088_wuwXVbyyZZ3wldK.jpg?20230126074927</t>
        </is>
      </c>
      <c r="L1076" t="inlineStr">
        <is>
          <t>13384</t>
        </is>
      </c>
      <c r="M1076" t="inlineStr">
        <is>
          <t>410</t>
        </is>
      </c>
      <c r="N1076" t="inlineStr">
        <is>
          <t>1</t>
        </is>
      </c>
      <c r="O1076">
        <f>IFERROR(VLOOKUP('Stockout'!M1076,Data!C:G,5,0),"")</f>
        <v/>
      </c>
    </row>
    <row r="1077">
      <c r="A1077" t="inlineStr">
        <is>
          <t>5267695565</t>
        </is>
      </c>
      <c r="B1077" t="inlineStr">
        <is>
          <t>5267695565</t>
        </is>
      </c>
      <c r="C1077" t="inlineStr">
        <is>
          <t>Com7 Public Company Limited (C/O : Com7 Shop to Shop B2B)</t>
        </is>
      </c>
      <c r="D1077" t="inlineStr">
        <is>
          <t>7224010909863753</t>
        </is>
      </c>
      <c r="E1077" t="inlineStr">
        <is>
          <t>PHYID3597-282-1</t>
        </is>
      </c>
      <c r="F1077" t="inlineStr">
        <is>
          <t>Delivered</t>
        </is>
      </c>
      <c r="G1077" t="inlineStr">
        <is>
          <t>2023-01-26 12:01:52</t>
        </is>
      </c>
      <c r="H1077" t="inlineStr">
        <is>
          <t>20177770</t>
        </is>
      </c>
      <c r="I1077" t="inlineStr">
        <is>
          <t>โย้</t>
        </is>
      </c>
      <c r="J1077" t="inlineStr">
        <is>
          <t>mpany.staff</t>
        </is>
      </c>
      <c r="K1077" t="inlineStr">
        <is>
          <t>https://dhl-apo-prd-images.s3-ap-southeast-1.amazonaws.com/signatures/7224010909863753_155001399_signature_gXKae58%2BmJKr1yF9OcoZ2mGf2TVqH_xJhwF6UOFS8FiAjgnaCNUPPhuGYI_ZgiKe.jpg?20230126050158</t>
        </is>
      </c>
      <c r="L1077" t="inlineStr">
        <is>
          <t>3597</t>
        </is>
      </c>
      <c r="M1077" t="inlineStr">
        <is>
          <t>282</t>
        </is>
      </c>
      <c r="N1077" t="inlineStr">
        <is>
          <t>1</t>
        </is>
      </c>
      <c r="O1077">
        <f>IFERROR(VLOOKUP('Stockout'!M1077,Data!C:G,5,0),"")</f>
        <v/>
      </c>
    </row>
    <row r="1078">
      <c r="A1078" t="inlineStr">
        <is>
          <t>5267695565</t>
        </is>
      </c>
      <c r="B1078" t="inlineStr">
        <is>
          <t>5267695565</t>
        </is>
      </c>
      <c r="C1078" t="inlineStr">
        <is>
          <t>Com7 Public Company Limited (C/O : Com7 Shop to Shop B2B)</t>
        </is>
      </c>
      <c r="D1078" t="inlineStr">
        <is>
          <t>7224010910741253</t>
        </is>
      </c>
      <c r="E1078" t="inlineStr">
        <is>
          <t>PHYID17711-216-1</t>
        </is>
      </c>
      <c r="F1078" t="inlineStr">
        <is>
          <t>Delivered</t>
        </is>
      </c>
      <c r="G1078" t="inlineStr">
        <is>
          <t>2023-01-26 13:59:56</t>
        </is>
      </c>
      <c r="H1078" t="inlineStr">
        <is>
          <t>20177770</t>
        </is>
      </c>
      <c r="I1078" t="inlineStr">
        <is>
          <t>ID49 : สินค้าโยกเข้าคลัง (01/10/2008)</t>
        </is>
      </c>
      <c r="J1078" t="inlineStr">
        <is>
          <t>self</t>
        </is>
      </c>
      <c r="K1078" t="inlineStr">
        <is>
          <t>https://dhl-apo-prd-images.s3-ap-southeast-1.amazonaws.com/signatures/7224010910741253_154951076_signature_cAmp6tXCWYYmHQjxw_nxT1JtFyF5HF9Xo0knQJ1hN%2BA8OVVjYU2fVYnSO09kdaHU.jpg?20230126070006</t>
        </is>
      </c>
      <c r="L1078" t="inlineStr">
        <is>
          <t>17711</t>
        </is>
      </c>
      <c r="M1078" t="inlineStr">
        <is>
          <t>216</t>
        </is>
      </c>
      <c r="N1078" t="inlineStr">
        <is>
          <t>1</t>
        </is>
      </c>
      <c r="O1078">
        <f>IFERROR(VLOOKUP('Stockout'!M1078,Data!C:G,5,0),"")</f>
        <v/>
      </c>
    </row>
    <row r="1079">
      <c r="A1079" t="inlineStr">
        <is>
          <t>5267695565</t>
        </is>
      </c>
      <c r="B1079" t="inlineStr">
        <is>
          <t>5267695565</t>
        </is>
      </c>
      <c r="C1079" t="inlineStr">
        <is>
          <t>Com7 Public Company Limited (C/O : Com7 Shop to Shop B2B)</t>
        </is>
      </c>
      <c r="D1079" t="inlineStr">
        <is>
          <t>7224010911558753</t>
        </is>
      </c>
      <c r="E1079" t="inlineStr">
        <is>
          <t>PHYID3339-168-1</t>
        </is>
      </c>
      <c r="F1079" t="inlineStr">
        <is>
          <t>Delivered</t>
        </is>
      </c>
      <c r="G1079" t="inlineStr">
        <is>
          <t>2023-01-26 12:02:32</t>
        </is>
      </c>
      <c r="H1079" t="inlineStr">
        <is>
          <t>20177770</t>
        </is>
      </c>
      <c r="I1079" t="inlineStr">
        <is>
          <t>โย้</t>
        </is>
      </c>
      <c r="J1079" t="inlineStr">
        <is>
          <t>mpany.staff</t>
        </is>
      </c>
      <c r="K1079" t="inlineStr">
        <is>
          <t>https://dhl-apo-prd-images.s3-ap-southeast-1.amazonaws.com/signatures/7224010911558753_154970148_signature_s8gLeN%2BBASy24h3shEtCPEqhe%2B06alyMLeDIvUZwUzksAURChbg3oiBkORrQ05B4.jpg?20230126050300</t>
        </is>
      </c>
      <c r="L1079" t="inlineStr">
        <is>
          <t>3339</t>
        </is>
      </c>
      <c r="M1079" t="inlineStr">
        <is>
          <t>168</t>
        </is>
      </c>
      <c r="N1079" t="inlineStr">
        <is>
          <t>1</t>
        </is>
      </c>
      <c r="O1079">
        <f>IFERROR(VLOOKUP('Stockout'!M1079,Data!C:G,5,0),"")</f>
        <v/>
      </c>
    </row>
    <row r="1080">
      <c r="A1080" t="inlineStr">
        <is>
          <t>5267695565</t>
        </is>
      </c>
      <c r="B1080" t="inlineStr">
        <is>
          <t>5267695565</t>
        </is>
      </c>
      <c r="C1080" t="inlineStr">
        <is>
          <t>Com7 Public Company Limited (C/O : Com7 Shop to Shop B2B)</t>
        </is>
      </c>
      <c r="D1080" t="inlineStr">
        <is>
          <t>7224011255371503</t>
        </is>
      </c>
      <c r="E1080" t="inlineStr">
        <is>
          <t>PHYID3322-1085-1</t>
        </is>
      </c>
      <c r="F1080" t="inlineStr">
        <is>
          <t>Delivered</t>
        </is>
      </c>
      <c r="G1080" t="inlineStr">
        <is>
          <t>2023-01-26 12:27:32</t>
        </is>
      </c>
      <c r="H1080" t="inlineStr">
        <is>
          <t>639164671</t>
        </is>
      </c>
      <c r="I1080" t="inlineStr">
        <is>
          <t>ID794 : BN-The Mall-Ngamwongwan</t>
        </is>
      </c>
      <c r="J1080" t="inlineStr">
        <is>
          <t>self</t>
        </is>
      </c>
      <c r="K1080" t="inlineStr">
        <is>
          <t>https://dhl-apo-prd-images.s3-ap-southeast-1.amazonaws.com/signatures/7224011255371503_155041692_signature_bPjx9snCCU48RQTQz4ubmZDmasKsMZTKSoX0DmzHSvojpJzVQTMlLHQNpk1cbPe2.jpg?20230126052735</t>
        </is>
      </c>
      <c r="L1080" t="inlineStr">
        <is>
          <t>3322</t>
        </is>
      </c>
      <c r="M1080" t="inlineStr">
        <is>
          <t>1085</t>
        </is>
      </c>
      <c r="N1080" t="inlineStr">
        <is>
          <t>1</t>
        </is>
      </c>
      <c r="O1080">
        <f>IFERROR(VLOOKUP('Stockout'!M1080,Data!C:G,5,0),"")</f>
        <v/>
      </c>
    </row>
    <row r="1081">
      <c r="A1081" t="inlineStr">
        <is>
          <t>5267695565</t>
        </is>
      </c>
      <c r="B1081" t="inlineStr">
        <is>
          <t>5267695565</t>
        </is>
      </c>
      <c r="C1081" t="inlineStr">
        <is>
          <t>Com7 Public Company Limited (C/O : Com7 Shop to Shop B2B)</t>
        </is>
      </c>
      <c r="D1081" t="inlineStr">
        <is>
          <t>7224011350828653</t>
        </is>
      </c>
      <c r="E1081" t="inlineStr">
        <is>
          <t>PHYID584-1550-1</t>
        </is>
      </c>
      <c r="F1081" t="inlineStr">
        <is>
          <t>Delivered</t>
        </is>
      </c>
      <c r="G1081" t="inlineStr">
        <is>
          <t>2023-01-26 16:32:06</t>
        </is>
      </c>
      <c r="H1081" t="inlineStr">
        <is>
          <t>817014848</t>
        </is>
      </c>
      <c r="I1081" t="inlineStr">
        <is>
          <t>ID9 : BN-Zeer-Rangsit-2.1</t>
        </is>
      </c>
      <c r="J1081" t="inlineStr">
        <is>
          <t>self</t>
        </is>
      </c>
      <c r="K1081" t="inlineStr">
        <is>
          <t>https://dhl-apo-prd-images.s3-ap-southeast-1.amazonaws.com/signatures/7224011350828653_155029492_signature_A6fZDJZr4neAAX2uk7s2zRnC5LwlIPEgxtfe2uGdUs_OnZaJloywn4XQ3aJzWJ12.jpg?20230126093210</t>
        </is>
      </c>
      <c r="L1081" t="inlineStr">
        <is>
          <t>584</t>
        </is>
      </c>
      <c r="M1081" t="inlineStr">
        <is>
          <t>1550</t>
        </is>
      </c>
      <c r="N1081" t="inlineStr">
        <is>
          <t>1</t>
        </is>
      </c>
      <c r="O1081">
        <f>IFERROR(VLOOKUP('Stockout'!M1081,Data!C:G,5,0),"")</f>
        <v/>
      </c>
    </row>
    <row r="1082">
      <c r="A1082" t="inlineStr">
        <is>
          <t>5267695565</t>
        </is>
      </c>
      <c r="B1082" t="inlineStr">
        <is>
          <t>5267695565</t>
        </is>
      </c>
      <c r="C1082" t="inlineStr">
        <is>
          <t>Com7 Public Company Limited (C/O : Com7 Shop to Shop B2B)</t>
        </is>
      </c>
      <c r="D1082" t="inlineStr">
        <is>
          <t>7224011363465553</t>
        </is>
      </c>
      <c r="E1082" t="inlineStr">
        <is>
          <t>PHYID431-1718-1</t>
        </is>
      </c>
      <c r="F1082" t="inlineStr">
        <is>
          <t>Delivered</t>
        </is>
      </c>
      <c r="G1082" t="inlineStr">
        <is>
          <t>2023-01-26 11:52:07</t>
        </is>
      </c>
      <c r="H1082" t="inlineStr">
        <is>
          <t>839890826</t>
        </is>
      </c>
      <c r="I1082" t="inlineStr">
        <is>
          <t>ธเนศวร</t>
        </is>
      </c>
      <c r="J1082" t="inlineStr">
        <is>
          <t>mpany.staff</t>
        </is>
      </c>
      <c r="K1082" t="inlineStr">
        <is>
          <t>https://dhl-apo-prd-images.s3-ap-southeast-1.amazonaws.com/signatures/7224011363465553_154970821_signature_one%2BUORsPPMTfeyWY3fqB6VksXWMsdedv83nxesy2PAz93rvP3wdxh8y5HaUcIM7.jpg?20230126045209</t>
        </is>
      </c>
      <c r="L1082" t="inlineStr">
        <is>
          <t>431</t>
        </is>
      </c>
      <c r="M1082" t="inlineStr">
        <is>
          <t>1718</t>
        </is>
      </c>
      <c r="N1082" t="inlineStr">
        <is>
          <t>1</t>
        </is>
      </c>
      <c r="O1082">
        <f>IFERROR(VLOOKUP('Stockout'!M1082,Data!C:G,5,0),"")</f>
        <v/>
      </c>
    </row>
    <row r="1083">
      <c r="A1083" t="inlineStr">
        <is>
          <t>5267695565</t>
        </is>
      </c>
      <c r="B1083" t="inlineStr">
        <is>
          <t>5267695565</t>
        </is>
      </c>
      <c r="C1083" t="inlineStr">
        <is>
          <t>Com7 Public Company Limited (C/O : Com7 Shop to Shop B2B)</t>
        </is>
      </c>
      <c r="D1083" t="inlineStr">
        <is>
          <t>7224011363563553</t>
        </is>
      </c>
      <c r="E1083" t="inlineStr">
        <is>
          <t>PHYID581-1550-1</t>
        </is>
      </c>
      <c r="F1083" t="inlineStr">
        <is>
          <t>Delivered</t>
        </is>
      </c>
      <c r="G1083" t="inlineStr">
        <is>
          <t>2023-01-26 16:37:18</t>
        </is>
      </c>
      <c r="H1083" t="inlineStr">
        <is>
          <t>817552364</t>
        </is>
      </c>
      <c r="I1083" t="inlineStr">
        <is>
          <t>ID39 : BN-Zeer-Rangsit-2.2</t>
        </is>
      </c>
      <c r="J1083" t="inlineStr">
        <is>
          <t>self</t>
        </is>
      </c>
      <c r="K1083" t="inlineStr">
        <is>
          <t>https://dhl-apo-prd-images.s3-ap-southeast-1.amazonaws.com/signatures/7224011363563553_155028010_signature_jMickhIhy8MFvnR7dtV4c5GUtjaHsGbPsF4xK2OYr7r%2B635mKhfy0v5PJlBRmRz5.jpg?20230126093721</t>
        </is>
      </c>
      <c r="L1083" t="inlineStr">
        <is>
          <t>581</t>
        </is>
      </c>
      <c r="M1083" t="inlineStr">
        <is>
          <t>1550</t>
        </is>
      </c>
      <c r="N1083" t="inlineStr">
        <is>
          <t>1</t>
        </is>
      </c>
      <c r="O1083">
        <f>IFERROR(VLOOKUP('Stockout'!M1083,Data!C:G,5,0),"")</f>
        <v/>
      </c>
    </row>
    <row r="1084">
      <c r="A1084" t="inlineStr">
        <is>
          <t>5267695565</t>
        </is>
      </c>
      <c r="B1084" t="inlineStr">
        <is>
          <t>5267695565</t>
        </is>
      </c>
      <c r="C1084" t="inlineStr">
        <is>
          <t>Com7 Public Company Limited (C/O : Com7 Shop to Shop B2B)</t>
        </is>
      </c>
      <c r="D1084" t="inlineStr">
        <is>
          <t>7224011378349453</t>
        </is>
      </c>
      <c r="E1084" t="inlineStr">
        <is>
          <t>PHYID6519-288-1</t>
        </is>
      </c>
      <c r="F1084" t="inlineStr">
        <is>
          <t>Delivered</t>
        </is>
      </c>
      <c r="G1084" t="inlineStr">
        <is>
          <t>2023-01-26 15:45:58</t>
        </is>
      </c>
      <c r="H1084" t="inlineStr">
        <is>
          <t>817025151</t>
        </is>
      </c>
      <c r="I1084" t="inlineStr">
        <is>
          <t>ID65 : BN-Paradise Park-Srinakarin</t>
        </is>
      </c>
      <c r="J1084" t="inlineStr">
        <is>
          <t>self</t>
        </is>
      </c>
      <c r="K1084" t="inlineStr">
        <is>
          <t>https://dhl-apo-prd-images.s3-ap-southeast-1.amazonaws.com/signatures/7224011378349453_155105320_signature_D8tclWVoOAdamUgFkomtj8%2BdiO5x0L94ZU8WtbLZSIgksU_XMiE6ut_KXbIEDt4t.jpg?20230126084601</t>
        </is>
      </c>
      <c r="L1084" t="inlineStr">
        <is>
          <t>6519</t>
        </is>
      </c>
      <c r="M1084" t="inlineStr">
        <is>
          <t>288</t>
        </is>
      </c>
      <c r="N1084" t="inlineStr">
        <is>
          <t>1</t>
        </is>
      </c>
      <c r="O1084">
        <f>IFERROR(VLOOKUP('Stockout'!M1084,Data!C:G,5,0),"")</f>
        <v/>
      </c>
    </row>
    <row r="1085">
      <c r="A1085" t="inlineStr">
        <is>
          <t>5267695565</t>
        </is>
      </c>
      <c r="B1085" t="inlineStr">
        <is>
          <t>5267695565</t>
        </is>
      </c>
      <c r="C1085" t="inlineStr">
        <is>
          <t>Com7 Public Company Limited (C/O : Com7 Shop to Shop B2B)</t>
        </is>
      </c>
      <c r="D1085" t="inlineStr">
        <is>
          <t>7224011378509253</t>
        </is>
      </c>
      <c r="E1085" t="inlineStr">
        <is>
          <t>PHYID9356-635-1</t>
        </is>
      </c>
      <c r="F1085" t="inlineStr">
        <is>
          <t>Delivered</t>
        </is>
      </c>
      <c r="G1085" t="inlineStr">
        <is>
          <t>2023-01-26 15:45:58</t>
        </is>
      </c>
      <c r="H1085" t="inlineStr">
        <is>
          <t>817025151</t>
        </is>
      </c>
      <c r="I1085" t="inlineStr">
        <is>
          <t>ID65 : BN-Paradise Park-Srinakarin</t>
        </is>
      </c>
      <c r="J1085" t="inlineStr">
        <is>
          <t>self</t>
        </is>
      </c>
      <c r="K1085" t="inlineStr">
        <is>
          <t>https://dhl-apo-prd-images.s3-ap-southeast-1.amazonaws.com/signatures/7224011378509253_154970706_signature_rDgUrdHyBd0riX1GaVCTQYZ6wUUbufn41_bJwrzXdYGW6I6Nq_w9ySbeoaRH2O0t.jpg?20230126084559</t>
        </is>
      </c>
      <c r="L1085" t="inlineStr">
        <is>
          <t>9356</t>
        </is>
      </c>
      <c r="M1085" t="inlineStr">
        <is>
          <t>635</t>
        </is>
      </c>
      <c r="N1085" t="inlineStr">
        <is>
          <t>1</t>
        </is>
      </c>
      <c r="O1085">
        <f>IFERROR(VLOOKUP('Stockout'!M1085,Data!C:G,5,0),"")</f>
        <v/>
      </c>
    </row>
    <row r="1086">
      <c r="A1086" t="inlineStr">
        <is>
          <t>5267695565</t>
        </is>
      </c>
      <c r="B1086" t="inlineStr">
        <is>
          <t>5267695565</t>
        </is>
      </c>
      <c r="C1086" t="inlineStr">
        <is>
          <t>Com7 Public Company Limited (C/O : Com7 Shop to Shop B2B)</t>
        </is>
      </c>
      <c r="D1086" t="inlineStr">
        <is>
          <t>7224011378642153</t>
        </is>
      </c>
      <c r="E1086" t="inlineStr">
        <is>
          <t>PHYID20897-115-1</t>
        </is>
      </c>
      <c r="F1086" t="inlineStr">
        <is>
          <t>Delivered</t>
        </is>
      </c>
      <c r="G1086" t="inlineStr">
        <is>
          <t>2023-01-26 10:56:09</t>
        </is>
      </c>
      <c r="H1086" t="inlineStr">
        <is>
          <t>20177788</t>
        </is>
      </c>
      <c r="I1086" t="inlineStr">
        <is>
          <t>เปรม</t>
        </is>
      </c>
      <c r="J1086" t="inlineStr">
        <is>
          <t>mpany.staff</t>
        </is>
      </c>
      <c r="K1086" t="inlineStr">
        <is>
          <t>https://dhl-apo-prd-images.s3-ap-southeast-1.amazonaws.com/signatures/7224011378642153_155079902_signature_162MScRjvdxCyJ2LCRSu1hyuGbl4b_4EeiBi304zQSa6xWbYnkeZLx_skWCPxyTi.jpg?20230126035612</t>
        </is>
      </c>
      <c r="L1086" t="inlineStr">
        <is>
          <t>20897</t>
        </is>
      </c>
      <c r="M1086" t="inlineStr">
        <is>
          <t>115</t>
        </is>
      </c>
      <c r="N1086" t="inlineStr">
        <is>
          <t>1</t>
        </is>
      </c>
      <c r="O1086">
        <f>IFERROR(VLOOKUP('Stockout'!M1086,Data!C:G,5,0),"")</f>
        <v/>
      </c>
    </row>
    <row r="1087">
      <c r="A1087" t="inlineStr">
        <is>
          <t>5267695565</t>
        </is>
      </c>
      <c r="B1087" t="inlineStr">
        <is>
          <t>5267695565</t>
        </is>
      </c>
      <c r="C1087" t="inlineStr">
        <is>
          <t>Com7 Public Company Limited (C/O : Com7 Shop to Shop B2B)</t>
        </is>
      </c>
      <c r="D1087" t="inlineStr">
        <is>
          <t>7224011378775253</t>
        </is>
      </c>
      <c r="E1087" t="inlineStr">
        <is>
          <t>PHYID1306-1193-1</t>
        </is>
      </c>
      <c r="F1087" t="inlineStr">
        <is>
          <t>Delivered</t>
        </is>
      </c>
      <c r="G1087" t="inlineStr">
        <is>
          <t>2023-01-26 14:19:20</t>
        </is>
      </c>
      <c r="H1087" t="inlineStr">
        <is>
          <t>20177788</t>
        </is>
      </c>
      <c r="I1087" t="inlineStr">
        <is>
          <t>เปรม</t>
        </is>
      </c>
      <c r="J1087" t="inlineStr">
        <is>
          <t>mpany.staff</t>
        </is>
      </c>
      <c r="K1087" t="inlineStr">
        <is>
          <t>https://dhl-apo-prd-images.s3-ap-southeast-1.amazonaws.com/signatures/7224011378775253_155101792_signature_vdc8pOHwfJy6XYFXWXv2k4Mc0RLPnR_p%2B9pZUA3tP%2BmSFYtxpWQzTFVKvayUjp%2B1.jpg?20230126071942</t>
        </is>
      </c>
      <c r="L1087" t="inlineStr">
        <is>
          <t>1306</t>
        </is>
      </c>
      <c r="M1087" t="inlineStr">
        <is>
          <t>1193</t>
        </is>
      </c>
      <c r="N1087" t="inlineStr">
        <is>
          <t>1</t>
        </is>
      </c>
      <c r="O1087">
        <f>IFERROR(VLOOKUP('Stockout'!M1087,Data!C:G,5,0),"")</f>
        <v/>
      </c>
    </row>
    <row r="1088">
      <c r="A1088" t="inlineStr">
        <is>
          <t>5267695565</t>
        </is>
      </c>
      <c r="B1088" t="inlineStr">
        <is>
          <t>5267695565</t>
        </is>
      </c>
      <c r="C1088" t="inlineStr">
        <is>
          <t>Com7 Public Company Limited (C/O : Com7 Shop to Shop B2B)</t>
        </is>
      </c>
      <c r="D1088" t="inlineStr">
        <is>
          <t>7224011378936553</t>
        </is>
      </c>
      <c r="E1088" t="inlineStr">
        <is>
          <t>PHYID345-1513-1</t>
        </is>
      </c>
      <c r="F1088" t="inlineStr">
        <is>
          <t>Delivered</t>
        </is>
      </c>
      <c r="G1088" t="inlineStr">
        <is>
          <t>2023-01-26 10:56:09</t>
        </is>
      </c>
      <c r="H1088" t="inlineStr">
        <is>
          <t>20177788</t>
        </is>
      </c>
      <c r="I1088" t="inlineStr">
        <is>
          <t>เปรม</t>
        </is>
      </c>
      <c r="J1088" t="inlineStr">
        <is>
          <t>mpany.staff</t>
        </is>
      </c>
      <c r="K1088" t="inlineStr">
        <is>
          <t>https://dhl-apo-prd-images.s3-ap-southeast-1.amazonaws.com/signatures/7224011378936553_155009461_signature_Rp2GkIf6ooO%2BKFQuxfHCkqZeDoed1CA3WLKoX3vkegp40p6Ospz6FG2e0De8exgc.jpg?20230126035616</t>
        </is>
      </c>
      <c r="L1088" t="inlineStr">
        <is>
          <t>345</t>
        </is>
      </c>
      <c r="M1088" t="inlineStr">
        <is>
          <t>1513</t>
        </is>
      </c>
      <c r="N1088" t="inlineStr">
        <is>
          <t>1</t>
        </is>
      </c>
      <c r="O1088">
        <f>IFERROR(VLOOKUP('Stockout'!M1088,Data!C:G,5,0),"")</f>
        <v/>
      </c>
    </row>
    <row r="1089">
      <c r="A1089" t="inlineStr">
        <is>
          <t>5267695565</t>
        </is>
      </c>
      <c r="B1089" t="inlineStr">
        <is>
          <t>5267695565</t>
        </is>
      </c>
      <c r="C1089" t="inlineStr">
        <is>
          <t>Com7 Public Company Limited (C/O : Com7 Shop to Shop B2B)</t>
        </is>
      </c>
      <c r="D1089" t="inlineStr">
        <is>
          <t>7224011379308553</t>
        </is>
      </c>
      <c r="E1089" t="inlineStr">
        <is>
          <t>PHYID18540-277-1</t>
        </is>
      </c>
      <c r="F1089" t="inlineStr">
        <is>
          <t>Delivered</t>
        </is>
      </c>
      <c r="G1089" t="inlineStr">
        <is>
          <t>2023-01-26 14:19:20</t>
        </is>
      </c>
      <c r="H1089" t="inlineStr">
        <is>
          <t>20177788</t>
        </is>
      </c>
      <c r="I1089" t="inlineStr">
        <is>
          <t>เปรม</t>
        </is>
      </c>
      <c r="J1089" t="inlineStr">
        <is>
          <t>mpany.staff</t>
        </is>
      </c>
      <c r="K1089" t="inlineStr">
        <is>
          <t>https://dhl-apo-prd-images.s3-ap-southeast-1.amazonaws.com/signatures/7224011379308553_155102178_signature_JQDEUy_Okj9lsDAPkY364Xrfyjo6_rqx420H1lnqc0kpRbohhnAhR4CkER3fbW1c.jpg?20230126071933</t>
        </is>
      </c>
      <c r="L1089" t="inlineStr">
        <is>
          <t>18540</t>
        </is>
      </c>
      <c r="M1089" t="inlineStr">
        <is>
          <t>277</t>
        </is>
      </c>
      <c r="N1089" t="inlineStr">
        <is>
          <t>1</t>
        </is>
      </c>
      <c r="O1089">
        <f>IFERROR(VLOOKUP('Stockout'!M1089,Data!C:G,5,0),"")</f>
        <v/>
      </c>
    </row>
    <row r="1090">
      <c r="A1090" t="inlineStr">
        <is>
          <t>5267695565</t>
        </is>
      </c>
      <c r="B1090" t="inlineStr">
        <is>
          <t>5267695565</t>
        </is>
      </c>
      <c r="C1090" t="inlineStr">
        <is>
          <t>Com7 Public Company Limited (C/O : Com7 Shop to Shop B2B)</t>
        </is>
      </c>
      <c r="D1090" t="inlineStr">
        <is>
          <t>7224011379474553</t>
        </is>
      </c>
      <c r="E1090" t="inlineStr">
        <is>
          <t>PHYID9010-392-1</t>
        </is>
      </c>
      <c r="F1090" t="inlineStr">
        <is>
          <t>Delivered</t>
        </is>
      </c>
      <c r="G1090" t="inlineStr">
        <is>
          <t>2023-01-26 14:19:19</t>
        </is>
      </c>
      <c r="H1090" t="inlineStr">
        <is>
          <t>20177788</t>
        </is>
      </c>
      <c r="I1090" t="inlineStr">
        <is>
          <t>เปรม</t>
        </is>
      </c>
      <c r="J1090" t="inlineStr">
        <is>
          <t>mpany.staff</t>
        </is>
      </c>
      <c r="K1090" t="inlineStr">
        <is>
          <t>https://dhl-apo-prd-images.s3-ap-southeast-1.amazonaws.com/signatures/7224011379474553_155101791_signature_RYB5nh8Gw_KmXayPY59QdAGFbUtOW4tTXjefHAVzGLRaBo4etj%2BEEsKCCLz5%2BbTG.jpg?20230126071929</t>
        </is>
      </c>
      <c r="L1090" t="inlineStr">
        <is>
          <t>9010</t>
        </is>
      </c>
      <c r="M1090" t="inlineStr">
        <is>
          <t>392</t>
        </is>
      </c>
      <c r="N1090" t="inlineStr">
        <is>
          <t>1</t>
        </is>
      </c>
      <c r="O1090">
        <f>IFERROR(VLOOKUP('Stockout'!M1090,Data!C:G,5,0),"")</f>
        <v/>
      </c>
    </row>
    <row r="1091">
      <c r="A1091" t="inlineStr">
        <is>
          <t>5267695565</t>
        </is>
      </c>
      <c r="B1091" t="inlineStr">
        <is>
          <t>5267695565</t>
        </is>
      </c>
      <c r="C1091" t="inlineStr">
        <is>
          <t>Com7 Public Company Limited (C/O : Com7 Shop to Shop B2B)</t>
        </is>
      </c>
      <c r="D1091" t="inlineStr">
        <is>
          <t>7224011379669353</t>
        </is>
      </c>
      <c r="E1091" t="inlineStr">
        <is>
          <t>PHYID8476-363-1</t>
        </is>
      </c>
      <c r="F1091" t="inlineStr">
        <is>
          <t>Delivered</t>
        </is>
      </c>
      <c r="G1091" t="inlineStr">
        <is>
          <t>2023-01-26 14:19:19</t>
        </is>
      </c>
      <c r="H1091" t="inlineStr">
        <is>
          <t>20177788</t>
        </is>
      </c>
      <c r="I1091" t="inlineStr">
        <is>
          <t>เปรม</t>
        </is>
      </c>
      <c r="J1091" t="inlineStr">
        <is>
          <t>mpany.staff</t>
        </is>
      </c>
      <c r="K1091" t="inlineStr">
        <is>
          <t>https://dhl-apo-prd-images.s3-ap-southeast-1.amazonaws.com/signatures/7224011379669353_155097841_signature_1DY93%2B5TfjLXSiCzy54UaPdD%2BNxyMGPpedduXz0C6YoXlfblgtZsuExha%2BKjWJ%2BJ.jpg?20230126071923</t>
        </is>
      </c>
      <c r="L1091" t="inlineStr">
        <is>
          <t>8476</t>
        </is>
      </c>
      <c r="M1091" t="inlineStr">
        <is>
          <t>363</t>
        </is>
      </c>
      <c r="N1091" t="inlineStr">
        <is>
          <t>1</t>
        </is>
      </c>
      <c r="O1091">
        <f>IFERROR(VLOOKUP('Stockout'!M1091,Data!C:G,5,0),"")</f>
        <v/>
      </c>
    </row>
    <row r="1092">
      <c r="A1092" t="inlineStr">
        <is>
          <t>5267695565</t>
        </is>
      </c>
      <c r="B1092" t="inlineStr">
        <is>
          <t>5267695565</t>
        </is>
      </c>
      <c r="C1092" t="inlineStr">
        <is>
          <t>Com7 Public Company Limited (C/O : Com7 Shop to Shop B2B)</t>
        </is>
      </c>
      <c r="D1092" t="inlineStr">
        <is>
          <t>7224011380017553</t>
        </is>
      </c>
      <c r="E1092" t="inlineStr">
        <is>
          <t>PHYID693-2091-1</t>
        </is>
      </c>
      <c r="F1092" t="inlineStr">
        <is>
          <t>Delivered</t>
        </is>
      </c>
      <c r="G1092" t="inlineStr">
        <is>
          <t>2023-01-26 14:03:35</t>
        </is>
      </c>
      <c r="H1092" t="inlineStr">
        <is>
          <t>851113306</t>
        </is>
      </c>
      <c r="I1092" t="inlineStr">
        <is>
          <t>ID104 : BN-Central-Khonkaen</t>
        </is>
      </c>
      <c r="J1092" t="inlineStr">
        <is>
          <t>self</t>
        </is>
      </c>
      <c r="K1092" t="inlineStr">
        <is>
          <t>https://dhl-apo-prd-images.s3-ap-southeast-1.amazonaws.com/signatures/7224011380017553_155044236_signature_nSeX4jFetWXCAmE%2BpioWHxLS5pzNY%2BHSrsp8XVf6ricvL_8Sg2FN9gULFTFIe86n.jpg?20230126070337</t>
        </is>
      </c>
      <c r="L1092" t="inlineStr">
        <is>
          <t>693</t>
        </is>
      </c>
      <c r="M1092" t="inlineStr">
        <is>
          <t>2091</t>
        </is>
      </c>
      <c r="N1092" t="inlineStr">
        <is>
          <t>1</t>
        </is>
      </c>
      <c r="O1092">
        <f>IFERROR(VLOOKUP('Stockout'!M1092,Data!C:G,5,0),"")</f>
        <v/>
      </c>
    </row>
    <row r="1093">
      <c r="A1093" t="inlineStr">
        <is>
          <t>5267695565</t>
        </is>
      </c>
      <c r="B1093" t="inlineStr">
        <is>
          <t>5267695565</t>
        </is>
      </c>
      <c r="C1093" t="inlineStr">
        <is>
          <t>Com7 Public Company Limited (C/O : Com7 Shop to Shop B2B)</t>
        </is>
      </c>
      <c r="D1093" t="inlineStr">
        <is>
          <t>7224011380065653</t>
        </is>
      </c>
      <c r="E1093" t="inlineStr">
        <is>
          <t>PHYID693-2091-2</t>
        </is>
      </c>
      <c r="F1093" t="inlineStr">
        <is>
          <t>Delivered</t>
        </is>
      </c>
      <c r="G1093" t="inlineStr">
        <is>
          <t>2023-01-26 14:03:36</t>
        </is>
      </c>
      <c r="H1093" t="inlineStr">
        <is>
          <t>851113306</t>
        </is>
      </c>
      <c r="I1093" t="inlineStr">
        <is>
          <t>ID104 : BN-Central-Khonkaen</t>
        </is>
      </c>
      <c r="J1093" t="inlineStr">
        <is>
          <t>self</t>
        </is>
      </c>
      <c r="K1093" t="inlineStr">
        <is>
          <t>https://dhl-apo-prd-images.s3-ap-southeast-1.amazonaws.com/signatures/7224011380065653_155044104_signature_G4WeeyIdaUP5imzvrX31qTrKHg_XMPWfRqHPBnzNKAge9OcmXpizzYPFNVnqeBf_.jpg?20230126070337</t>
        </is>
      </c>
      <c r="L1093" t="inlineStr">
        <is>
          <t>693</t>
        </is>
      </c>
      <c r="M1093" t="inlineStr">
        <is>
          <t>2091</t>
        </is>
      </c>
      <c r="N1093" t="inlineStr">
        <is>
          <t>2</t>
        </is>
      </c>
      <c r="O1093">
        <f>IFERROR(VLOOKUP('Stockout'!M1093,Data!C:G,5,0),"")</f>
        <v/>
      </c>
    </row>
    <row r="1094">
      <c r="A1094" t="inlineStr">
        <is>
          <t>5267695565</t>
        </is>
      </c>
      <c r="B1094" t="inlineStr">
        <is>
          <t>5267695565</t>
        </is>
      </c>
      <c r="C1094" t="inlineStr">
        <is>
          <t>Com7 Public Company Limited (C/O : Com7 Shop to Shop B2B)</t>
        </is>
      </c>
      <c r="D1094" t="inlineStr">
        <is>
          <t>7224011380916453</t>
        </is>
      </c>
      <c r="E1094" t="inlineStr">
        <is>
          <t>PHYID13599-303-1</t>
        </is>
      </c>
      <c r="F1094" t="inlineStr">
        <is>
          <t>Delivered</t>
        </is>
      </c>
      <c r="G1094" t="inlineStr">
        <is>
          <t>2023-01-26 17:28:50</t>
        </is>
      </c>
      <c r="H1094" t="inlineStr">
        <is>
          <t>839892008</t>
        </is>
      </c>
      <c r="I1094" t="inlineStr">
        <is>
          <t>ID106 : Studio 7-Central-Rama2</t>
        </is>
      </c>
      <c r="J1094" t="inlineStr">
        <is>
          <t>self</t>
        </is>
      </c>
      <c r="K1094" t="inlineStr">
        <is>
          <t>https://dhl-apo-prd-images.s3-ap-southeast-1.amazonaws.com/signatures/7224011380916453_155097507_signature_FuiIhAUw8TYHD1YW4BvNW6IDt2h37ZV2S7AIlbWGFguYdsRVFGUaNb83gQUphtMG.jpg?20230126102854</t>
        </is>
      </c>
      <c r="L1094" t="inlineStr">
        <is>
          <t>13599</t>
        </is>
      </c>
      <c r="M1094" t="inlineStr">
        <is>
          <t>303</t>
        </is>
      </c>
      <c r="N1094" t="inlineStr">
        <is>
          <t>1</t>
        </is>
      </c>
      <c r="O1094">
        <f>IFERROR(VLOOKUP('Stockout'!M1094,Data!C:G,5,0),"")</f>
        <v/>
      </c>
    </row>
    <row r="1095">
      <c r="A1095" t="inlineStr">
        <is>
          <t>5267695565</t>
        </is>
      </c>
      <c r="B1095" t="inlineStr">
        <is>
          <t>5267695565</t>
        </is>
      </c>
      <c r="C1095" t="inlineStr">
        <is>
          <t>Com7 Public Company Limited (C/O : Com7 Shop to Shop B2B)</t>
        </is>
      </c>
      <c r="D1095" t="inlineStr">
        <is>
          <t>7224011381234253</t>
        </is>
      </c>
      <c r="E1095" t="inlineStr">
        <is>
          <t>PHYID9011-392-1</t>
        </is>
      </c>
      <c r="F1095" t="inlineStr">
        <is>
          <t>Delivered</t>
        </is>
      </c>
      <c r="G1095" t="inlineStr">
        <is>
          <t>2023-01-26 15:26:56</t>
        </is>
      </c>
      <c r="H1095" t="inlineStr">
        <is>
          <t>839890824</t>
        </is>
      </c>
      <c r="I1095" t="inlineStr">
        <is>
          <t>ID107 : BN-Pantip-Ngamwongwan-4.1</t>
        </is>
      </c>
      <c r="J1095" t="inlineStr">
        <is>
          <t>self</t>
        </is>
      </c>
      <c r="K1095" t="inlineStr">
        <is>
          <t>https://dhl-apo-prd-images.s3-ap-southeast-1.amazonaws.com/signatures/7224011381234253_155102524_signature_R2gCVUhmZqI%2B95zCxvTgrfVH8_HPNMqwDZzglqOnF8VCmeLI58EV714axHs4rkyY.jpg?20230126082658</t>
        </is>
      </c>
      <c r="L1095" t="inlineStr">
        <is>
          <t>9011</t>
        </is>
      </c>
      <c r="M1095" t="inlineStr">
        <is>
          <t>392</t>
        </is>
      </c>
      <c r="N1095" t="inlineStr">
        <is>
          <t>1</t>
        </is>
      </c>
      <c r="O1095">
        <f>IFERROR(VLOOKUP('Stockout'!M1095,Data!C:G,5,0),"")</f>
        <v/>
      </c>
    </row>
    <row r="1096">
      <c r="A1096" t="inlineStr">
        <is>
          <t>5267695565</t>
        </is>
      </c>
      <c r="B1096" t="inlineStr">
        <is>
          <t>5267695565</t>
        </is>
      </c>
      <c r="C1096" t="inlineStr">
        <is>
          <t>Com7 Public Company Limited (C/O : Com7 Shop to Shop B2B)</t>
        </is>
      </c>
      <c r="D1096" t="inlineStr">
        <is>
          <t>7224011381574153</t>
        </is>
      </c>
      <c r="E1096" t="inlineStr">
        <is>
          <t>PHYID19068-112-1</t>
        </is>
      </c>
      <c r="F1096" t="inlineStr">
        <is>
          <t>Delivered</t>
        </is>
      </c>
      <c r="G1096" t="inlineStr">
        <is>
          <t>2023-01-26 14:48:39</t>
        </is>
      </c>
      <c r="H1096" t="inlineStr">
        <is>
          <t>851558196</t>
        </is>
      </c>
      <c r="I1096" t="inlineStr">
        <is>
          <t>ID114 : Studio 7-Central-Ladprao</t>
        </is>
      </c>
      <c r="J1096" t="inlineStr">
        <is>
          <t>self</t>
        </is>
      </c>
      <c r="K1096" t="inlineStr">
        <is>
          <t>https://dhl-apo-prd-images.s3-ap-southeast-1.amazonaws.com/signatures/7224011381574153_154990131_signature_lAr82jB4hzQH1M7vUlrJEkh7BFKtuC5CDX4WgKvcWVMt4eUB5tmJ0SY5j1VmanBi.jpg?20230126074842</t>
        </is>
      </c>
      <c r="L1096" t="inlineStr">
        <is>
          <t>19068</t>
        </is>
      </c>
      <c r="M1096" t="inlineStr">
        <is>
          <t>112</t>
        </is>
      </c>
      <c r="N1096" t="inlineStr">
        <is>
          <t>1</t>
        </is>
      </c>
      <c r="O1096">
        <f>IFERROR(VLOOKUP('Stockout'!M1096,Data!C:G,5,0),"")</f>
        <v/>
      </c>
    </row>
    <row r="1097">
      <c r="A1097" t="inlineStr">
        <is>
          <t>5267695565</t>
        </is>
      </c>
      <c r="B1097" t="inlineStr">
        <is>
          <t>5267695565</t>
        </is>
      </c>
      <c r="C1097" t="inlineStr">
        <is>
          <t>Com7 Public Company Limited (C/O : Com7 Shop to Shop B2B)</t>
        </is>
      </c>
      <c r="D1097" t="inlineStr">
        <is>
          <t>7224011381839953</t>
        </is>
      </c>
      <c r="E1097" t="inlineStr">
        <is>
          <t>PHYID586-1550-1</t>
        </is>
      </c>
      <c r="F1097" t="inlineStr">
        <is>
          <t>Delivered</t>
        </is>
      </c>
      <c r="G1097" t="inlineStr">
        <is>
          <t>2023-01-26 16:25:55</t>
        </is>
      </c>
      <c r="H1097" t="inlineStr">
        <is>
          <t>859115770</t>
        </is>
      </c>
      <c r="I1097" t="inlineStr">
        <is>
          <t>ID118 : Studio 7-The Mall-Bangkapi</t>
        </is>
      </c>
      <c r="J1097" t="inlineStr">
        <is>
          <t>self</t>
        </is>
      </c>
      <c r="K1097" t="inlineStr">
        <is>
          <t>https://dhl-apo-prd-images.s3-ap-southeast-1.amazonaws.com/signatures/7224011381839953_155028841_signature_LFfriw0bh3BosIjy5_Uj%2BNNz_89P1svmLeMBB2ZhkeFowuOMUQGXWxpue5UPar9N.jpg?20230126092558</t>
        </is>
      </c>
      <c r="L1097" t="inlineStr">
        <is>
          <t>586</t>
        </is>
      </c>
      <c r="M1097" t="inlineStr">
        <is>
          <t>1550</t>
        </is>
      </c>
      <c r="N1097" t="inlineStr">
        <is>
          <t>1</t>
        </is>
      </c>
      <c r="O1097">
        <f>IFERROR(VLOOKUP('Stockout'!M1097,Data!C:G,5,0),"")</f>
        <v/>
      </c>
    </row>
    <row r="1098">
      <c r="A1098" t="inlineStr">
        <is>
          <t>5267695565</t>
        </is>
      </c>
      <c r="B1098" t="inlineStr">
        <is>
          <t>5267695565</t>
        </is>
      </c>
      <c r="C1098" t="inlineStr">
        <is>
          <t>Com7 Public Company Limited (C/O : Com7 Shop to Shop B2B)</t>
        </is>
      </c>
      <c r="D1098" t="inlineStr">
        <is>
          <t>7224011382132653</t>
        </is>
      </c>
      <c r="E1098" t="inlineStr">
        <is>
          <t>PHYID107-2224-1</t>
        </is>
      </c>
      <c r="F1098" t="inlineStr">
        <is>
          <t>Delivered</t>
        </is>
      </c>
      <c r="G1098" t="inlineStr">
        <is>
          <t>2023-01-26 16:25:55</t>
        </is>
      </c>
      <c r="H1098" t="inlineStr">
        <is>
          <t>859115770</t>
        </is>
      </c>
      <c r="I1098" t="inlineStr">
        <is>
          <t>ID118 : Studio 7-The Mall-Bangkapi</t>
        </is>
      </c>
      <c r="J1098" t="inlineStr">
        <is>
          <t>self</t>
        </is>
      </c>
      <c r="K1098" t="inlineStr">
        <is>
          <t>https://dhl-apo-prd-images.s3-ap-southeast-1.amazonaws.com/signatures/7224011382132653_154964356_signature_UA6h%2Bh0xq63a_2CF6gWiRXTlbft1h7zyCQvA%2Bhxhpl5m%2BMKjcphrgyhU5td6YG7P.jpg?20230126092559</t>
        </is>
      </c>
      <c r="L1098" t="inlineStr">
        <is>
          <t>107</t>
        </is>
      </c>
      <c r="M1098" t="inlineStr">
        <is>
          <t>2224</t>
        </is>
      </c>
      <c r="N1098" t="inlineStr">
        <is>
          <t>1</t>
        </is>
      </c>
      <c r="O1098">
        <f>IFERROR(VLOOKUP('Stockout'!M1098,Data!C:G,5,0),"")</f>
        <v/>
      </c>
    </row>
    <row r="1099">
      <c r="A1099" t="inlineStr">
        <is>
          <t>5267695565</t>
        </is>
      </c>
      <c r="B1099" t="inlineStr">
        <is>
          <t>5267695565</t>
        </is>
      </c>
      <c r="C1099" t="inlineStr">
        <is>
          <t>Com7 Public Company Limited (C/O : Com7 Shop to Shop B2B)</t>
        </is>
      </c>
      <c r="D1099" t="inlineStr">
        <is>
          <t>7224011382592353</t>
        </is>
      </c>
      <c r="E1099" t="inlineStr">
        <is>
          <t>PHYID1338-1445-1</t>
        </is>
      </c>
      <c r="F1099" t="inlineStr">
        <is>
          <t>Delivered</t>
        </is>
      </c>
      <c r="G1099" t="inlineStr">
        <is>
          <t>2023-01-26 17:56:25</t>
        </is>
      </c>
      <c r="H1099" t="inlineStr">
        <is>
          <t>839890828</t>
        </is>
      </c>
      <c r="I1099" t="inlineStr">
        <is>
          <t>ID143 : BN-ITmall-Fortune Town-3.3</t>
        </is>
      </c>
      <c r="J1099" t="inlineStr">
        <is>
          <t>self</t>
        </is>
      </c>
      <c r="K1099" t="inlineStr">
        <is>
          <t>https://dhl-apo-prd-images.s3-ap-southeast-1.amazonaws.com/signatures/7224011382592353_155021303_signature_g70b3Ax1Wf2WhljhbvSg4V7t%2B%2BdV7sGDLmrsLZJ52LAkZDcdAQBjTpCtKa7hyg4O.jpg?20230126105629</t>
        </is>
      </c>
      <c r="L1099" t="inlineStr">
        <is>
          <t>1338</t>
        </is>
      </c>
      <c r="M1099" t="inlineStr">
        <is>
          <t>1445</t>
        </is>
      </c>
      <c r="N1099" t="inlineStr">
        <is>
          <t>1</t>
        </is>
      </c>
      <c r="O1099">
        <f>IFERROR(VLOOKUP('Stockout'!M1099,Data!C:G,5,0),"")</f>
        <v/>
      </c>
    </row>
    <row r="1100">
      <c r="A1100" t="inlineStr">
        <is>
          <t>5267695565</t>
        </is>
      </c>
      <c r="B1100" t="inlineStr">
        <is>
          <t>5267695565</t>
        </is>
      </c>
      <c r="C1100" t="inlineStr">
        <is>
          <t>Com7 Public Company Limited (C/O : Com7 Shop to Shop B2B)</t>
        </is>
      </c>
      <c r="D1100" t="inlineStr">
        <is>
          <t>7224011382773153</t>
        </is>
      </c>
      <c r="E1100" t="inlineStr">
        <is>
          <t>PHYID1235-561-1</t>
        </is>
      </c>
      <c r="F1100" t="inlineStr">
        <is>
          <t>Delivered</t>
        </is>
      </c>
      <c r="G1100" t="inlineStr">
        <is>
          <t>2023-01-26 17:56:25</t>
        </is>
      </c>
      <c r="H1100" t="inlineStr">
        <is>
          <t>839890828</t>
        </is>
      </c>
      <c r="I1100" t="inlineStr">
        <is>
          <t>ID143 : BN-ITmall-Fortune Town-3.3</t>
        </is>
      </c>
      <c r="J1100" t="inlineStr">
        <is>
          <t>self</t>
        </is>
      </c>
      <c r="K1100" t="inlineStr">
        <is>
          <t>https://dhl-apo-prd-images.s3-ap-southeast-1.amazonaws.com/signatures/7224011382773153_154987342_signature_U_R2DOQ1lzd5qCL7JiU8ailBbPQw1U71ZnSdzOyCd%2BUXkuclb9m5KxatN4cuP1zq.jpg?20230126105628</t>
        </is>
      </c>
      <c r="L1100" t="inlineStr">
        <is>
          <t>1235</t>
        </is>
      </c>
      <c r="M1100" t="inlineStr">
        <is>
          <t>561</t>
        </is>
      </c>
      <c r="N1100" t="inlineStr">
        <is>
          <t>1</t>
        </is>
      </c>
      <c r="O1100">
        <f>IFERROR(VLOOKUP('Stockout'!M1100,Data!C:G,5,0),"")</f>
        <v/>
      </c>
    </row>
    <row r="1101">
      <c r="A1101" t="inlineStr">
        <is>
          <t>5267695565</t>
        </is>
      </c>
      <c r="B1101" t="inlineStr">
        <is>
          <t>5267695565</t>
        </is>
      </c>
      <c r="C1101" t="inlineStr">
        <is>
          <t>Com7 Public Company Limited (C/O : Com7 Shop to Shop B2B)</t>
        </is>
      </c>
      <c r="D1101" t="inlineStr">
        <is>
          <t>7224011383001053</t>
        </is>
      </c>
      <c r="E1101" t="inlineStr">
        <is>
          <t>PHYID1339-1445-1</t>
        </is>
      </c>
      <c r="F1101" t="inlineStr">
        <is>
          <t>Delivered</t>
        </is>
      </c>
      <c r="G1101" t="inlineStr">
        <is>
          <t>2023-01-26 17:56:25</t>
        </is>
      </c>
      <c r="H1101" t="inlineStr">
        <is>
          <t>839890828</t>
        </is>
      </c>
      <c r="I1101" t="inlineStr">
        <is>
          <t>ID143 : BN-ITmall-Fortune Town-3.3</t>
        </is>
      </c>
      <c r="J1101" t="inlineStr">
        <is>
          <t>self</t>
        </is>
      </c>
      <c r="K1101" t="inlineStr">
        <is>
          <t>https://dhl-apo-prd-images.s3-ap-southeast-1.amazonaws.com/signatures/7224011383001053_155037484_signature_yRykgeySWCZ1U96A5rpeE4y3oiDbofUg6udSJHyK4T8Wo8aeY8sFtiHB1H7Jonjx.jpg?20230126105631</t>
        </is>
      </c>
      <c r="L1101" t="inlineStr">
        <is>
          <t>1339</t>
        </is>
      </c>
      <c r="M1101" t="inlineStr">
        <is>
          <t>1445</t>
        </is>
      </c>
      <c r="N1101" t="inlineStr">
        <is>
          <t>1</t>
        </is>
      </c>
      <c r="O1101">
        <f>IFERROR(VLOOKUP('Stockout'!M1101,Data!C:G,5,0),"")</f>
        <v/>
      </c>
    </row>
    <row r="1102">
      <c r="A1102" t="inlineStr">
        <is>
          <t>5267695565</t>
        </is>
      </c>
      <c r="B1102" t="inlineStr">
        <is>
          <t>5267695565</t>
        </is>
      </c>
      <c r="C1102" t="inlineStr">
        <is>
          <t>Com7 Public Company Limited (C/O : Com7 Shop to Shop B2B)</t>
        </is>
      </c>
      <c r="D1102" t="inlineStr">
        <is>
          <t>7224011383112553</t>
        </is>
      </c>
      <c r="E1102" t="inlineStr">
        <is>
          <t>PHYID25702-365-1</t>
        </is>
      </c>
      <c r="F1102" t="inlineStr">
        <is>
          <t>Delivered</t>
        </is>
      </c>
      <c r="G1102" t="inlineStr">
        <is>
          <t>2023-01-26 17:59:15</t>
        </is>
      </c>
      <c r="H1102" t="inlineStr">
        <is>
          <t>839890835</t>
        </is>
      </c>
      <c r="I1102" t="inlineStr">
        <is>
          <t>ID147 : BN-ITmall-Fortune Town-3.4</t>
        </is>
      </c>
      <c r="J1102" t="inlineStr">
        <is>
          <t>self</t>
        </is>
      </c>
      <c r="K1102" t="inlineStr">
        <is>
          <t>https://dhl-apo-prd-images.s3-ap-southeast-1.amazonaws.com/signatures/7224011383112553_154990049_signature_lhIpmpk6U_OUJhr2FwUCV%2BfKsMq9vOkWGmhJ6OMRGpuBf1dEpFSMjDM3pMuN%2BA0Y.jpg?20230126105917</t>
        </is>
      </c>
      <c r="L1102" t="inlineStr">
        <is>
          <t>25702</t>
        </is>
      </c>
      <c r="M1102" t="inlineStr">
        <is>
          <t>365</t>
        </is>
      </c>
      <c r="N1102" t="inlineStr">
        <is>
          <t>1</t>
        </is>
      </c>
      <c r="O1102">
        <f>IFERROR(VLOOKUP('Stockout'!M1102,Data!C:G,5,0),"")</f>
        <v/>
      </c>
    </row>
    <row r="1103">
      <c r="A1103" t="inlineStr">
        <is>
          <t>5267695565</t>
        </is>
      </c>
      <c r="B1103" t="inlineStr">
        <is>
          <t>5267695565</t>
        </is>
      </c>
      <c r="C1103" t="inlineStr">
        <is>
          <t>Com7 Public Company Limited (C/O : Com7 Shop to Shop B2B)</t>
        </is>
      </c>
      <c r="D1103" t="inlineStr">
        <is>
          <t>7224011383201553</t>
        </is>
      </c>
      <c r="E1103" t="inlineStr">
        <is>
          <t>PHYID25703-365-1</t>
        </is>
      </c>
      <c r="F1103" t="inlineStr">
        <is>
          <t>Delivered</t>
        </is>
      </c>
      <c r="G1103" t="inlineStr">
        <is>
          <t>2023-01-26 18:57:39</t>
        </is>
      </c>
      <c r="H1103" t="inlineStr">
        <is>
          <t>839890836</t>
        </is>
      </c>
      <c r="I1103" t="inlineStr">
        <is>
          <t>ID149 : BN-ITmall-Fortune Town-4.1</t>
        </is>
      </c>
      <c r="J1103" t="inlineStr">
        <is>
          <t>self</t>
        </is>
      </c>
      <c r="K1103" t="inlineStr">
        <is>
          <t>https://dhl-apo-prd-images.s3-ap-southeast-1.amazonaws.com/signatures/7224011383201553_154990223_signature_ZJcnfYpA1xaen6yRZHvELSAHmHR7mv6bCttWZs9DBhBmNz0lq7YwJjXFuHwZc8B0.jpg?20230126115744</t>
        </is>
      </c>
      <c r="L1103" t="inlineStr">
        <is>
          <t>25703</t>
        </is>
      </c>
      <c r="M1103" t="inlineStr">
        <is>
          <t>365</t>
        </is>
      </c>
      <c r="N1103" t="inlineStr">
        <is>
          <t>1</t>
        </is>
      </c>
      <c r="O1103">
        <f>IFERROR(VLOOKUP('Stockout'!M1103,Data!C:G,5,0),"")</f>
        <v/>
      </c>
    </row>
    <row r="1104">
      <c r="A1104" t="inlineStr">
        <is>
          <t>5267695565</t>
        </is>
      </c>
      <c r="B1104" t="inlineStr">
        <is>
          <t>5267695565</t>
        </is>
      </c>
      <c r="C1104" t="inlineStr">
        <is>
          <t>Com7 Public Company Limited (C/O : Com7 Shop to Shop B2B)</t>
        </is>
      </c>
      <c r="D1104" t="inlineStr">
        <is>
          <t>7224011383638953</t>
        </is>
      </c>
      <c r="E1104" t="inlineStr">
        <is>
          <t>PHYID25701-365-1</t>
        </is>
      </c>
      <c r="F1104" t="inlineStr">
        <is>
          <t>Delivered</t>
        </is>
      </c>
      <c r="G1104" t="inlineStr">
        <is>
          <t>2023-01-26 18:57:39</t>
        </is>
      </c>
      <c r="H1104" t="inlineStr">
        <is>
          <t>839890836</t>
        </is>
      </c>
      <c r="I1104" t="inlineStr">
        <is>
          <t>ID149 : BN-ITmall-Fortune Town-4.1</t>
        </is>
      </c>
      <c r="J1104" t="inlineStr">
        <is>
          <t>self</t>
        </is>
      </c>
      <c r="K1104" t="inlineStr">
        <is>
          <t>https://dhl-apo-prd-images.s3-ap-southeast-1.amazonaws.com/signatures/7224011383638953_154989774_signature_vkmS7DSZTdVdKogU9ynBZWd50jTO00qeyMIrYyJQpxtiqdhZxabdzabLD53eZiWx.jpg?20230126115745</t>
        </is>
      </c>
      <c r="L1104" t="inlineStr">
        <is>
          <t>25701</t>
        </is>
      </c>
      <c r="M1104" t="inlineStr">
        <is>
          <t>365</t>
        </is>
      </c>
      <c r="N1104" t="inlineStr">
        <is>
          <t>1</t>
        </is>
      </c>
      <c r="O1104">
        <f>IFERROR(VLOOKUP('Stockout'!M1104,Data!C:G,5,0),"")</f>
        <v/>
      </c>
    </row>
    <row r="1105">
      <c r="A1105" t="inlineStr">
        <is>
          <t>5267695565</t>
        </is>
      </c>
      <c r="B1105" t="inlineStr">
        <is>
          <t>5267695565</t>
        </is>
      </c>
      <c r="C1105" t="inlineStr">
        <is>
          <t>Com7 Public Company Limited (C/O : Com7 Shop to Shop B2B)</t>
        </is>
      </c>
      <c r="D1105" t="inlineStr">
        <is>
          <t>7224011383961653</t>
        </is>
      </c>
      <c r="E1105" t="inlineStr">
        <is>
          <t>PHYID25699-365-1</t>
        </is>
      </c>
      <c r="F1105" t="inlineStr">
        <is>
          <t>Delivered</t>
        </is>
      </c>
      <c r="G1105" t="inlineStr">
        <is>
          <t>2023-01-26 15:34:58</t>
        </is>
      </c>
      <c r="H1105" t="inlineStr">
        <is>
          <t>839890895</t>
        </is>
      </c>
      <c r="I1105" t="inlineStr">
        <is>
          <t>ID150 : BN-STA-Chaweng(Samui)</t>
        </is>
      </c>
      <c r="J1105" t="inlineStr">
        <is>
          <t>self</t>
        </is>
      </c>
      <c r="K1105" t="inlineStr">
        <is>
          <t>https://dhl-apo-prd-images.s3-ap-southeast-1.amazonaws.com/signatures/7224011383961653_154987123_signature_t0yP4cqtoaaz1r8YHnUo0U_sgXU%2BVL_W9U9w07Fnivz61HeY7mQcKgAKhlWzE_r3.jpg?20230126083502</t>
        </is>
      </c>
      <c r="L1105" t="inlineStr">
        <is>
          <t>25699</t>
        </is>
      </c>
      <c r="M1105" t="inlineStr">
        <is>
          <t>365</t>
        </is>
      </c>
      <c r="N1105" t="inlineStr">
        <is>
          <t>1</t>
        </is>
      </c>
      <c r="O1105">
        <f>IFERROR(VLOOKUP('Stockout'!M1105,Data!C:G,5,0),"")</f>
        <v/>
      </c>
    </row>
    <row r="1106">
      <c r="A1106" t="inlineStr">
        <is>
          <t>5267695565</t>
        </is>
      </c>
      <c r="B1106" t="inlineStr">
        <is>
          <t>5267695565</t>
        </is>
      </c>
      <c r="C1106" t="inlineStr">
        <is>
          <t>Com7 Public Company Limited (C/O : Com7 Shop to Shop B2B)</t>
        </is>
      </c>
      <c r="D1106" t="inlineStr">
        <is>
          <t>7224011384606153</t>
        </is>
      </c>
      <c r="E1106" t="inlineStr">
        <is>
          <t>PHYID1341-1445-1</t>
        </is>
      </c>
      <c r="F1106" t="inlineStr">
        <is>
          <t>Delivered</t>
        </is>
      </c>
      <c r="G1106" t="inlineStr">
        <is>
          <t>2023-01-26 14:43:54</t>
        </is>
      </c>
      <c r="H1106" t="inlineStr">
        <is>
          <t>839890833</t>
        </is>
      </c>
      <c r="I1106" t="inlineStr">
        <is>
          <t>ID163 : BN-Central-Pattaya</t>
        </is>
      </c>
      <c r="J1106" t="inlineStr">
        <is>
          <t>self</t>
        </is>
      </c>
      <c r="K1106" t="inlineStr">
        <is>
          <t>https://dhl-apo-prd-images.s3-ap-southeast-1.amazonaws.com/signatures/7224011384606153_155021042_signature_70rD_05EsJ_2TCWrAWfjDSaxPihthxfhfphvgNmjHfOmFv1eif78rRMoEAsWT6Z_.jpg?20230126074400</t>
        </is>
      </c>
      <c r="L1106" t="inlineStr">
        <is>
          <t>1341</t>
        </is>
      </c>
      <c r="M1106" t="inlineStr">
        <is>
          <t>1445</t>
        </is>
      </c>
      <c r="N1106" t="inlineStr">
        <is>
          <t>1</t>
        </is>
      </c>
      <c r="O1106">
        <f>IFERROR(VLOOKUP('Stockout'!M1106,Data!C:G,5,0),"")</f>
        <v/>
      </c>
    </row>
    <row r="1107">
      <c r="A1107" t="inlineStr">
        <is>
          <t>5267695565</t>
        </is>
      </c>
      <c r="B1107" t="inlineStr">
        <is>
          <t>5267695565</t>
        </is>
      </c>
      <c r="C1107" t="inlineStr">
        <is>
          <t>Com7 Public Company Limited (C/O : Com7 Shop to Shop B2B)</t>
        </is>
      </c>
      <c r="D1107" t="inlineStr">
        <is>
          <t>7224011385658753</t>
        </is>
      </c>
      <c r="E1107" t="inlineStr">
        <is>
          <t>PHYID1233-561-1</t>
        </is>
      </c>
      <c r="F1107" t="inlineStr">
        <is>
          <t>Delivered</t>
        </is>
      </c>
      <c r="G1107" t="inlineStr">
        <is>
          <t>2023-01-26 12:54:50</t>
        </is>
      </c>
      <c r="H1107" t="inlineStr">
        <is>
          <t>839890881</t>
        </is>
      </c>
      <c r="I1107" t="inlineStr">
        <is>
          <t>ตั้ม</t>
        </is>
      </c>
      <c r="J1107" t="inlineStr">
        <is>
          <t>mpany.staff</t>
        </is>
      </c>
      <c r="K1107" t="inlineStr">
        <is>
          <t>https://dhl-apo-prd-images.s3-ap-southeast-1.amazonaws.com/signatures/7224011385658753_154987690_signature_7H%2BysuGrAKLaJ7k2%2BLG4zCKtdwEcFXDkM0FuykVfbopVEa8Mab62EprGjyfN8Gy4.jpg?20230126055455</t>
        </is>
      </c>
      <c r="L1107" t="inlineStr">
        <is>
          <t>1233</t>
        </is>
      </c>
      <c r="M1107" t="inlineStr">
        <is>
          <t>561</t>
        </is>
      </c>
      <c r="N1107" t="inlineStr">
        <is>
          <t>1</t>
        </is>
      </c>
      <c r="O1107">
        <f>IFERROR(VLOOKUP('Stockout'!M1107,Data!C:G,5,0),"")</f>
        <v/>
      </c>
    </row>
    <row r="1108">
      <c r="A1108" t="inlineStr">
        <is>
          <t>5267695565</t>
        </is>
      </c>
      <c r="B1108" t="inlineStr">
        <is>
          <t>5267695565</t>
        </is>
      </c>
      <c r="C1108" t="inlineStr">
        <is>
          <t>Com7 Public Company Limited (C/O : Com7 Shop to Shop B2B)</t>
        </is>
      </c>
      <c r="D1108" t="inlineStr">
        <is>
          <t>7224011385835653</t>
        </is>
      </c>
      <c r="E1108" t="inlineStr">
        <is>
          <t>PHYID25698-365-1</t>
        </is>
      </c>
      <c r="F1108" t="inlineStr">
        <is>
          <t>Delivered</t>
        </is>
      </c>
      <c r="G1108" t="inlineStr">
        <is>
          <t>2023-01-26 12:54:50</t>
        </is>
      </c>
      <c r="H1108" t="inlineStr">
        <is>
          <t>839890881</t>
        </is>
      </c>
      <c r="I1108" t="inlineStr">
        <is>
          <t>ตั้ม</t>
        </is>
      </c>
      <c r="J1108" t="inlineStr">
        <is>
          <t>mpany.staff</t>
        </is>
      </c>
      <c r="K1108" t="inlineStr">
        <is>
          <t>https://dhl-apo-prd-images.s3-ap-southeast-1.amazonaws.com/signatures/7224011385835653_154990037_signature_qc%2BrXiAg_xPPDTAiqFH_S7l5_lju0wYHnhApjInXzt76z9G83UnI%2Bowv7TmSIx5g.jpg?20230126055454</t>
        </is>
      </c>
      <c r="L1108" t="inlineStr">
        <is>
          <t>25698</t>
        </is>
      </c>
      <c r="M1108" t="inlineStr">
        <is>
          <t>365</t>
        </is>
      </c>
      <c r="N1108" t="inlineStr">
        <is>
          <t>1</t>
        </is>
      </c>
      <c r="O1108">
        <f>IFERROR(VLOOKUP('Stockout'!M1108,Data!C:G,5,0),"")</f>
        <v/>
      </c>
    </row>
    <row r="1109">
      <c r="A1109" t="inlineStr">
        <is>
          <t>5267695565</t>
        </is>
      </c>
      <c r="B1109" t="inlineStr">
        <is>
          <t>5267695565</t>
        </is>
      </c>
      <c r="C1109" t="inlineStr">
        <is>
          <t>Com7 Public Company Limited (C/O : Com7 Shop to Shop B2B)</t>
        </is>
      </c>
      <c r="D1109" t="inlineStr">
        <is>
          <t>7224011386378153</t>
        </is>
      </c>
      <c r="E1109" t="inlineStr">
        <is>
          <t>PHYID26937-119-1</t>
        </is>
      </c>
      <c r="F1109" t="inlineStr">
        <is>
          <t>Delivered</t>
        </is>
      </c>
      <c r="G1109" t="inlineStr">
        <is>
          <t>2023-01-26 14:43:34</t>
        </is>
      </c>
      <c r="H1109" t="inlineStr">
        <is>
          <t>819101116</t>
        </is>
      </c>
      <c r="I1109" t="inlineStr">
        <is>
          <t>ID179 : BN-Future Park-Rangsit-3.1</t>
        </is>
      </c>
      <c r="J1109" t="inlineStr">
        <is>
          <t>self</t>
        </is>
      </c>
      <c r="K1109" t="inlineStr">
        <is>
          <t>https://dhl-apo-prd-images.s3-ap-southeast-1.amazonaws.com/signatures/7224011386378153_155094019_signature_fmfjv3cv4AlXsN5Q_o6p_prul%2BgJONwfkos9_XbHaXNzX8CqqGxd4GxvdgJds2xj.jpg?20230126074336</t>
        </is>
      </c>
      <c r="L1109" t="inlineStr">
        <is>
          <t>26937</t>
        </is>
      </c>
      <c r="M1109" t="inlineStr">
        <is>
          <t>119</t>
        </is>
      </c>
      <c r="N1109" t="inlineStr">
        <is>
          <t>1</t>
        </is>
      </c>
      <c r="O1109">
        <f>IFERROR(VLOOKUP('Stockout'!M1109,Data!C:G,5,0),"")</f>
        <v/>
      </c>
    </row>
    <row r="1110">
      <c r="A1110" t="inlineStr">
        <is>
          <t>5267695565</t>
        </is>
      </c>
      <c r="B1110" t="inlineStr">
        <is>
          <t>5267695565</t>
        </is>
      </c>
      <c r="C1110" t="inlineStr">
        <is>
          <t>Com7 Public Company Limited (C/O : Com7 Shop to Shop B2B)</t>
        </is>
      </c>
      <c r="D1110" t="inlineStr">
        <is>
          <t>7224011386817453</t>
        </is>
      </c>
      <c r="E1110" t="inlineStr">
        <is>
          <t>PHYID5140-401-1</t>
        </is>
      </c>
      <c r="F1110" t="inlineStr">
        <is>
          <t>Delivered</t>
        </is>
      </c>
      <c r="G1110" t="inlineStr">
        <is>
          <t>2023-01-26 17:37:11</t>
        </is>
      </c>
      <c r="H1110" t="inlineStr">
        <is>
          <t>814443286</t>
        </is>
      </c>
      <c r="I1110" t="inlineStr">
        <is>
          <t>ID181 : BN-Central-Rama 2</t>
        </is>
      </c>
      <c r="J1110" t="inlineStr">
        <is>
          <t>self</t>
        </is>
      </c>
      <c r="K1110" t="inlineStr">
        <is>
          <t>https://dhl-apo-prd-images.s3-ap-southeast-1.amazonaws.com/signatures/7224011386817453_155044009_signature_OHZlfKPLO2p0blBt2cYXb2CBf1UQjA6%2Bp6G4IAUzej0R4V15XK3%2BxNItDNO95V4H.jpg?20230126103713</t>
        </is>
      </c>
      <c r="L1110" t="inlineStr">
        <is>
          <t>5140</t>
        </is>
      </c>
      <c r="M1110" t="inlineStr">
        <is>
          <t>401</t>
        </is>
      </c>
      <c r="N1110" t="inlineStr">
        <is>
          <t>1</t>
        </is>
      </c>
      <c r="O1110">
        <f>IFERROR(VLOOKUP('Stockout'!M1110,Data!C:G,5,0),"")</f>
        <v/>
      </c>
    </row>
    <row r="1111">
      <c r="A1111" t="inlineStr">
        <is>
          <t>5267695565</t>
        </is>
      </c>
      <c r="B1111" t="inlineStr">
        <is>
          <t>5267695565</t>
        </is>
      </c>
      <c r="C1111" t="inlineStr">
        <is>
          <t>Com7 Public Company Limited (C/O : Com7 Shop to Shop B2B)</t>
        </is>
      </c>
      <c r="D1111" t="inlineStr">
        <is>
          <t>7224011387355253</t>
        </is>
      </c>
      <c r="E1111" t="inlineStr">
        <is>
          <t>PHYID187-1782-1</t>
        </is>
      </c>
      <c r="F1111" t="inlineStr">
        <is>
          <t>Delivered</t>
        </is>
      </c>
      <c r="G1111" t="inlineStr">
        <is>
          <t>2023-01-26 15:14:03</t>
        </is>
      </c>
      <c r="H1111" t="inlineStr">
        <is>
          <t>830998271</t>
        </is>
      </c>
      <c r="I1111" t="inlineStr">
        <is>
          <t>ID182 : BN-Central-Pinklao</t>
        </is>
      </c>
      <c r="J1111" t="inlineStr">
        <is>
          <t>self</t>
        </is>
      </c>
      <c r="K1111" t="inlineStr">
        <is>
          <t>https://dhl-apo-prd-images.s3-ap-southeast-1.amazonaws.com/signatures/7224011387355253_154950845_signature_S7Frek0QiyqLjqfc0qXWKPXtuwzNOVrQAtyt138HcjfQ4fvs0ucwOKc1VqtVZFLj.jpg?20230126081405</t>
        </is>
      </c>
      <c r="L1111" t="inlineStr">
        <is>
          <t>187</t>
        </is>
      </c>
      <c r="M1111" t="inlineStr">
        <is>
          <t>1782</t>
        </is>
      </c>
      <c r="N1111" t="inlineStr">
        <is>
          <t>1</t>
        </is>
      </c>
      <c r="O1111">
        <f>IFERROR(VLOOKUP('Stockout'!M1111,Data!C:G,5,0),"")</f>
        <v/>
      </c>
    </row>
    <row r="1112">
      <c r="A1112" t="inlineStr">
        <is>
          <t>5267695565</t>
        </is>
      </c>
      <c r="B1112" t="inlineStr">
        <is>
          <t>5267695565</t>
        </is>
      </c>
      <c r="C1112" t="inlineStr">
        <is>
          <t>Com7 Public Company Limited (C/O : Com7 Shop to Shop B2B)</t>
        </is>
      </c>
      <c r="D1112" t="inlineStr">
        <is>
          <t>7224011387558853</t>
        </is>
      </c>
      <c r="E1112" t="inlineStr">
        <is>
          <t>PHYID3594-282-1</t>
        </is>
      </c>
      <c r="F1112" t="inlineStr">
        <is>
          <t>Delivered</t>
        </is>
      </c>
      <c r="G1112" t="inlineStr">
        <is>
          <t>2023-01-26 15:16:49</t>
        </is>
      </c>
      <c r="H1112" t="inlineStr">
        <is>
          <t>830998271</t>
        </is>
      </c>
      <c r="I1112" t="inlineStr">
        <is>
          <t>ID182 : BN-Central-Pinklao</t>
        </is>
      </c>
      <c r="J1112" t="inlineStr">
        <is>
          <t>self</t>
        </is>
      </c>
      <c r="K1112" t="inlineStr">
        <is>
          <t>https://dhl-apo-prd-images.s3-ap-southeast-1.amazonaws.com/signatures/7224011387558853_155001771_signature_po7omOAhjcD%2B9qO%2BuHaykcNyUX9A6eTiizI0_9pSj8CFaJPaaXU6cXq5Y%2BRTJsnc.jpg?20230126081652</t>
        </is>
      </c>
      <c r="L1112" t="inlineStr">
        <is>
          <t>3594</t>
        </is>
      </c>
      <c r="M1112" t="inlineStr">
        <is>
          <t>282</t>
        </is>
      </c>
      <c r="N1112" t="inlineStr">
        <is>
          <t>1</t>
        </is>
      </c>
      <c r="O1112">
        <f>IFERROR(VLOOKUP('Stockout'!M1112,Data!C:G,5,0),"")</f>
        <v/>
      </c>
    </row>
    <row r="1113">
      <c r="A1113" t="inlineStr">
        <is>
          <t>5267695565</t>
        </is>
      </c>
      <c r="B1113" t="inlineStr">
        <is>
          <t>5267695565</t>
        </is>
      </c>
      <c r="C1113" t="inlineStr">
        <is>
          <t>Com7 Public Company Limited (C/O : Com7 Shop to Shop B2B)</t>
        </is>
      </c>
      <c r="D1113" t="inlineStr">
        <is>
          <t>7224011387798453</t>
        </is>
      </c>
      <c r="E1113" t="inlineStr">
        <is>
          <t>PHYID580-1550-1</t>
        </is>
      </c>
      <c r="F1113" t="inlineStr">
        <is>
          <t>Delivered</t>
        </is>
      </c>
      <c r="G1113" t="inlineStr">
        <is>
          <t>2023-01-26 16:09:11</t>
        </is>
      </c>
      <c r="H1113" t="inlineStr">
        <is>
          <t>839890844</t>
        </is>
      </c>
      <c r="I1113" t="inlineStr">
        <is>
          <t>ID206 : Studio 7-Central-Phuket</t>
        </is>
      </c>
      <c r="J1113" t="inlineStr">
        <is>
          <t>self</t>
        </is>
      </c>
      <c r="K1113" t="inlineStr">
        <is>
          <t>https://dhl-apo-prd-images.s3-ap-southeast-1.amazonaws.com/signatures/7224011387798453_155033124_signature_lObHTmdS0FHj6AjvL52ykVOvqfu2MEcsR7vQ_Z%2BozqXSpoxMWX1UBbevkKzfUGOB.jpg?20230126090916</t>
        </is>
      </c>
      <c r="L1113" t="inlineStr">
        <is>
          <t>580</t>
        </is>
      </c>
      <c r="M1113" t="inlineStr">
        <is>
          <t>1550</t>
        </is>
      </c>
      <c r="N1113" t="inlineStr">
        <is>
          <t>1</t>
        </is>
      </c>
      <c r="O1113">
        <f>IFERROR(VLOOKUP('Stockout'!M1113,Data!C:G,5,0),"")</f>
        <v/>
      </c>
    </row>
    <row r="1114">
      <c r="A1114" t="inlineStr">
        <is>
          <t>5267695565</t>
        </is>
      </c>
      <c r="B1114" t="inlineStr">
        <is>
          <t>5267695565</t>
        </is>
      </c>
      <c r="C1114" t="inlineStr">
        <is>
          <t>Com7 Public Company Limited (C/O : Com7 Shop to Shop B2B)</t>
        </is>
      </c>
      <c r="D1114" t="inlineStr">
        <is>
          <t>7224011403484453</t>
        </is>
      </c>
      <c r="E1114" t="inlineStr">
        <is>
          <t>PHYID8991-311-1</t>
        </is>
      </c>
      <c r="F1114" t="inlineStr">
        <is>
          <t>Delivered</t>
        </is>
      </c>
      <c r="G1114" t="inlineStr">
        <is>
          <t>2023-01-26 15:49:33</t>
        </is>
      </c>
      <c r="H1114" t="inlineStr">
        <is>
          <t>817552376</t>
        </is>
      </c>
      <c r="I1114" t="inlineStr">
        <is>
          <t>ID222 : BN-The Mall-Bangkae</t>
        </is>
      </c>
      <c r="J1114" t="inlineStr">
        <is>
          <t>self</t>
        </is>
      </c>
      <c r="K1114" t="inlineStr">
        <is>
          <t>https://dhl-apo-prd-images.s3-ap-southeast-1.amazonaws.com/signatures/7224011403484453_155056305_signature_jK2uER8OXV5xcIsY4z0DRL8iPuU3NlWiU_ckQm03BJb24nEaLbAluBig4xM3onUM.jpg?20230126084939</t>
        </is>
      </c>
      <c r="L1114" t="inlineStr">
        <is>
          <t>8991</t>
        </is>
      </c>
      <c r="M1114" t="inlineStr">
        <is>
          <t>311</t>
        </is>
      </c>
      <c r="N1114" t="inlineStr">
        <is>
          <t>1</t>
        </is>
      </c>
      <c r="O1114">
        <f>IFERROR(VLOOKUP('Stockout'!M1114,Data!C:G,5,0),"")</f>
        <v/>
      </c>
    </row>
    <row r="1115">
      <c r="A1115" t="inlineStr">
        <is>
          <t>5267695565</t>
        </is>
      </c>
      <c r="B1115" t="inlineStr">
        <is>
          <t>5267695565</t>
        </is>
      </c>
      <c r="C1115" t="inlineStr">
        <is>
          <t>Com7 Public Company Limited (C/O : Com7 Shop to Shop B2B)</t>
        </is>
      </c>
      <c r="D1115" t="inlineStr">
        <is>
          <t>7224011403745053</t>
        </is>
      </c>
      <c r="E1115" t="inlineStr">
        <is>
          <t>PHYID14398-138-1</t>
        </is>
      </c>
      <c r="F1115" t="inlineStr">
        <is>
          <t>Delivered</t>
        </is>
      </c>
      <c r="G1115" t="inlineStr">
        <is>
          <t>2023-01-26 15:59:58</t>
        </is>
      </c>
      <c r="H1115" t="inlineStr">
        <is>
          <t>811708079</t>
        </is>
      </c>
      <c r="I1115" t="inlineStr">
        <is>
          <t>ยุพาภรณ์</t>
        </is>
      </c>
      <c r="J1115" t="inlineStr">
        <is>
          <t>mpany.staff</t>
        </is>
      </c>
      <c r="K1115" t="inlineStr">
        <is>
          <t>https://dhl-apo-prd-images.s3-ap-southeast-1.amazonaws.com/signatures/7224011403745053_155063092_signature_Uiktg0gFxMEBqC4IQ_XSt%2BsEMsnbbqO71f9CqbYn4gKmRuCQx8wA6OHlBWLwSQm7.jpg?20230126090000</t>
        </is>
      </c>
      <c r="L1115" t="inlineStr">
        <is>
          <t>14398</t>
        </is>
      </c>
      <c r="M1115" t="inlineStr">
        <is>
          <t>138</t>
        </is>
      </c>
      <c r="N1115" t="inlineStr">
        <is>
          <t>1</t>
        </is>
      </c>
      <c r="O1115">
        <f>IFERROR(VLOOKUP('Stockout'!M1115,Data!C:G,5,0),"")</f>
        <v/>
      </c>
    </row>
    <row r="1116">
      <c r="A1116" t="inlineStr">
        <is>
          <t>5267695565</t>
        </is>
      </c>
      <c r="B1116" t="inlineStr">
        <is>
          <t>5267695565</t>
        </is>
      </c>
      <c r="C1116" t="inlineStr">
        <is>
          <t>Com7 Public Company Limited (C/O : Com7 Shop to Shop B2B)</t>
        </is>
      </c>
      <c r="D1116" t="inlineStr">
        <is>
          <t>7224011405052853</t>
        </is>
      </c>
      <c r="E1116" t="inlineStr">
        <is>
          <t>PHYID1317-1237-1</t>
        </is>
      </c>
      <c r="F1116" t="inlineStr">
        <is>
          <t>Delivered</t>
        </is>
      </c>
      <c r="G1116" t="inlineStr">
        <is>
          <t>2023-01-26 17:19:25</t>
        </is>
      </c>
      <c r="H1116" t="inlineStr">
        <is>
          <t>899251750</t>
        </is>
      </c>
      <c r="I1116" t="inlineStr">
        <is>
          <t>ID354 : BN-The Mall-Bangkapi 3.1</t>
        </is>
      </c>
      <c r="J1116" t="inlineStr">
        <is>
          <t>self</t>
        </is>
      </c>
      <c r="K1116" t="inlineStr">
        <is>
          <t>https://dhl-apo-prd-images.s3-ap-southeast-1.amazonaws.com/signatures/7224011405052853_154973091_signature_KTqpNUaZr%2Bt1uPRggaI8yZrZ0RR37PfvhM5bfunntGfjmz7EpN5rSxoHfsaZzwn9.jpg?20230126101927</t>
        </is>
      </c>
      <c r="L1116" t="inlineStr">
        <is>
          <t>1317</t>
        </is>
      </c>
      <c r="M1116" t="inlineStr">
        <is>
          <t>1237</t>
        </is>
      </c>
      <c r="N1116" t="inlineStr">
        <is>
          <t>1</t>
        </is>
      </c>
      <c r="O1116">
        <f>IFERROR(VLOOKUP('Stockout'!M1116,Data!C:G,5,0),"")</f>
        <v/>
      </c>
    </row>
    <row r="1117">
      <c r="A1117" t="inlineStr">
        <is>
          <t>5267695565</t>
        </is>
      </c>
      <c r="B1117" t="inlineStr">
        <is>
          <t>5267695565</t>
        </is>
      </c>
      <c r="C1117" t="inlineStr">
        <is>
          <t>Com7 Public Company Limited (C/O : Com7 Shop to Shop B2B)</t>
        </is>
      </c>
      <c r="D1117" t="inlineStr">
        <is>
          <t>7224011405308853</t>
        </is>
      </c>
      <c r="E1117" t="inlineStr">
        <is>
          <t>PHYID14393-138-1</t>
        </is>
      </c>
      <c r="F1117" t="inlineStr">
        <is>
          <t>Delivered</t>
        </is>
      </c>
      <c r="G1117" t="inlineStr">
        <is>
          <t>2023-01-26 12:27:54</t>
        </is>
      </c>
      <c r="H1117" t="inlineStr">
        <is>
          <t>830963505</t>
        </is>
      </c>
      <c r="I1117" t="inlineStr">
        <is>
          <t>ID362 : Studio 7-The Mall-Thapra</t>
        </is>
      </c>
      <c r="J1117" t="inlineStr">
        <is>
          <t>self</t>
        </is>
      </c>
      <c r="K1117" t="inlineStr">
        <is>
          <t>https://dhl-apo-prd-images.s3-ap-southeast-1.amazonaws.com/signatures/7224011405308853_155062592_signature_wltONjnIJ72YKyozWNEF2aIbfwBgiJpo6Fetgm9mLJ6G7Rsthj5_oB0j2cnHFjEp.jpg?20230126052755</t>
        </is>
      </c>
      <c r="L1117" t="inlineStr">
        <is>
          <t>14393</t>
        </is>
      </c>
      <c r="M1117" t="inlineStr">
        <is>
          <t>138</t>
        </is>
      </c>
      <c r="N1117" t="inlineStr">
        <is>
          <t>1</t>
        </is>
      </c>
      <c r="O1117">
        <f>IFERROR(VLOOKUP('Stockout'!M1117,Data!C:G,5,0),"")</f>
        <v/>
      </c>
    </row>
    <row r="1118">
      <c r="A1118" t="inlineStr">
        <is>
          <t>5267695565</t>
        </is>
      </c>
      <c r="B1118" t="inlineStr">
        <is>
          <t>5267695565</t>
        </is>
      </c>
      <c r="C1118" t="inlineStr">
        <is>
          <t>Com7 Public Company Limited (C/O : Com7 Shop to Shop B2B)</t>
        </is>
      </c>
      <c r="D1118" t="inlineStr">
        <is>
          <t>7224011405612353</t>
        </is>
      </c>
      <c r="E1118" t="inlineStr">
        <is>
          <t>PHYID13602-303-1</t>
        </is>
      </c>
      <c r="F1118" t="inlineStr">
        <is>
          <t>Delivered</t>
        </is>
      </c>
      <c r="G1118" t="inlineStr">
        <is>
          <t>2023-01-26 15:51:41</t>
        </is>
      </c>
      <c r="H1118" t="inlineStr">
        <is>
          <t>830954965</t>
        </is>
      </c>
      <c r="I1118" t="inlineStr">
        <is>
          <t>ID365 : BN-Central-Bangna</t>
        </is>
      </c>
      <c r="J1118" t="inlineStr">
        <is>
          <t>self</t>
        </is>
      </c>
      <c r="K1118" t="inlineStr">
        <is>
          <t>https://dhl-apo-prd-images.s3-ap-southeast-1.amazonaws.com/signatures/7224011405612353_155087219_signature_VGhLP0i5zzKJRlV0jpZlz2mtLgp%2BL7Kpy8nGK7VigPdeAiRyVIwKR_ln5Cz%2BzPlu.jpg?20230126085143</t>
        </is>
      </c>
      <c r="L1118" t="inlineStr">
        <is>
          <t>13602</t>
        </is>
      </c>
      <c r="M1118" t="inlineStr">
        <is>
          <t>303</t>
        </is>
      </c>
      <c r="N1118" t="inlineStr">
        <is>
          <t>1</t>
        </is>
      </c>
      <c r="O1118">
        <f>IFERROR(VLOOKUP('Stockout'!M1118,Data!C:G,5,0),"")</f>
        <v/>
      </c>
    </row>
    <row r="1119">
      <c r="A1119" t="inlineStr">
        <is>
          <t>5267695565</t>
        </is>
      </c>
      <c r="B1119" t="inlineStr">
        <is>
          <t>5267695565</t>
        </is>
      </c>
      <c r="C1119" t="inlineStr">
        <is>
          <t>Com7 Public Company Limited (C/O : Com7 Shop to Shop B2B)</t>
        </is>
      </c>
      <c r="D1119" t="inlineStr">
        <is>
          <t>7224011405665353</t>
        </is>
      </c>
      <c r="E1119" t="inlineStr">
        <is>
          <t>PHYID13602-303-2</t>
        </is>
      </c>
      <c r="F1119" t="inlineStr">
        <is>
          <t>Delivered</t>
        </is>
      </c>
      <c r="G1119" t="inlineStr">
        <is>
          <t>2023-01-26 15:51:41</t>
        </is>
      </c>
      <c r="H1119" t="inlineStr">
        <is>
          <t>830954965</t>
        </is>
      </c>
      <c r="I1119" t="inlineStr">
        <is>
          <t>ID365 : BN-Central-Bangna</t>
        </is>
      </c>
      <c r="J1119" t="inlineStr">
        <is>
          <t>self</t>
        </is>
      </c>
      <c r="K1119" t="inlineStr">
        <is>
          <t>https://dhl-apo-prd-images.s3-ap-southeast-1.amazonaws.com/signatures/7224011405665353_155052549_signature_4VtQ96jxiY0udQgSGMzx7yxOQ63KOw%2BlMij%2BNHeg14unMjHK25oMHWgxILPG9ooX.jpg?20230126085144</t>
        </is>
      </c>
      <c r="L1119" t="inlineStr">
        <is>
          <t>13602</t>
        </is>
      </c>
      <c r="M1119" t="inlineStr">
        <is>
          <t>303</t>
        </is>
      </c>
      <c r="N1119" t="inlineStr">
        <is>
          <t>2</t>
        </is>
      </c>
      <c r="O1119">
        <f>IFERROR(VLOOKUP('Stockout'!M1119,Data!C:G,5,0),"")</f>
        <v/>
      </c>
    </row>
    <row r="1120">
      <c r="A1120" t="inlineStr">
        <is>
          <t>5267695565</t>
        </is>
      </c>
      <c r="B1120" t="inlineStr">
        <is>
          <t>5267695565</t>
        </is>
      </c>
      <c r="C1120" t="inlineStr">
        <is>
          <t>Com7 Public Company Limited (C/O : Com7 Shop to Shop B2B)</t>
        </is>
      </c>
      <c r="D1120" t="inlineStr">
        <is>
          <t>7224011406174253</t>
        </is>
      </c>
      <c r="E1120" t="inlineStr">
        <is>
          <t>PHYID9009-392-1</t>
        </is>
      </c>
      <c r="F1120" t="inlineStr">
        <is>
          <t>Delivered</t>
        </is>
      </c>
      <c r="G1120" t="inlineStr">
        <is>
          <t>2023-01-26 12:51:34</t>
        </is>
      </c>
      <c r="H1120" t="inlineStr">
        <is>
          <t>830955843</t>
        </is>
      </c>
      <c r="I1120" t="inlineStr">
        <is>
          <t>ไมค์</t>
        </is>
      </c>
      <c r="J1120" t="inlineStr">
        <is>
          <t>friend.colleagu</t>
        </is>
      </c>
      <c r="K1120" t="inlineStr">
        <is>
          <t>https://dhl-apo-prd-images.s3-ap-southeast-1.amazonaws.com/signatures/7224011406174253_154971851_signature_3OGxlnd10aFwhiPQKfv2T0UhZ_b%2Bi_shAjElVkbw18iNKFqQJ72k6aOrnhwmNoQM.jpg?20230126055136</t>
        </is>
      </c>
      <c r="L1120" t="inlineStr">
        <is>
          <t>9009</t>
        </is>
      </c>
      <c r="M1120" t="inlineStr">
        <is>
          <t>392</t>
        </is>
      </c>
      <c r="N1120" t="inlineStr">
        <is>
          <t>1</t>
        </is>
      </c>
      <c r="O1120">
        <f>IFERROR(VLOOKUP('Stockout'!M1120,Data!C:G,5,0),"")</f>
        <v/>
      </c>
    </row>
    <row r="1121">
      <c r="A1121" t="inlineStr">
        <is>
          <t>5267695565</t>
        </is>
      </c>
      <c r="B1121" t="inlineStr">
        <is>
          <t>5267695565</t>
        </is>
      </c>
      <c r="C1121" t="inlineStr">
        <is>
          <t>Com7 Public Company Limited (C/O : Com7 Shop to Shop B2B)</t>
        </is>
      </c>
      <c r="D1121" t="inlineStr">
        <is>
          <t>7224011406500053</t>
        </is>
      </c>
      <c r="E1121" t="inlineStr">
        <is>
          <t>PHYID1343-1445-1</t>
        </is>
      </c>
      <c r="F1121" t="inlineStr">
        <is>
          <t>Delivered</t>
        </is>
      </c>
      <c r="G1121" t="inlineStr">
        <is>
          <t>2023-01-26 15:00:39</t>
        </is>
      </c>
      <c r="H1121" t="inlineStr">
        <is>
          <t>830955841</t>
        </is>
      </c>
      <c r="I1121" t="inlineStr">
        <is>
          <t>ID370 : BN-Robinson-Kanchanaburi</t>
        </is>
      </c>
      <c r="J1121" t="inlineStr">
        <is>
          <t>self</t>
        </is>
      </c>
      <c r="K1121" t="inlineStr">
        <is>
          <t>https://dhl-apo-prd-images.s3-ap-southeast-1.amazonaws.com/signatures/7224011406500053_155022459_signature_uvTDzEoCu8sroIqlTiZKrsjQ5neaO%2B_81xGyiFck7pZ1LaPK8FzNKXWB27Y5Izl3.jpg?20230126080045</t>
        </is>
      </c>
      <c r="L1121" t="inlineStr">
        <is>
          <t>1343</t>
        </is>
      </c>
      <c r="M1121" t="inlineStr">
        <is>
          <t>1445</t>
        </is>
      </c>
      <c r="N1121" t="inlineStr">
        <is>
          <t>1</t>
        </is>
      </c>
      <c r="O1121">
        <f>IFERROR(VLOOKUP('Stockout'!M1121,Data!C:G,5,0),"")</f>
        <v/>
      </c>
    </row>
    <row r="1122">
      <c r="A1122" t="inlineStr">
        <is>
          <t>5267695565</t>
        </is>
      </c>
      <c r="B1122" t="inlineStr">
        <is>
          <t>5267695565</t>
        </is>
      </c>
      <c r="C1122" t="inlineStr">
        <is>
          <t>Com7 Public Company Limited (C/O : Com7 Shop to Shop B2B)</t>
        </is>
      </c>
      <c r="D1122" t="inlineStr">
        <is>
          <t>7224011406853653</t>
        </is>
      </c>
      <c r="E1122" t="inlineStr">
        <is>
          <t>PHYID188-1782-1</t>
        </is>
      </c>
      <c r="F1122" t="inlineStr">
        <is>
          <t>Delivered</t>
        </is>
      </c>
      <c r="G1122" t="inlineStr">
        <is>
          <t>2023-01-26 13:05:58</t>
        </is>
      </c>
      <c r="H1122" t="inlineStr">
        <is>
          <t>839890896</t>
        </is>
      </c>
      <c r="I1122" t="inlineStr">
        <is>
          <t>โบว์</t>
        </is>
      </c>
      <c r="J1122" t="inlineStr">
        <is>
          <t>friend.colleagu</t>
        </is>
      </c>
      <c r="K1122" t="inlineStr">
        <is>
          <t>https://dhl-apo-prd-images.s3-ap-southeast-1.amazonaws.com/signatures/7224011406853653_154950815_signature_GQc2eScYg82igvFy0trTzoGwTZ%2B0mNrRSUADI7qs2xSIYONDIuiPMCi7J7zSD7p9.jpg?20230126060602</t>
        </is>
      </c>
      <c r="L1122" t="inlineStr">
        <is>
          <t>188</t>
        </is>
      </c>
      <c r="M1122" t="inlineStr">
        <is>
          <t>1782</t>
        </is>
      </c>
      <c r="N1122" t="inlineStr">
        <is>
          <t>1</t>
        </is>
      </c>
      <c r="O1122">
        <f>IFERROR(VLOOKUP('Stockout'!M1122,Data!C:G,5,0),"")</f>
        <v/>
      </c>
    </row>
    <row r="1123">
      <c r="A1123" t="inlineStr">
        <is>
          <t>5267695565</t>
        </is>
      </c>
      <c r="B1123" t="inlineStr">
        <is>
          <t>5267695565</t>
        </is>
      </c>
      <c r="C1123" t="inlineStr">
        <is>
          <t>Com7 Public Company Limited (C/O : Com7 Shop to Shop B2B)</t>
        </is>
      </c>
      <c r="D1123" t="inlineStr">
        <is>
          <t>7224011407062353</t>
        </is>
      </c>
      <c r="E1123" t="inlineStr">
        <is>
          <t>PHYID582-1550-1</t>
        </is>
      </c>
      <c r="F1123" t="inlineStr">
        <is>
          <t>Delivered</t>
        </is>
      </c>
      <c r="G1123" t="inlineStr">
        <is>
          <t>2023-01-26 16:30:21</t>
        </is>
      </c>
      <c r="H1123" t="inlineStr">
        <is>
          <t>830954958</t>
        </is>
      </c>
      <c r="I1123" t="inlineStr">
        <is>
          <t>วรรณนิสา</t>
        </is>
      </c>
      <c r="J1123" t="inlineStr">
        <is>
          <t>mpany.staff</t>
        </is>
      </c>
      <c r="K1123" t="inlineStr">
        <is>
          <t>https://dhl-apo-prd-images.s3-ap-southeast-1.amazonaws.com/signatures/7224011407062353_155029468_signature_QrpssFlSKOdVmWCLGXqEt3ziUXb2SI3%2BOxqJDEL3gNnKGAqEg6eiSdG%2BJb0rY1qL.jpg?20230126093022</t>
        </is>
      </c>
      <c r="L1123" t="inlineStr">
        <is>
          <t>582</t>
        </is>
      </c>
      <c r="M1123" t="inlineStr">
        <is>
          <t>1550</t>
        </is>
      </c>
      <c r="N1123" t="inlineStr">
        <is>
          <t>1</t>
        </is>
      </c>
      <c r="O1123">
        <f>IFERROR(VLOOKUP('Stockout'!M1123,Data!C:G,5,0),"")</f>
        <v/>
      </c>
    </row>
    <row r="1124">
      <c r="A1124" t="inlineStr">
        <is>
          <t>5267695565</t>
        </is>
      </c>
      <c r="B1124" t="inlineStr">
        <is>
          <t>5267695565</t>
        </is>
      </c>
      <c r="C1124" t="inlineStr">
        <is>
          <t>Com7 Public Company Limited (C/O : Com7 Shop to Shop B2B)</t>
        </is>
      </c>
      <c r="D1124" t="inlineStr">
        <is>
          <t>7224011408320453</t>
        </is>
      </c>
      <c r="E1124" t="inlineStr">
        <is>
          <t>PHYID13-2235-1</t>
        </is>
      </c>
      <c r="F1124" t="inlineStr">
        <is>
          <t>Delivered</t>
        </is>
      </c>
      <c r="G1124" t="inlineStr">
        <is>
          <t>2023-01-26 16:02:00</t>
        </is>
      </c>
      <c r="H1124" t="inlineStr">
        <is>
          <t>658644709</t>
        </is>
      </c>
      <c r="I1124" t="inlineStr">
        <is>
          <t>ID401 : E-Quip-Seacon Square-Srinakarin</t>
        </is>
      </c>
      <c r="J1124" t="inlineStr">
        <is>
          <t>self</t>
        </is>
      </c>
      <c r="K1124" t="inlineStr">
        <is>
          <t>https://dhl-apo-prd-images.s3-ap-southeast-1.amazonaws.com/signatures/7224011408320453_155030462_signature_31nKX4qmGFpk8dprK6FFhmp9wBG7_PUn_U2LRgHafWoOvJDBtVnydKINwcklv5Gy.jpg?20230126090201</t>
        </is>
      </c>
      <c r="L1124" t="inlineStr">
        <is>
          <t>13</t>
        </is>
      </c>
      <c r="M1124" t="inlineStr">
        <is>
          <t>2235</t>
        </is>
      </c>
      <c r="N1124" t="inlineStr">
        <is>
          <t>1</t>
        </is>
      </c>
      <c r="O1124">
        <f>IFERROR(VLOOKUP('Stockout'!M1124,Data!C:G,5,0),"")</f>
        <v/>
      </c>
    </row>
    <row r="1125">
      <c r="A1125" t="inlineStr">
        <is>
          <t>5267695565</t>
        </is>
      </c>
      <c r="B1125" t="inlineStr">
        <is>
          <t>5267695565</t>
        </is>
      </c>
      <c r="C1125" t="inlineStr">
        <is>
          <t>Com7 Public Company Limited (C/O : Com7 Shop to Shop B2B)</t>
        </is>
      </c>
      <c r="D1125" t="inlineStr">
        <is>
          <t>7224011410375053</t>
        </is>
      </c>
      <c r="E1125" t="inlineStr">
        <is>
          <t>PHYID25704-365-1</t>
        </is>
      </c>
      <c r="F1125" t="inlineStr">
        <is>
          <t>Delivered</t>
        </is>
      </c>
      <c r="G1125" t="inlineStr">
        <is>
          <t>2023-01-26 14:40:51</t>
        </is>
      </c>
      <c r="H1125" t="inlineStr">
        <is>
          <t>830974063</t>
        </is>
      </c>
      <c r="I1125" t="inlineStr">
        <is>
          <t>ID476 : BN-Central-Ladprao</t>
        </is>
      </c>
      <c r="J1125" t="inlineStr">
        <is>
          <t>self</t>
        </is>
      </c>
      <c r="K1125" t="inlineStr">
        <is>
          <t>https://dhl-apo-prd-images.s3-ap-southeast-1.amazonaws.com/signatures/7224011410375053_154990288_signature_IED08To2PBQHTUCuReOmHx9_%2Bp4Z_b0lSBMNUfuL1C3Cj0Hevih4frTu0a9mryzR.jpg?20230126074052</t>
        </is>
      </c>
      <c r="L1125" t="inlineStr">
        <is>
          <t>25704</t>
        </is>
      </c>
      <c r="M1125" t="inlineStr">
        <is>
          <t>365</t>
        </is>
      </c>
      <c r="N1125" t="inlineStr">
        <is>
          <t>1</t>
        </is>
      </c>
      <c r="O1125">
        <f>IFERROR(VLOOKUP('Stockout'!M1125,Data!C:G,5,0),"")</f>
        <v/>
      </c>
    </row>
    <row r="1126">
      <c r="A1126" t="inlineStr">
        <is>
          <t>5267695565</t>
        </is>
      </c>
      <c r="B1126" t="inlineStr">
        <is>
          <t>5267695565</t>
        </is>
      </c>
      <c r="C1126" t="inlineStr">
        <is>
          <t>Com7 Public Company Limited (C/O : Com7 Shop to Shop B2B)</t>
        </is>
      </c>
      <c r="D1126" t="inlineStr">
        <is>
          <t>7224011410576053</t>
        </is>
      </c>
      <c r="E1126" t="inlineStr">
        <is>
          <t>PHYID25700-365-1</t>
        </is>
      </c>
      <c r="F1126" t="inlineStr">
        <is>
          <t>Delivered</t>
        </is>
      </c>
      <c r="G1126" t="inlineStr">
        <is>
          <t>2023-01-26 14:40:51</t>
        </is>
      </c>
      <c r="H1126" t="inlineStr">
        <is>
          <t>830974063</t>
        </is>
      </c>
      <c r="I1126" t="inlineStr">
        <is>
          <t>ID476 : BN-Central-Ladprao</t>
        </is>
      </c>
      <c r="J1126" t="inlineStr">
        <is>
          <t>self</t>
        </is>
      </c>
      <c r="K1126" t="inlineStr">
        <is>
          <t>https://dhl-apo-prd-images.s3-ap-southeast-1.amazonaws.com/signatures/7224011410576053_154989817_signature_HfR0dLsUFiWlDfp5vZKFycmPulT_XDWY3MSWLGO14kYAvEXskd7Iq7NI6gFjHnqp.jpg?20230126074054</t>
        </is>
      </c>
      <c r="L1126" t="inlineStr">
        <is>
          <t>25700</t>
        </is>
      </c>
      <c r="M1126" t="inlineStr">
        <is>
          <t>365</t>
        </is>
      </c>
      <c r="N1126" t="inlineStr">
        <is>
          <t>1</t>
        </is>
      </c>
      <c r="O1126">
        <f>IFERROR(VLOOKUP('Stockout'!M1126,Data!C:G,5,0),"")</f>
        <v/>
      </c>
    </row>
    <row r="1127">
      <c r="A1127" t="inlineStr">
        <is>
          <t>5267695565</t>
        </is>
      </c>
      <c r="B1127" t="inlineStr">
        <is>
          <t>5267695565</t>
        </is>
      </c>
      <c r="C1127" t="inlineStr">
        <is>
          <t>Com7 Public Company Limited (C/O : Com7 Shop to Shop B2B)</t>
        </is>
      </c>
      <c r="D1127" t="inlineStr">
        <is>
          <t>7224011411107453</t>
        </is>
      </c>
      <c r="E1127" t="inlineStr">
        <is>
          <t>PHYID696-2136-1</t>
        </is>
      </c>
      <c r="F1127" t="inlineStr">
        <is>
          <t>Delivered</t>
        </is>
      </c>
      <c r="G1127" t="inlineStr">
        <is>
          <t>2023-01-26 14:44:07</t>
        </is>
      </c>
      <c r="H1127" t="inlineStr">
        <is>
          <t>909077703</t>
        </is>
      </c>
      <c r="I1127" t="inlineStr">
        <is>
          <t>รุ่งทิวา</t>
        </is>
      </c>
      <c r="J1127" t="inlineStr">
        <is>
          <t>mpany.staff</t>
        </is>
      </c>
      <c r="K1127" t="inlineStr">
        <is>
          <t>https://dhl-apo-prd-images.s3-ap-southeast-1.amazonaws.com/signatures/7224011411107453_155105280_signature_VF5q1MDA0s3euLxuUdNekl4qPUlJELHRrqkCuhpHlNVFnAv0nW1QDp6cxJcWWO5P.jpg?20230126074409</t>
        </is>
      </c>
      <c r="L1127" t="inlineStr">
        <is>
          <t>696</t>
        </is>
      </c>
      <c r="M1127" t="inlineStr">
        <is>
          <t>2136</t>
        </is>
      </c>
      <c r="N1127" t="inlineStr">
        <is>
          <t>1</t>
        </is>
      </c>
      <c r="O1127">
        <f>IFERROR(VLOOKUP('Stockout'!M1127,Data!C:G,5,0),"")</f>
        <v/>
      </c>
    </row>
    <row r="1128">
      <c r="A1128" t="inlineStr">
        <is>
          <t>5267695565</t>
        </is>
      </c>
      <c r="B1128" t="inlineStr">
        <is>
          <t>5267695565</t>
        </is>
      </c>
      <c r="C1128" t="inlineStr">
        <is>
          <t>Com7 Public Company Limited (C/O : Com7 Shop to Shop B2B)</t>
        </is>
      </c>
      <c r="D1128" t="inlineStr">
        <is>
          <t>7224011411530653</t>
        </is>
      </c>
      <c r="E1128" t="inlineStr">
        <is>
          <t>PHYID698-2136-1</t>
        </is>
      </c>
      <c r="F1128" t="inlineStr">
        <is>
          <t>Delivered</t>
        </is>
      </c>
      <c r="G1128" t="inlineStr">
        <is>
          <t>2023-01-26 14:36:27</t>
        </is>
      </c>
      <c r="H1128" t="inlineStr">
        <is>
          <t>909077703</t>
        </is>
      </c>
      <c r="I1128" t="inlineStr">
        <is>
          <t>รุ่งทิวา</t>
        </is>
      </c>
      <c r="J1128" t="inlineStr">
        <is>
          <t>mpany.staff</t>
        </is>
      </c>
      <c r="K1128" t="inlineStr">
        <is>
          <t>https://dhl-apo-prd-images.s3-ap-southeast-1.amazonaws.com/signatures/7224011411530653_155105489_signature_LVfcPJgqYuYeSdl8gU7VuqsHT7AVSU6%2BCdY55g4mzMBu17_PgvUgyJknSKfGFgT0.jpg?20230126073628</t>
        </is>
      </c>
      <c r="L1128" t="inlineStr">
        <is>
          <t>698</t>
        </is>
      </c>
      <c r="M1128" t="inlineStr">
        <is>
          <t>2136</t>
        </is>
      </c>
      <c r="N1128" t="inlineStr">
        <is>
          <t>1</t>
        </is>
      </c>
      <c r="O1128">
        <f>IFERROR(VLOOKUP('Stockout'!M1128,Data!C:G,5,0),"")</f>
        <v/>
      </c>
    </row>
    <row r="1129">
      <c r="A1129" t="inlineStr">
        <is>
          <t>5267695565</t>
        </is>
      </c>
      <c r="B1129" t="inlineStr">
        <is>
          <t>5267695565</t>
        </is>
      </c>
      <c r="C1129" t="inlineStr">
        <is>
          <t>Com7 Public Company Limited (C/O : Com7 Shop to Shop B2B)</t>
        </is>
      </c>
      <c r="D1129" t="inlineStr">
        <is>
          <t>7224011412058853</t>
        </is>
      </c>
      <c r="E1129" t="inlineStr">
        <is>
          <t>PHYID23128-182-1</t>
        </is>
      </c>
      <c r="F1129" t="inlineStr">
        <is>
          <t>Delivered</t>
        </is>
      </c>
      <c r="G1129" t="inlineStr">
        <is>
          <t>2023-01-26 15:04:50</t>
        </is>
      </c>
      <c r="H1129" t="inlineStr">
        <is>
          <t>20177770</t>
        </is>
      </c>
      <c r="I1129" t="inlineStr">
        <is>
          <t>ID549 : Edu-สินค้าเช่า และ DEMO</t>
        </is>
      </c>
      <c r="J1129" t="inlineStr">
        <is>
          <t>self</t>
        </is>
      </c>
      <c r="K1129" t="inlineStr">
        <is>
          <t>https://dhl-apo-prd-images.s3-ap-southeast-1.amazonaws.com/signatures/7224011412058853_155033759_signature_yvI4mVjXWVtFGzk7eWp1nlbumEp006gsXdNJBTwYVGoLLfEgM%2BFqTACv786e2%2Blp.jpg?20230126080451</t>
        </is>
      </c>
      <c r="L1129" t="inlineStr">
        <is>
          <t>23128</t>
        </is>
      </c>
      <c r="M1129" t="inlineStr">
        <is>
          <t>182</t>
        </is>
      </c>
      <c r="N1129" t="inlineStr">
        <is>
          <t>1</t>
        </is>
      </c>
      <c r="O1129">
        <f>IFERROR(VLOOKUP('Stockout'!M1129,Data!C:G,5,0),"")</f>
        <v/>
      </c>
    </row>
    <row r="1130">
      <c r="A1130" t="inlineStr">
        <is>
          <t>5267695565</t>
        </is>
      </c>
      <c r="B1130" t="inlineStr">
        <is>
          <t>5267695565</t>
        </is>
      </c>
      <c r="C1130" t="inlineStr">
        <is>
          <t>Com7 Public Company Limited (C/O : Com7 Shop to Shop B2B)</t>
        </is>
      </c>
      <c r="D1130" t="inlineStr">
        <is>
          <t>7224011413838253</t>
        </is>
      </c>
      <c r="E1130" t="inlineStr">
        <is>
          <t>PHYID8573-197-1</t>
        </is>
      </c>
      <c r="F1130" t="inlineStr">
        <is>
          <t>Delivered</t>
        </is>
      </c>
      <c r="G1130" t="inlineStr">
        <is>
          <t>2023-01-26 13:36:47</t>
        </is>
      </c>
      <c r="H1130" t="inlineStr">
        <is>
          <t>952043858</t>
        </is>
      </c>
      <c r="I1130" t="inlineStr">
        <is>
          <t>ID645 : Studio 7-Central-Westgate</t>
        </is>
      </c>
      <c r="J1130" t="inlineStr">
        <is>
          <t>self</t>
        </is>
      </c>
      <c r="K1130" t="inlineStr">
        <is>
          <t>https://dhl-apo-prd-images.s3-ap-southeast-1.amazonaws.com/signatures/7224011413838253_155040971_signature_NHlvXKNT1pqRhEV1xOn9H8q97qfWudXq9d4kUFsM0MkNXVC68wuJmK74m79lZAAo.jpg?20230126063650</t>
        </is>
      </c>
      <c r="L1130" t="inlineStr">
        <is>
          <t>8573</t>
        </is>
      </c>
      <c r="M1130" t="inlineStr">
        <is>
          <t>197</t>
        </is>
      </c>
      <c r="N1130" t="inlineStr">
        <is>
          <t>1</t>
        </is>
      </c>
      <c r="O1130">
        <f>IFERROR(VLOOKUP('Stockout'!M1130,Data!C:G,5,0),"")</f>
        <v/>
      </c>
    </row>
    <row r="1131">
      <c r="A1131" t="inlineStr">
        <is>
          <t>5267695565</t>
        </is>
      </c>
      <c r="B1131" t="inlineStr">
        <is>
          <t>5267695565</t>
        </is>
      </c>
      <c r="C1131" t="inlineStr">
        <is>
          <t>Com7 Public Company Limited (C/O : Com7 Shop to Shop B2B)</t>
        </is>
      </c>
      <c r="D1131" t="inlineStr">
        <is>
          <t>7224011414570353</t>
        </is>
      </c>
      <c r="E1131" t="inlineStr">
        <is>
          <t>PHYID26-1783-1</t>
        </is>
      </c>
      <c r="F1131" t="inlineStr">
        <is>
          <t>Delivered</t>
        </is>
      </c>
      <c r="G1131" t="inlineStr">
        <is>
          <t>2023-01-26 12:02:45</t>
        </is>
      </c>
      <c r="H1131" t="inlineStr">
        <is>
          <t>952047358</t>
        </is>
      </c>
      <c r="I1131" t="inlineStr">
        <is>
          <t>ID650 : BN-Robinson-Srisaman</t>
        </is>
      </c>
      <c r="J1131" t="inlineStr">
        <is>
          <t>self</t>
        </is>
      </c>
      <c r="K1131" t="inlineStr">
        <is>
          <t>https://dhl-apo-prd-images.s3-ap-southeast-1.amazonaws.com/signatures/7224011414570353_155088408_signature_fRPqUL8TXO2iZ6Rw2kxBx6CD57QOTubAsZYAzSAsqXUav1qtLxDYjzVn4FoECH0q.jpg?20230126050246</t>
        </is>
      </c>
      <c r="L1131" t="inlineStr">
        <is>
          <t>26</t>
        </is>
      </c>
      <c r="M1131" t="inlineStr">
        <is>
          <t>1783</t>
        </is>
      </c>
      <c r="N1131" t="inlineStr">
        <is>
          <t>1</t>
        </is>
      </c>
      <c r="O1131">
        <f>IFERROR(VLOOKUP('Stockout'!M1131,Data!C:G,5,0),"")</f>
        <v/>
      </c>
    </row>
    <row r="1132">
      <c r="A1132" t="inlineStr">
        <is>
          <t>5267695565</t>
        </is>
      </c>
      <c r="B1132" t="inlineStr">
        <is>
          <t>5267695565</t>
        </is>
      </c>
      <c r="C1132" t="inlineStr">
        <is>
          <t>Com7 Public Company Limited (C/O : Com7 Shop to Shop B2B)</t>
        </is>
      </c>
      <c r="D1132" t="inlineStr">
        <is>
          <t>7224011415510953</t>
        </is>
      </c>
      <c r="E1132" t="inlineStr">
        <is>
          <t>PHYID5138-401-1</t>
        </is>
      </c>
      <c r="F1132" t="inlineStr">
        <is>
          <t>Delivered</t>
        </is>
      </c>
      <c r="G1132" t="inlineStr">
        <is>
          <t>2023-01-26 13:18:55</t>
        </is>
      </c>
      <c r="H1132" t="inlineStr">
        <is>
          <t>639027313</t>
        </is>
      </c>
      <c r="I1132" t="inlineStr">
        <is>
          <t>ID665 : BN-Lotus-Ayutthaya</t>
        </is>
      </c>
      <c r="J1132" t="inlineStr">
        <is>
          <t>self</t>
        </is>
      </c>
      <c r="K1132" t="inlineStr">
        <is>
          <t>https://dhl-apo-prd-images.s3-ap-southeast-1.amazonaws.com/signatures/7224011415510953_155038436_signature_pgcx9W0AuDVJ7R9EqbA7_gSVRbZmXNn29E%2BXTime85xAdS4tGxHlNcDk_wOljgfL.jpg?20230126061857</t>
        </is>
      </c>
      <c r="L1132" t="inlineStr">
        <is>
          <t>5138</t>
        </is>
      </c>
      <c r="M1132" t="inlineStr">
        <is>
          <t>401</t>
        </is>
      </c>
      <c r="N1132" t="inlineStr">
        <is>
          <t>1</t>
        </is>
      </c>
      <c r="O1132">
        <f>IFERROR(VLOOKUP('Stockout'!M1132,Data!C:G,5,0),"")</f>
        <v/>
      </c>
    </row>
    <row r="1133">
      <c r="A1133" t="inlineStr">
        <is>
          <t>5267695565</t>
        </is>
      </c>
      <c r="B1133" t="inlineStr">
        <is>
          <t>5267695565</t>
        </is>
      </c>
      <c r="C1133" t="inlineStr">
        <is>
          <t>Com7 Public Company Limited (C/O : Com7 Shop to Shop B2B)</t>
        </is>
      </c>
      <c r="D1133" t="inlineStr">
        <is>
          <t>7224011415668653</t>
        </is>
      </c>
      <c r="E1133" t="inlineStr">
        <is>
          <t>PHYID11137-215-1</t>
        </is>
      </c>
      <c r="F1133" t="inlineStr">
        <is>
          <t>Delivered</t>
        </is>
      </c>
      <c r="G1133" t="inlineStr">
        <is>
          <t>2023-01-26 10:15:40</t>
        </is>
      </c>
      <c r="H1133" t="inlineStr">
        <is>
          <t>639028410</t>
        </is>
      </c>
      <c r="I1133" t="inlineStr">
        <is>
          <t>ID666 : Studio 7-Big C-Sisaket</t>
        </is>
      </c>
      <c r="J1133" t="inlineStr">
        <is>
          <t>self</t>
        </is>
      </c>
      <c r="K1133" t="inlineStr">
        <is>
          <t>https://dhl-apo-prd-images.s3-ap-southeast-1.amazonaws.com/signatures/7224011415668653_154991267_signature_HtDkWENiXZEBOAlLiriKPoJIP0g%2BpfmoCr8K%2B8Wr70U%2BZvp6IR4A4txUnm3I2Cfm.jpg?20230126031542</t>
        </is>
      </c>
      <c r="L1133" t="inlineStr">
        <is>
          <t>11137</t>
        </is>
      </c>
      <c r="M1133" t="inlineStr">
        <is>
          <t>215</t>
        </is>
      </c>
      <c r="N1133" t="inlineStr">
        <is>
          <t>1</t>
        </is>
      </c>
      <c r="O1133">
        <f>IFERROR(VLOOKUP('Stockout'!M1133,Data!C:G,5,0),"")</f>
        <v/>
      </c>
    </row>
    <row r="1134">
      <c r="A1134" t="inlineStr">
        <is>
          <t>5267695565</t>
        </is>
      </c>
      <c r="B1134" t="inlineStr">
        <is>
          <t>5267695565</t>
        </is>
      </c>
      <c r="C1134" t="inlineStr">
        <is>
          <t>Com7 Public Company Limited (C/O : Com7 Shop to Shop B2B)</t>
        </is>
      </c>
      <c r="D1134" t="inlineStr">
        <is>
          <t>7224011417362853</t>
        </is>
      </c>
      <c r="E1134" t="inlineStr">
        <is>
          <t>PHYID591-1454-1</t>
        </is>
      </c>
      <c r="F1134" t="inlineStr">
        <is>
          <t>Delivered</t>
        </is>
      </c>
      <c r="G1134" t="inlineStr">
        <is>
          <t>2023-01-26 14:14:55</t>
        </is>
      </c>
      <c r="H1134" t="inlineStr">
        <is>
          <t>641825747</t>
        </is>
      </c>
      <c r="I1134" t="inlineStr">
        <is>
          <t>ID717 : BN-The Mall-Bangkae2.1</t>
        </is>
      </c>
      <c r="J1134" t="inlineStr">
        <is>
          <t>self</t>
        </is>
      </c>
      <c r="K1134" t="inlineStr">
        <is>
          <t>https://dhl-apo-prd-images.s3-ap-southeast-1.amazonaws.com/signatures/7224011417362853_155084890_signature_6_pAFk9WJlxEK1UbnCnDjGNmpyj0mnRehGB8mpPB1QDjSUo0jKPU_araJLFaSqOt.jpg?20230126071501</t>
        </is>
      </c>
      <c r="L1134" t="inlineStr">
        <is>
          <t>591</t>
        </is>
      </c>
      <c r="M1134" t="inlineStr">
        <is>
          <t>1454</t>
        </is>
      </c>
      <c r="N1134" t="inlineStr">
        <is>
          <t>1</t>
        </is>
      </c>
      <c r="O1134">
        <f>IFERROR(VLOOKUP('Stockout'!M1134,Data!C:G,5,0),"")</f>
        <v/>
      </c>
    </row>
    <row r="1135">
      <c r="A1135" t="inlineStr">
        <is>
          <t>5267695565</t>
        </is>
      </c>
      <c r="B1135" t="inlineStr">
        <is>
          <t>5267695565</t>
        </is>
      </c>
      <c r="C1135" t="inlineStr">
        <is>
          <t>Com7 Public Company Limited (C/O : Com7 Shop to Shop B2B)</t>
        </is>
      </c>
      <c r="D1135" t="inlineStr">
        <is>
          <t>7224011419632153</t>
        </is>
      </c>
      <c r="E1135" t="inlineStr">
        <is>
          <t>PHYID14400-138-1</t>
        </is>
      </c>
      <c r="F1135" t="inlineStr">
        <is>
          <t>Delivered</t>
        </is>
      </c>
      <c r="G1135" t="inlineStr">
        <is>
          <t>2023-01-26 16:14:01</t>
        </is>
      </c>
      <c r="H1135" t="inlineStr">
        <is>
          <t>643010928</t>
        </is>
      </c>
      <c r="I1135" t="inlineStr">
        <is>
          <t>ID745 : BN Outlet-Seacon Square-Srinakarin</t>
        </is>
      </c>
      <c r="J1135" t="inlineStr">
        <is>
          <t>self</t>
        </is>
      </c>
      <c r="K1135" t="inlineStr">
        <is>
          <t>https://dhl-apo-prd-images.s3-ap-southeast-1.amazonaws.com/signatures/7224011419632153_155063061_signature_B5eftfXUliCP8eQKYIbbV%2BxGnrZn44NCqzPXh4kRqU7CWxz%2Byomkd3E3mfE444JP.jpg?20230126091408</t>
        </is>
      </c>
      <c r="L1135" t="inlineStr">
        <is>
          <t>14400</t>
        </is>
      </c>
      <c r="M1135" t="inlineStr">
        <is>
          <t>138</t>
        </is>
      </c>
      <c r="N1135" t="inlineStr">
        <is>
          <t>1</t>
        </is>
      </c>
      <c r="O1135">
        <f>IFERROR(VLOOKUP('Stockout'!M1135,Data!C:G,5,0),"")</f>
        <v/>
      </c>
    </row>
    <row r="1136">
      <c r="A1136" t="inlineStr">
        <is>
          <t>5267695565</t>
        </is>
      </c>
      <c r="B1136" t="inlineStr">
        <is>
          <t>5267695565</t>
        </is>
      </c>
      <c r="C1136" t="inlineStr">
        <is>
          <t>Com7 Public Company Limited (C/O : Com7 Shop to Shop B2B)</t>
        </is>
      </c>
      <c r="D1136" t="inlineStr">
        <is>
          <t>7224011420300553</t>
        </is>
      </c>
      <c r="E1136" t="inlineStr">
        <is>
          <t>PHYID20896-115-1</t>
        </is>
      </c>
      <c r="F1136" t="inlineStr">
        <is>
          <t>Delivered</t>
        </is>
      </c>
      <c r="G1136" t="inlineStr">
        <is>
          <t>2023-01-26 16:14:01</t>
        </is>
      </c>
      <c r="H1136" t="inlineStr">
        <is>
          <t>643010928</t>
        </is>
      </c>
      <c r="I1136" t="inlineStr">
        <is>
          <t>ID745 : BN Outlet-Seacon Square-Srinakarin</t>
        </is>
      </c>
      <c r="J1136" t="inlineStr">
        <is>
          <t>self</t>
        </is>
      </c>
      <c r="K1136" t="inlineStr">
        <is>
          <t>https://dhl-apo-prd-images.s3-ap-southeast-1.amazonaws.com/signatures/7224011420300553_155079629_signature_vOyEO28Mia52LMaMjffxZ02dztGuSeofE%2Bg4qSULJpFjcQ9CKVTH9iQ26xw2_2FG.jpg?20230126091404</t>
        </is>
      </c>
      <c r="L1136" t="inlineStr">
        <is>
          <t>20896</t>
        </is>
      </c>
      <c r="M1136" t="inlineStr">
        <is>
          <t>115</t>
        </is>
      </c>
      <c r="N1136" t="inlineStr">
        <is>
          <t>1</t>
        </is>
      </c>
      <c r="O1136">
        <f>IFERROR(VLOOKUP('Stockout'!M1136,Data!C:G,5,0),"")</f>
        <v/>
      </c>
    </row>
    <row r="1137">
      <c r="A1137" t="inlineStr">
        <is>
          <t>5267695565</t>
        </is>
      </c>
      <c r="B1137" t="inlineStr">
        <is>
          <t>5267695565</t>
        </is>
      </c>
      <c r="C1137" t="inlineStr">
        <is>
          <t>Com7 Public Company Limited (C/O : Com7 Shop to Shop B2B)</t>
        </is>
      </c>
      <c r="D1137" t="inlineStr">
        <is>
          <t>7224011420519153</t>
        </is>
      </c>
      <c r="E1137" t="inlineStr">
        <is>
          <t>PHYID2075-871-1</t>
        </is>
      </c>
      <c r="F1137" t="inlineStr">
        <is>
          <t>Delivered</t>
        </is>
      </c>
      <c r="G1137" t="inlineStr">
        <is>
          <t>2023-01-26 16:14:01</t>
        </is>
      </c>
      <c r="H1137" t="inlineStr">
        <is>
          <t>643010928</t>
        </is>
      </c>
      <c r="I1137" t="inlineStr">
        <is>
          <t>ID745 : BN Outlet-Seacon Square-Srinakarin</t>
        </is>
      </c>
      <c r="J1137" t="inlineStr">
        <is>
          <t>self</t>
        </is>
      </c>
      <c r="K1137" t="inlineStr">
        <is>
          <t>https://dhl-apo-prd-images.s3-ap-southeast-1.amazonaws.com/signatures/7224011420519153_155006023_signature_0Zuo04g9V5vNDtCgALCdiFHK4Il4MaIoMNaln1p5lx%2BEwZfLorGcmwheWJGFxg57.jpg?20230126091404</t>
        </is>
      </c>
      <c r="L1137" t="inlineStr">
        <is>
          <t>2075</t>
        </is>
      </c>
      <c r="M1137" t="inlineStr">
        <is>
          <t>871</t>
        </is>
      </c>
      <c r="N1137" t="inlineStr">
        <is>
          <t>1</t>
        </is>
      </c>
      <c r="O1137">
        <f>IFERROR(VLOOKUP('Stockout'!M1137,Data!C:G,5,0),"")</f>
        <v/>
      </c>
    </row>
    <row r="1138">
      <c r="A1138" t="inlineStr">
        <is>
          <t>5267695565</t>
        </is>
      </c>
      <c r="B1138" t="inlineStr">
        <is>
          <t>5267695565</t>
        </is>
      </c>
      <c r="C1138" t="inlineStr">
        <is>
          <t>Com7 Public Company Limited (C/O : Com7 Shop to Shop B2B)</t>
        </is>
      </c>
      <c r="D1138" t="inlineStr">
        <is>
          <t>7224011431663653</t>
        </is>
      </c>
      <c r="E1138" t="inlineStr">
        <is>
          <t>PHYID697-2136-1</t>
        </is>
      </c>
      <c r="F1138" t="inlineStr">
        <is>
          <t>Delivered</t>
        </is>
      </c>
      <c r="G1138" t="inlineStr">
        <is>
          <t>2023-01-26 09:29:50</t>
        </is>
      </c>
      <c r="H1138" t="inlineStr">
        <is>
          <t>909541960</t>
        </is>
      </c>
      <c r="I1138" t="inlineStr">
        <is>
          <t>ฝน</t>
        </is>
      </c>
      <c r="J1138" t="inlineStr">
        <is>
          <t>mpany.staff</t>
        </is>
      </c>
      <c r="K1138" t="inlineStr">
        <is>
          <t>https://dhl-apo-prd-images.s3-ap-southeast-1.amazonaws.com/signatures/7224011431663653_154969111_signature_jj2JI6kKNPl2KmxdtR%2BBZGdeq7QQmz9wTDUO3BbEO7W65UuMlhyX1fhNX8RuJRO4.jpg?20230126022952</t>
        </is>
      </c>
      <c r="L1138" t="inlineStr">
        <is>
          <t>697</t>
        </is>
      </c>
      <c r="M1138" t="inlineStr">
        <is>
          <t>2136</t>
        </is>
      </c>
      <c r="N1138" t="inlineStr">
        <is>
          <t>1</t>
        </is>
      </c>
      <c r="O1138">
        <f>IFERROR(VLOOKUP('Stockout'!M1138,Data!C:G,5,0),"")</f>
        <v/>
      </c>
    </row>
    <row r="1139">
      <c r="A1139" t="inlineStr">
        <is>
          <t>5267695565</t>
        </is>
      </c>
      <c r="B1139" t="inlineStr">
        <is>
          <t>5267695565</t>
        </is>
      </c>
      <c r="C1139" t="inlineStr">
        <is>
          <t>Com7 Public Company Limited (C/O : Com7 Shop to Shop B2B)</t>
        </is>
      </c>
      <c r="D1139" t="inlineStr">
        <is>
          <t>7224011432205253</t>
        </is>
      </c>
      <c r="E1139" t="inlineStr">
        <is>
          <t>PHYID81-1555-1</t>
        </is>
      </c>
      <c r="F1139" t="inlineStr">
        <is>
          <t>Delivered</t>
        </is>
      </c>
      <c r="G1139" t="inlineStr">
        <is>
          <t>2023-01-26 10:42:51</t>
        </is>
      </c>
      <c r="H1139" t="inlineStr">
        <is>
          <t>886842376</t>
        </is>
      </c>
      <c r="I1139" t="inlineStr">
        <is>
          <t>ID850 : BN-Lotus-Bangkadi-Pathumthani</t>
        </is>
      </c>
      <c r="J1139" t="inlineStr">
        <is>
          <t>self</t>
        </is>
      </c>
      <c r="K1139" t="inlineStr">
        <is>
          <t>https://dhl-apo-prd-images.s3-ap-southeast-1.amazonaws.com/signatures/7224011432205253_155072920_signature_CyeVAUHxA%2BRjEFrsvJqeBc2kkFRs3j8kvvYgl3s1OWPTTXc2TEdOTu8GFF3SdTon.jpg?20230126034254</t>
        </is>
      </c>
      <c r="L1139" t="inlineStr">
        <is>
          <t>81</t>
        </is>
      </c>
      <c r="M1139" t="inlineStr">
        <is>
          <t>1555</t>
        </is>
      </c>
      <c r="N1139" t="inlineStr">
        <is>
          <t>1</t>
        </is>
      </c>
      <c r="O1139">
        <f>IFERROR(VLOOKUP('Stockout'!M1139,Data!C:G,5,0),"")</f>
        <v/>
      </c>
    </row>
    <row r="1140">
      <c r="A1140" t="inlineStr">
        <is>
          <t>5267695565</t>
        </is>
      </c>
      <c r="B1140" t="inlineStr">
        <is>
          <t>5267695565</t>
        </is>
      </c>
      <c r="C1140" t="inlineStr">
        <is>
          <t>Com7 Public Company Limited (C/O : Com7 Shop to Shop B2B)</t>
        </is>
      </c>
      <c r="D1140" t="inlineStr">
        <is>
          <t>7224011432250753</t>
        </is>
      </c>
      <c r="E1140" t="inlineStr">
        <is>
          <t>PHYID81-1555-2</t>
        </is>
      </c>
      <c r="F1140" t="inlineStr">
        <is>
          <t>Delivered</t>
        </is>
      </c>
      <c r="G1140" t="inlineStr">
        <is>
          <t>2023-01-26 10:42:51</t>
        </is>
      </c>
      <c r="H1140" t="inlineStr">
        <is>
          <t>886842376</t>
        </is>
      </c>
      <c r="I1140" t="inlineStr">
        <is>
          <t>ID850 : BN-Lotus-Bangkadi-Pathumthani</t>
        </is>
      </c>
      <c r="J1140" t="inlineStr">
        <is>
          <t>self</t>
        </is>
      </c>
      <c r="K1140" t="inlineStr">
        <is>
          <t>https://dhl-apo-prd-images.s3-ap-southeast-1.amazonaws.com/signatures/7224011432250753_155070943_signature_TTTWg4dVXbpZCHPS%2BA2kIyR_VuethIIVtp3rlch%2BQbcPWsjLk2XKeDfx04ehv0gm.jpg?20230126034255</t>
        </is>
      </c>
      <c r="L1140" t="inlineStr">
        <is>
          <t>81</t>
        </is>
      </c>
      <c r="M1140" t="inlineStr">
        <is>
          <t>1555</t>
        </is>
      </c>
      <c r="N1140" t="inlineStr">
        <is>
          <t>2</t>
        </is>
      </c>
      <c r="O1140">
        <f>IFERROR(VLOOKUP('Stockout'!M1140,Data!C:G,5,0),"")</f>
        <v/>
      </c>
    </row>
    <row r="1141">
      <c r="A1141" t="inlineStr">
        <is>
          <t>5267695565</t>
        </is>
      </c>
      <c r="B1141" t="inlineStr">
        <is>
          <t>5267695565</t>
        </is>
      </c>
      <c r="C1141" t="inlineStr">
        <is>
          <t>Com7 Public Company Limited (C/O : Com7 Shop to Shop B2B)</t>
        </is>
      </c>
      <c r="D1141" t="inlineStr">
        <is>
          <t>7224011432770653</t>
        </is>
      </c>
      <c r="E1141" t="inlineStr">
        <is>
          <t>PHYID435-1718-1</t>
        </is>
      </c>
      <c r="F1141" t="inlineStr">
        <is>
          <t>Delivered</t>
        </is>
      </c>
      <c r="G1141" t="inlineStr">
        <is>
          <t>2023-01-26 13:43:27</t>
        </is>
      </c>
      <c r="H1141" t="inlineStr">
        <is>
          <t>645135140</t>
        </is>
      </c>
      <c r="I1141" t="inlineStr">
        <is>
          <t>ID872 : BN-Market Village-Rangsit Klong 4</t>
        </is>
      </c>
      <c r="J1141" t="inlineStr">
        <is>
          <t>self</t>
        </is>
      </c>
      <c r="K1141" t="inlineStr">
        <is>
          <t>https://dhl-apo-prd-images.s3-ap-southeast-1.amazonaws.com/signatures/7224011432770653_154970444_signature_QrxYhZNBML90b37KeqnFHEB3RuIPVjL224zHFeioR%2Bl71RCkNrthgZOfyBrJ%2ByIN.jpg?20230126064328</t>
        </is>
      </c>
      <c r="L1141" t="inlineStr">
        <is>
          <t>435</t>
        </is>
      </c>
      <c r="M1141" t="inlineStr">
        <is>
          <t>1718</t>
        </is>
      </c>
      <c r="N1141" t="inlineStr">
        <is>
          <t>1</t>
        </is>
      </c>
      <c r="O1141">
        <f>IFERROR(VLOOKUP('Stockout'!M1141,Data!C:G,5,0),"")</f>
        <v/>
      </c>
    </row>
    <row r="1142">
      <c r="A1142" t="inlineStr">
        <is>
          <t>5267695565</t>
        </is>
      </c>
      <c r="B1142" t="inlineStr">
        <is>
          <t>5267695565</t>
        </is>
      </c>
      <c r="C1142" t="inlineStr">
        <is>
          <t>Com7 Public Company Limited (C/O : Com7 Shop to Shop B2B)</t>
        </is>
      </c>
      <c r="D1142" t="inlineStr">
        <is>
          <t>7224011432966853</t>
        </is>
      </c>
      <c r="E1142" t="inlineStr">
        <is>
          <t>PHYID1347-1445-1</t>
        </is>
      </c>
      <c r="F1142" t="inlineStr">
        <is>
          <t>Delivered</t>
        </is>
      </c>
      <c r="G1142" t="inlineStr">
        <is>
          <t>2023-01-26 16:14:00</t>
        </is>
      </c>
      <c r="H1142" t="inlineStr">
        <is>
          <t>858340190</t>
        </is>
      </c>
      <c r="I1142" t="inlineStr">
        <is>
          <t>ID888 : BN-Lotus-ThaThong-Phitsanulok</t>
        </is>
      </c>
      <c r="J1142" t="inlineStr">
        <is>
          <t>self</t>
        </is>
      </c>
      <c r="K1142" t="inlineStr">
        <is>
          <t>https://dhl-apo-prd-images.s3-ap-southeast-1.amazonaws.com/signatures/7224011432966853_155021409_signature_e8R_egZDVBDQF54GH9F1%2BF7FG0AcTEQdIKUw2mFf5mjKJ7R%2B4Dig8vudZUsj3PGZ.jpg?20230126091401</t>
        </is>
      </c>
      <c r="L1142" t="inlineStr">
        <is>
          <t>1347</t>
        </is>
      </c>
      <c r="M1142" t="inlineStr">
        <is>
          <t>1445</t>
        </is>
      </c>
      <c r="N1142" t="inlineStr">
        <is>
          <t>1</t>
        </is>
      </c>
      <c r="O1142">
        <f>IFERROR(VLOOKUP('Stockout'!M1142,Data!C:G,5,0),"")</f>
        <v/>
      </c>
    </row>
    <row r="1143">
      <c r="A1143" t="inlineStr">
        <is>
          <t>5267695565</t>
        </is>
      </c>
      <c r="B1143" t="inlineStr">
        <is>
          <t>5267695565</t>
        </is>
      </c>
      <c r="C1143" t="inlineStr">
        <is>
          <t>Com7 Public Company Limited (C/O : Com7 Shop to Shop B2B)</t>
        </is>
      </c>
      <c r="D1143" t="inlineStr">
        <is>
          <t>7224011433179453</t>
        </is>
      </c>
      <c r="E1143" t="inlineStr">
        <is>
          <t>PHYID1118-885-1</t>
        </is>
      </c>
      <c r="F1143" t="inlineStr">
        <is>
          <t>Delivered</t>
        </is>
      </c>
      <c r="G1143" t="inlineStr">
        <is>
          <t>2023-01-26 15:09:47</t>
        </is>
      </c>
      <c r="H1143" t="inlineStr">
        <is>
          <t>639024191</t>
        </is>
      </c>
      <c r="I1143" t="inlineStr">
        <is>
          <t>ID900 : Xiaomi-Fashion-Ramintra</t>
        </is>
      </c>
      <c r="J1143" t="inlineStr">
        <is>
          <t>self</t>
        </is>
      </c>
      <c r="K1143" t="inlineStr">
        <is>
          <t>https://dhl-apo-prd-images.s3-ap-southeast-1.amazonaws.com/signatures/7224011433179453_155065065_signature_JkzxFdY%2Bfpy0NEAbO7CzM_vMe5SrsAr2fVjHJMAP0rHg1bFPlB1VVj66hpNo7msu.jpg?20230126080950</t>
        </is>
      </c>
      <c r="L1143" t="inlineStr">
        <is>
          <t>1118</t>
        </is>
      </c>
      <c r="M1143" t="inlineStr">
        <is>
          <t>885</t>
        </is>
      </c>
      <c r="N1143" t="inlineStr">
        <is>
          <t>1</t>
        </is>
      </c>
      <c r="O1143">
        <f>IFERROR(VLOOKUP('Stockout'!M1143,Data!C:G,5,0),"")</f>
        <v/>
      </c>
    </row>
    <row r="1144">
      <c r="A1144" t="inlineStr">
        <is>
          <t>5267695565</t>
        </is>
      </c>
      <c r="B1144" t="inlineStr">
        <is>
          <t>5267695565</t>
        </is>
      </c>
      <c r="C1144" t="inlineStr">
        <is>
          <t>Com7 Public Company Limited (C/O : Com7 Shop to Shop B2B)</t>
        </is>
      </c>
      <c r="D1144" t="inlineStr">
        <is>
          <t>7224011433445053</t>
        </is>
      </c>
      <c r="E1144" t="inlineStr">
        <is>
          <t>PHYID17708-216-1</t>
        </is>
      </c>
      <c r="F1144" t="inlineStr">
        <is>
          <t>Delivered</t>
        </is>
      </c>
      <c r="G1144" t="inlineStr">
        <is>
          <t>2023-01-26 10:50:43</t>
        </is>
      </c>
      <c r="H1144" t="inlineStr">
        <is>
          <t>639069507</t>
        </is>
      </c>
      <c r="I1144" t="inlineStr">
        <is>
          <t>ID926 : BKK-Big C-Lamphun</t>
        </is>
      </c>
      <c r="J1144" t="inlineStr">
        <is>
          <t>self</t>
        </is>
      </c>
      <c r="K1144" t="inlineStr">
        <is>
          <t>https://dhl-apo-prd-images.s3-ap-southeast-1.amazonaws.com/signatures/7224011433445053_154950967_signature_Iom1k4o9eaws7BnElsJVGKnaOFK6X7N911Bs914TamLXHQkQR3Fes7tX5pbmZHYv.jpg?20230126035044</t>
        </is>
      </c>
      <c r="L1144" t="inlineStr">
        <is>
          <t>17708</t>
        </is>
      </c>
      <c r="M1144" t="inlineStr">
        <is>
          <t>216</t>
        </is>
      </c>
      <c r="N1144" t="inlineStr">
        <is>
          <t>1</t>
        </is>
      </c>
      <c r="O1144">
        <f>IFERROR(VLOOKUP('Stockout'!M1144,Data!C:G,5,0),"")</f>
        <v/>
      </c>
    </row>
    <row r="1145">
      <c r="A1145" t="inlineStr">
        <is>
          <t>5267695565</t>
        </is>
      </c>
      <c r="B1145" t="inlineStr">
        <is>
          <t>5267695565</t>
        </is>
      </c>
      <c r="C1145" t="inlineStr">
        <is>
          <t>Com7 Public Company Limited (C/O : Com7 Shop to Shop B2B)</t>
        </is>
      </c>
      <c r="D1145" t="inlineStr">
        <is>
          <t>7224011433664453</t>
        </is>
      </c>
      <c r="E1145" t="inlineStr">
        <is>
          <t>PHYID8237-211-1</t>
        </is>
      </c>
      <c r="F1145" t="inlineStr">
        <is>
          <t>Delivered</t>
        </is>
      </c>
      <c r="G1145" t="inlineStr">
        <is>
          <t>2023-01-26 10:50:23</t>
        </is>
      </c>
      <c r="H1145" t="inlineStr">
        <is>
          <t>639069507</t>
        </is>
      </c>
      <c r="I1145" t="inlineStr">
        <is>
          <t>ID926 : BKK-Big C-Lamphun</t>
        </is>
      </c>
      <c r="J1145" t="inlineStr">
        <is>
          <t>self</t>
        </is>
      </c>
      <c r="K1145" t="inlineStr">
        <is>
          <t>https://dhl-apo-prd-images.s3-ap-southeast-1.amazonaws.com/signatures/7224011433664453_154999002_signature_s6VRuX2YsI%2BdFYJLOvp3h4g15FWhmfHJ6zY_CUVEOMZgKUpxcQCovmlxJzZFu1Rq.jpg?20230126035029</t>
        </is>
      </c>
      <c r="L1145" t="inlineStr">
        <is>
          <t>8237</t>
        </is>
      </c>
      <c r="M1145" t="inlineStr">
        <is>
          <t>211</t>
        </is>
      </c>
      <c r="N1145" t="inlineStr">
        <is>
          <t>1</t>
        </is>
      </c>
      <c r="O1145">
        <f>IFERROR(VLOOKUP('Stockout'!M1145,Data!C:G,5,0),"")</f>
        <v/>
      </c>
    </row>
    <row r="1146">
      <c r="A1146" t="inlineStr">
        <is>
          <t>5267695565</t>
        </is>
      </c>
      <c r="B1146" t="inlineStr">
        <is>
          <t>5267695565</t>
        </is>
      </c>
      <c r="C1146" t="inlineStr">
        <is>
          <t>Com7 Public Company Limited (C/O : Com7 Shop to Shop B2B)</t>
        </is>
      </c>
      <c r="D1146" t="inlineStr">
        <is>
          <t>7224011433902453</t>
        </is>
      </c>
      <c r="E1146" t="inlineStr">
        <is>
          <t>PHYID13604-303-1</t>
        </is>
      </c>
      <c r="F1146" t="inlineStr">
        <is>
          <t>Delivered</t>
        </is>
      </c>
      <c r="G1146" t="inlineStr">
        <is>
          <t>2023-01-26 13:51:25</t>
        </is>
      </c>
      <c r="H1146" t="inlineStr">
        <is>
          <t>639069520</t>
        </is>
      </c>
      <c r="I1146" t="inlineStr">
        <is>
          <t>ID932 : BKK-Lotus-Bowin</t>
        </is>
      </c>
      <c r="J1146" t="inlineStr">
        <is>
          <t>self</t>
        </is>
      </c>
      <c r="K1146" t="inlineStr">
        <is>
          <t>https://dhl-apo-prd-images.s3-ap-southeast-1.amazonaws.com/signatures/7224011433902453_155043001_signature_3gDXjYPun7hdxlladOI7a2bo4SiG93WX06gvdcfgyMxNOkcebCemFgUSoKmWVgfs.jpg?20230126065127</t>
        </is>
      </c>
      <c r="L1146" t="inlineStr">
        <is>
          <t>13604</t>
        </is>
      </c>
      <c r="M1146" t="inlineStr">
        <is>
          <t>303</t>
        </is>
      </c>
      <c r="N1146" t="inlineStr">
        <is>
          <t>1</t>
        </is>
      </c>
      <c r="O1146">
        <f>IFERROR(VLOOKUP('Stockout'!M1146,Data!C:G,5,0),"")</f>
        <v/>
      </c>
    </row>
    <row r="1147">
      <c r="A1147" t="inlineStr">
        <is>
          <t>5267695565</t>
        </is>
      </c>
      <c r="B1147" t="inlineStr">
        <is>
          <t>5267695565</t>
        </is>
      </c>
      <c r="C1147" t="inlineStr">
        <is>
          <t>Com7 Public Company Limited (C/O : Com7 Shop to Shop B2B)</t>
        </is>
      </c>
      <c r="D1147" t="inlineStr">
        <is>
          <t>7224011434454553</t>
        </is>
      </c>
      <c r="E1147" t="inlineStr">
        <is>
          <t>PHYID432-1718-1</t>
        </is>
      </c>
      <c r="F1147" t="inlineStr">
        <is>
          <t>Delivered</t>
        </is>
      </c>
      <c r="G1147" t="inlineStr">
        <is>
          <t>2023-01-26 17:54:31</t>
        </is>
      </c>
      <c r="H1147" t="inlineStr">
        <is>
          <t>839891553</t>
        </is>
      </c>
      <c r="I1147" t="inlineStr">
        <is>
          <t>ID1057 : E-Quip-ITmall-Fortune Town</t>
        </is>
      </c>
      <c r="J1147" t="inlineStr">
        <is>
          <t>self</t>
        </is>
      </c>
      <c r="K1147" t="inlineStr">
        <is>
          <t>https://dhl-apo-prd-images.s3-ap-southeast-1.amazonaws.com/signatures/7224011434454553_154970171_signature_t7qt8FWUIzJKfnyymgyElfWDOaPN1gIWeiorQCnyHvm2wKE2%2BmbjxY%2BHYv6%2B7MjY.jpg?20230126105438</t>
        </is>
      </c>
      <c r="L1147" t="inlineStr">
        <is>
          <t>432</t>
        </is>
      </c>
      <c r="M1147" t="inlineStr">
        <is>
          <t>1718</t>
        </is>
      </c>
      <c r="N1147" t="inlineStr">
        <is>
          <t>1</t>
        </is>
      </c>
      <c r="O1147">
        <f>IFERROR(VLOOKUP('Stockout'!M1147,Data!C:G,5,0),"")</f>
        <v/>
      </c>
    </row>
    <row r="1148">
      <c r="A1148" t="inlineStr">
        <is>
          <t>5267695565</t>
        </is>
      </c>
      <c r="B1148" t="inlineStr">
        <is>
          <t>5267695565</t>
        </is>
      </c>
      <c r="C1148" t="inlineStr">
        <is>
          <t>Com7 Public Company Limited (C/O : Com7 Shop to Shop B2B)</t>
        </is>
      </c>
      <c r="D1148" t="inlineStr">
        <is>
          <t>7224011434664653</t>
        </is>
      </c>
      <c r="E1148" t="inlineStr">
        <is>
          <t>PHYID2085-1046-1</t>
        </is>
      </c>
      <c r="F1148" t="inlineStr">
        <is>
          <t>Delivered</t>
        </is>
      </c>
      <c r="G1148" t="inlineStr">
        <is>
          <t>2023-01-26 17:54:30</t>
        </is>
      </c>
      <c r="H1148" t="inlineStr">
        <is>
          <t>839891553</t>
        </is>
      </c>
      <c r="I1148" t="inlineStr">
        <is>
          <t>ID1057 : E-Quip-ITmall-Fortune Town</t>
        </is>
      </c>
      <c r="J1148" t="inlineStr">
        <is>
          <t>self</t>
        </is>
      </c>
      <c r="K1148" t="inlineStr">
        <is>
          <t>https://dhl-apo-prd-images.s3-ap-southeast-1.amazonaws.com/signatures/7224011434664653_155106927_signature__PIvk3_SaOq_1jdZCufCmAMrDK2dpsPkT2ZeynqDAeKFcqkUZoJCzgEiNmu%2BKMN9.jpg?20230126105432</t>
        </is>
      </c>
      <c r="L1148" t="inlineStr">
        <is>
          <t>2085</t>
        </is>
      </c>
      <c r="M1148" t="inlineStr">
        <is>
          <t>1046</t>
        </is>
      </c>
      <c r="N1148" t="inlineStr">
        <is>
          <t>1</t>
        </is>
      </c>
      <c r="O1148">
        <f>IFERROR(VLOOKUP('Stockout'!M1148,Data!C:G,5,0),"")</f>
        <v/>
      </c>
    </row>
    <row r="1149">
      <c r="A1149" t="inlineStr">
        <is>
          <t>5267695565</t>
        </is>
      </c>
      <c r="B1149" t="inlineStr">
        <is>
          <t>5267695565</t>
        </is>
      </c>
      <c r="C1149" t="inlineStr">
        <is>
          <t>Com7 Public Company Limited (C/O : Com7 Shop to Shop B2B)</t>
        </is>
      </c>
      <c r="D1149" t="inlineStr">
        <is>
          <t>7224011434820853</t>
        </is>
      </c>
      <c r="E1149" t="inlineStr">
        <is>
          <t>PHYID10414-245-1</t>
        </is>
      </c>
      <c r="F1149" t="inlineStr">
        <is>
          <t>Delivered</t>
        </is>
      </c>
      <c r="G1149" t="inlineStr">
        <is>
          <t>2023-01-26 13:27:52</t>
        </is>
      </c>
      <c r="H1149" t="inlineStr">
        <is>
          <t>641837292</t>
        </is>
      </c>
      <c r="I1149" t="inlineStr">
        <is>
          <t>ID1058 : BN Outlet-Central Village-Bangplee</t>
        </is>
      </c>
      <c r="J1149" t="inlineStr">
        <is>
          <t>self</t>
        </is>
      </c>
      <c r="K1149" t="inlineStr">
        <is>
          <t>https://dhl-apo-prd-images.s3-ap-southeast-1.amazonaws.com/signatures/7224011434820853_155099586_signature_stC1PKnufo78goEVdNvfVaZPmXrk6KnquEYwPqmsEs0tPOWS5b9ZGw8nrKbdD8%2BU.jpg?20230126062756</t>
        </is>
      </c>
      <c r="L1149" t="inlineStr">
        <is>
          <t>10414</t>
        </is>
      </c>
      <c r="M1149" t="inlineStr">
        <is>
          <t>245</t>
        </is>
      </c>
      <c r="N1149" t="inlineStr">
        <is>
          <t>1</t>
        </is>
      </c>
      <c r="O1149">
        <f>IFERROR(VLOOKUP('Stockout'!M1149,Data!C:G,5,0),"")</f>
        <v/>
      </c>
    </row>
    <row r="1150">
      <c r="A1150" t="inlineStr">
        <is>
          <t>5267695565</t>
        </is>
      </c>
      <c r="B1150" t="inlineStr">
        <is>
          <t>5267695565</t>
        </is>
      </c>
      <c r="C1150" t="inlineStr">
        <is>
          <t>Com7 Public Company Limited (C/O : Com7 Shop to Shop B2B)</t>
        </is>
      </c>
      <c r="D1150" t="inlineStr">
        <is>
          <t>7224011434932453</t>
        </is>
      </c>
      <c r="E1150" t="inlineStr">
        <is>
          <t>PHYID13387-410-1</t>
        </is>
      </c>
      <c r="F1150" t="inlineStr">
        <is>
          <t>Delivered</t>
        </is>
      </c>
      <c r="G1150" t="inlineStr">
        <is>
          <t>2023-01-26 13:27:51</t>
        </is>
      </c>
      <c r="H1150" t="inlineStr">
        <is>
          <t>641837292</t>
        </is>
      </c>
      <c r="I1150" t="inlineStr">
        <is>
          <t>ID1058 : BN Outlet-Central Village-Bangplee</t>
        </is>
      </c>
      <c r="J1150" t="inlineStr">
        <is>
          <t>self</t>
        </is>
      </c>
      <c r="K1150" t="inlineStr">
        <is>
          <t>https://dhl-apo-prd-images.s3-ap-southeast-1.amazonaws.com/signatures/7224011434932453_155106131_signature_0c8CqrLTOoXo1jjXhNIbk3X4e4pPruxGOdUPFA3D5HYw6SyMLHlKtsxq3o1yLI1u.jpg?20230126062753</t>
        </is>
      </c>
      <c r="L1150" t="inlineStr">
        <is>
          <t>13387</t>
        </is>
      </c>
      <c r="M1150" t="inlineStr">
        <is>
          <t>410</t>
        </is>
      </c>
      <c r="N1150" t="inlineStr">
        <is>
          <t>1</t>
        </is>
      </c>
      <c r="O1150">
        <f>IFERROR(VLOOKUP('Stockout'!M1150,Data!C:G,5,0),"")</f>
        <v/>
      </c>
    </row>
    <row r="1151">
      <c r="A1151" t="inlineStr">
        <is>
          <t>5267695565</t>
        </is>
      </c>
      <c r="B1151" t="inlineStr">
        <is>
          <t>5267695565</t>
        </is>
      </c>
      <c r="C1151" t="inlineStr">
        <is>
          <t>Com7 Public Company Limited (C/O : Com7 Shop to Shop B2B)</t>
        </is>
      </c>
      <c r="D1151" t="inlineStr">
        <is>
          <t>7224011435087553</t>
        </is>
      </c>
      <c r="E1151" t="inlineStr">
        <is>
          <t>PHYID9012-392-1</t>
        </is>
      </c>
      <c r="F1151" t="inlineStr">
        <is>
          <t>Delivered</t>
        </is>
      </c>
      <c r="G1151" t="inlineStr">
        <is>
          <t>2023-01-26 16:54:22</t>
        </is>
      </c>
      <c r="H1151" t="inlineStr">
        <is>
          <t>658646507</t>
        </is>
      </c>
      <c r="I1151" t="inlineStr">
        <is>
          <t>ID1068 : BN-Robinson-Ladkrabang 2.1</t>
        </is>
      </c>
      <c r="J1151" t="inlineStr">
        <is>
          <t>self</t>
        </is>
      </c>
      <c r="K1151" t="inlineStr">
        <is>
          <t>https://dhl-apo-prd-images.s3-ap-southeast-1.amazonaws.com/signatures/7224011435087553_155101794_signature_RoELd2a0t84zJW1iUbAR44imQzDyYMGpEselxZeNq4vABquwwj%2BsU36gXLL9s2DX.jpg?20230126095424</t>
        </is>
      </c>
      <c r="L1151" t="inlineStr">
        <is>
          <t>9012</t>
        </is>
      </c>
      <c r="M1151" t="inlineStr">
        <is>
          <t>392</t>
        </is>
      </c>
      <c r="N1151" t="inlineStr">
        <is>
          <t>1</t>
        </is>
      </c>
      <c r="O1151">
        <f>IFERROR(VLOOKUP('Stockout'!M1151,Data!C:G,5,0),"")</f>
        <v/>
      </c>
    </row>
    <row r="1152">
      <c r="A1152" t="inlineStr">
        <is>
          <t>5267695565</t>
        </is>
      </c>
      <c r="B1152" t="inlineStr">
        <is>
          <t>5267695565</t>
        </is>
      </c>
      <c r="C1152" t="inlineStr">
        <is>
          <t>Com7 Public Company Limited (C/O : Com7 Shop to Shop B2B)</t>
        </is>
      </c>
      <c r="D1152" t="inlineStr">
        <is>
          <t>7224011435282253</t>
        </is>
      </c>
      <c r="E1152" t="inlineStr">
        <is>
          <t>PHYID1040-2044-1</t>
        </is>
      </c>
      <c r="F1152" t="inlineStr">
        <is>
          <t>Delivered</t>
        </is>
      </c>
      <c r="G1152" t="inlineStr">
        <is>
          <t>2023-01-26 15:11:16</t>
        </is>
      </c>
      <c r="H1152" t="inlineStr">
        <is>
          <t>820304704</t>
        </is>
      </c>
      <c r="I1152" t="inlineStr">
        <is>
          <t>ID1075 : BN-Market Village-Suvanabhumi-2.1</t>
        </is>
      </c>
      <c r="J1152" t="inlineStr">
        <is>
          <t>self</t>
        </is>
      </c>
      <c r="K1152" t="inlineStr">
        <is>
          <t>https://dhl-apo-prd-images.s3-ap-southeast-1.amazonaws.com/signatures/7224011435282253_154961163_signature_kPrtM%2B6KSn72ixK3sKeOa3XR06AA9bcjZzc2FiAAyA2Tzqa5Hxs7ov_K7XBddbVY.jpg?20230126081118</t>
        </is>
      </c>
      <c r="L1152" t="inlineStr">
        <is>
          <t>1040</t>
        </is>
      </c>
      <c r="M1152" t="inlineStr">
        <is>
          <t>2044</t>
        </is>
      </c>
      <c r="N1152" t="inlineStr">
        <is>
          <t>1</t>
        </is>
      </c>
      <c r="O1152">
        <f>IFERROR(VLOOKUP('Stockout'!M1152,Data!C:G,5,0),"")</f>
        <v/>
      </c>
    </row>
    <row r="1153">
      <c r="A1153" t="inlineStr">
        <is>
          <t>5267695565</t>
        </is>
      </c>
      <c r="B1153" t="inlineStr">
        <is>
          <t>5267695565</t>
        </is>
      </c>
      <c r="C1153" t="inlineStr">
        <is>
          <t>Com7 Public Company Limited (C/O : Com7 Shop to Shop B2B)</t>
        </is>
      </c>
      <c r="D1153" t="inlineStr">
        <is>
          <t>7224011435413953</t>
        </is>
      </c>
      <c r="E1153" t="inlineStr">
        <is>
          <t>PHYID1642-1468-1</t>
        </is>
      </c>
      <c r="F1153" t="inlineStr">
        <is>
          <t>Delivered</t>
        </is>
      </c>
      <c r="G1153" t="inlineStr">
        <is>
          <t>2023-01-26 15:10:16</t>
        </is>
      </c>
      <c r="H1153" t="inlineStr">
        <is>
          <t>820304704</t>
        </is>
      </c>
      <c r="I1153" t="inlineStr">
        <is>
          <t>ID1075 : BN-Market Village-Suvanabhumi-2.1</t>
        </is>
      </c>
      <c r="J1153" t="inlineStr">
        <is>
          <t>self</t>
        </is>
      </c>
      <c r="K1153" t="inlineStr">
        <is>
          <t>https://dhl-apo-prd-images.s3-ap-southeast-1.amazonaws.com/signatures/7224011435413953_155049107_signature_c7Us2adEGzZ3n8o5677JOSUabhI1_4RIq2tJkgp5q8ohSVRYDO0HVaRb8kTbD4Pi.jpg?20230126081018</t>
        </is>
      </c>
      <c r="L1153" t="inlineStr">
        <is>
          <t>1642</t>
        </is>
      </c>
      <c r="M1153" t="inlineStr">
        <is>
          <t>1468</t>
        </is>
      </c>
      <c r="N1153" t="inlineStr">
        <is>
          <t>1</t>
        </is>
      </c>
      <c r="O1153">
        <f>IFERROR(VLOOKUP('Stockout'!M1153,Data!C:G,5,0),"")</f>
        <v/>
      </c>
    </row>
    <row r="1154">
      <c r="A1154" t="inlineStr">
        <is>
          <t>5267695565</t>
        </is>
      </c>
      <c r="B1154" t="inlineStr">
        <is>
          <t>5267695565</t>
        </is>
      </c>
      <c r="C1154" t="inlineStr">
        <is>
          <t>Com7 Public Company Limited (C/O : Com7 Shop to Shop B2B)</t>
        </is>
      </c>
      <c r="D1154" t="inlineStr">
        <is>
          <t>7224011436377653</t>
        </is>
      </c>
      <c r="E1154" t="inlineStr">
        <is>
          <t>PHYID1611-594-1</t>
        </is>
      </c>
      <c r="F1154" t="inlineStr">
        <is>
          <t>Delivered</t>
        </is>
      </c>
      <c r="G1154" t="inlineStr">
        <is>
          <t>2023-01-26 14:16:23</t>
        </is>
      </c>
      <c r="H1154" t="inlineStr">
        <is>
          <t>829037631</t>
        </is>
      </c>
      <c r="I1154" t="inlineStr">
        <is>
          <t>ศิริรัตน์</t>
        </is>
      </c>
      <c r="J1154" t="inlineStr">
        <is>
          <t>mpany.staff</t>
        </is>
      </c>
      <c r="K1154" t="inlineStr">
        <is>
          <t>https://dhl-apo-prd-images.s3-ap-southeast-1.amazonaws.com/signatures/7224011436377653_155027253_signature_RCJKLrneMua3o%2BujoDvhsyND9bnf1rre9zGa_cLnv0vA4ief_wpsR9BYV5u_5_Gt.jpg?20230126071627</t>
        </is>
      </c>
      <c r="L1154" t="inlineStr">
        <is>
          <t>1611</t>
        </is>
      </c>
      <c r="M1154" t="inlineStr">
        <is>
          <t>594</t>
        </is>
      </c>
      <c r="N1154" t="inlineStr">
        <is>
          <t>1</t>
        </is>
      </c>
      <c r="O1154">
        <f>IFERROR(VLOOKUP('Stockout'!M1154,Data!C:G,5,0),"")</f>
        <v/>
      </c>
    </row>
    <row r="1155">
      <c r="A1155" t="inlineStr">
        <is>
          <t>5267695565</t>
        </is>
      </c>
      <c r="B1155" t="inlineStr">
        <is>
          <t>5267695565</t>
        </is>
      </c>
      <c r="C1155" t="inlineStr">
        <is>
          <t>Com7 Public Company Limited (C/O : Com7 Shop to Shop B2B)</t>
        </is>
      </c>
      <c r="D1155" t="inlineStr">
        <is>
          <t>7224011436807653</t>
        </is>
      </c>
      <c r="E1155" t="inlineStr">
        <is>
          <t>PHYID25705-365-1</t>
        </is>
      </c>
      <c r="F1155" t="inlineStr">
        <is>
          <t>Delivered</t>
        </is>
      </c>
      <c r="G1155" t="inlineStr">
        <is>
          <t>2023-01-26 12:30:42</t>
        </is>
      </c>
      <c r="H1155" t="inlineStr">
        <is>
          <t>658644013</t>
        </is>
      </c>
      <c r="I1155" t="inlineStr">
        <is>
          <t>ID1194 : BN-STA(Big C)-Phitsanulok</t>
        </is>
      </c>
      <c r="J1155" t="inlineStr">
        <is>
          <t>self</t>
        </is>
      </c>
      <c r="K1155" t="inlineStr">
        <is>
          <t>https://dhl-apo-prd-images.s3-ap-southeast-1.amazonaws.com/signatures/7224011436807653_154987487_signature_Ai4CKAclwz5cdrWai%2BMclWb%2BfFRNRx_vQy26OdxA_TDkLBiM_yuH4Oo6_UjbFWw5.jpg?20230126053044</t>
        </is>
      </c>
      <c r="L1155" t="inlineStr">
        <is>
          <t>25705</t>
        </is>
      </c>
      <c r="M1155" t="inlineStr">
        <is>
          <t>365</t>
        </is>
      </c>
      <c r="N1155" t="inlineStr">
        <is>
          <t>1</t>
        </is>
      </c>
      <c r="O1155">
        <f>IFERROR(VLOOKUP('Stockout'!M1155,Data!C:G,5,0),"")</f>
        <v/>
      </c>
    </row>
    <row r="1156">
      <c r="A1156" t="inlineStr">
        <is>
          <t>5267695565</t>
        </is>
      </c>
      <c r="B1156" t="inlineStr">
        <is>
          <t>5267695565</t>
        </is>
      </c>
      <c r="C1156" t="inlineStr">
        <is>
          <t>Com7 Public Company Limited (C/O : Com7 Shop to Shop B2B)</t>
        </is>
      </c>
      <c r="D1156" t="inlineStr">
        <is>
          <t>7224011437332053</t>
        </is>
      </c>
      <c r="E1156" t="inlineStr">
        <is>
          <t>PHYID433-1718-1</t>
        </is>
      </c>
      <c r="F1156" t="inlineStr">
        <is>
          <t>Delivered</t>
        </is>
      </c>
      <c r="G1156" t="inlineStr">
        <is>
          <t>2023-01-26 13:32:01</t>
        </is>
      </c>
      <c r="H1156" t="inlineStr">
        <is>
          <t>820499091</t>
        </is>
      </c>
      <c r="I1156" t="inlineStr">
        <is>
          <t>ตุ้ย</t>
        </is>
      </c>
      <c r="J1156" t="inlineStr">
        <is>
          <t>mpany.staff</t>
        </is>
      </c>
      <c r="K1156" t="inlineStr">
        <is>
          <t>https://dhl-apo-prd-images.s3-ap-southeast-1.amazonaws.com/signatures/7224011437332053_154970904_signature_FucAwx7S0DArqZNzCOdDVcvOzFh9dCf2Do2YbP%2Byu7fNa8B_e2fC6y23Comtegcg.jpg?20230126063204</t>
        </is>
      </c>
      <c r="L1156" t="inlineStr">
        <is>
          <t>433</t>
        </is>
      </c>
      <c r="M1156" t="inlineStr">
        <is>
          <t>1718</t>
        </is>
      </c>
      <c r="N1156" t="inlineStr">
        <is>
          <t>1</t>
        </is>
      </c>
      <c r="O1156">
        <f>IFERROR(VLOOKUP('Stockout'!M1156,Data!C:G,5,0),"")</f>
        <v/>
      </c>
    </row>
    <row r="1157">
      <c r="A1157" t="inlineStr">
        <is>
          <t>5267695565</t>
        </is>
      </c>
      <c r="B1157" t="inlineStr">
        <is>
          <t>5267695565</t>
        </is>
      </c>
      <c r="C1157" t="inlineStr">
        <is>
          <t>Com7 Public Company Limited (C/O : Com7 Shop to Shop B2B)</t>
        </is>
      </c>
      <c r="D1157" t="inlineStr">
        <is>
          <t>7224011437614753</t>
        </is>
      </c>
      <c r="E1157" t="inlineStr">
        <is>
          <t>PHYID14396-138-1</t>
        </is>
      </c>
      <c r="F1157" t="inlineStr">
        <is>
          <t>Delivered</t>
        </is>
      </c>
      <c r="G1157" t="inlineStr">
        <is>
          <t>2023-01-26 13:32:01</t>
        </is>
      </c>
      <c r="H1157" t="inlineStr">
        <is>
          <t>820499091</t>
        </is>
      </c>
      <c r="I1157" t="inlineStr">
        <is>
          <t>ตุ้ย</t>
        </is>
      </c>
      <c r="J1157" t="inlineStr">
        <is>
          <t>mpany.staff</t>
        </is>
      </c>
      <c r="K1157" t="inlineStr">
        <is>
          <t>https://dhl-apo-prd-images.s3-ap-southeast-1.amazonaws.com/signatures/7224011437614753_155062662_signature_6RQO6IkPGFkK3hpwmR2tfWsQ71RvfNp9kl_N4eHT5n9hOgQksV9KsfCGvnBc%2Bei_.jpg?20230126063203</t>
        </is>
      </c>
      <c r="L1157" t="inlineStr">
        <is>
          <t>14396</t>
        </is>
      </c>
      <c r="M1157" t="inlineStr">
        <is>
          <t>138</t>
        </is>
      </c>
      <c r="N1157" t="inlineStr">
        <is>
          <t>1</t>
        </is>
      </c>
      <c r="O1157">
        <f>IFERROR(VLOOKUP('Stockout'!M1157,Data!C:G,5,0),"")</f>
        <v/>
      </c>
    </row>
    <row r="1158">
      <c r="A1158" t="inlineStr">
        <is>
          <t>5267695565</t>
        </is>
      </c>
      <c r="B1158" t="inlineStr">
        <is>
          <t>5267695565</t>
        </is>
      </c>
      <c r="C1158" t="inlineStr">
        <is>
          <t>Com7 Public Company Limited (C/O : Com7 Shop to Shop B2B)</t>
        </is>
      </c>
      <c r="D1158" t="inlineStr">
        <is>
          <t>7224011437775553</t>
        </is>
      </c>
      <c r="E1158" t="inlineStr">
        <is>
          <t>PHYID2083-1046-1</t>
        </is>
      </c>
      <c r="F1158" t="inlineStr">
        <is>
          <t>Delivered</t>
        </is>
      </c>
      <c r="G1158" t="inlineStr">
        <is>
          <t>2023-01-26 17:07:46</t>
        </is>
      </c>
      <c r="H1158" t="inlineStr">
        <is>
          <t>960547206</t>
        </is>
      </c>
      <c r="I1158" t="inlineStr">
        <is>
          <t>ID1326 : BN-Future Park-Rangsit-2.2</t>
        </is>
      </c>
      <c r="J1158" t="inlineStr">
        <is>
          <t>self</t>
        </is>
      </c>
      <c r="K1158" t="inlineStr">
        <is>
          <t>https://dhl-apo-prd-images.s3-ap-southeast-1.amazonaws.com/signatures/7224011437775553_155101234_signature_w3z3P2H6m%2B1pYjREmPzX4LNWCIEXfsp9jQhJkgeEfXoIqUApuC2N8FG18BkOpqbD.jpg?20230126100751</t>
        </is>
      </c>
      <c r="L1158" t="inlineStr">
        <is>
          <t>2083</t>
        </is>
      </c>
      <c r="M1158" t="inlineStr">
        <is>
          <t>1046</t>
        </is>
      </c>
      <c r="N1158" t="inlineStr">
        <is>
          <t>1</t>
        </is>
      </c>
      <c r="O1158">
        <f>IFERROR(VLOOKUP('Stockout'!M1158,Data!C:G,5,0),"")</f>
        <v/>
      </c>
    </row>
    <row r="1159">
      <c r="A1159" t="inlineStr">
        <is>
          <t>5267695565</t>
        </is>
      </c>
      <c r="B1159" t="inlineStr">
        <is>
          <t>5267695565</t>
        </is>
      </c>
      <c r="C1159" t="inlineStr">
        <is>
          <t>Com7 Public Company Limited (C/O : Com7 Shop to Shop B2B)</t>
        </is>
      </c>
      <c r="D1159" t="inlineStr">
        <is>
          <t>7224011437907353</t>
        </is>
      </c>
      <c r="E1159" t="inlineStr">
        <is>
          <t>PHYID3595-282-1</t>
        </is>
      </c>
      <c r="F1159" t="inlineStr">
        <is>
          <t>Delivered</t>
        </is>
      </c>
      <c r="G1159" t="inlineStr">
        <is>
          <t>2023-01-26 14:48:17</t>
        </is>
      </c>
      <c r="H1159" t="inlineStr">
        <is>
          <t>820495561</t>
        </is>
      </c>
      <c r="I1159" t="inlineStr">
        <is>
          <t>ID1344 : BN-STA-PTT(Rama2)-Bangkhunthian</t>
        </is>
      </c>
      <c r="J1159" t="inlineStr">
        <is>
          <t>self</t>
        </is>
      </c>
      <c r="K1159" t="inlineStr">
        <is>
          <t>https://dhl-apo-prd-images.s3-ap-southeast-1.amazonaws.com/signatures/7224011437907353_155000819_signature_70UsBqiOokQ1j3D24j_xs5a2PANdiRCJLfLJzOpLBNF0yc4CMNctUFSlg9PE8ArS.jpg?20230126074819</t>
        </is>
      </c>
      <c r="L1159" t="inlineStr">
        <is>
          <t>3595</t>
        </is>
      </c>
      <c r="M1159" t="inlineStr">
        <is>
          <t>282</t>
        </is>
      </c>
      <c r="N1159" t="inlineStr">
        <is>
          <t>1</t>
        </is>
      </c>
      <c r="O1159">
        <f>IFERROR(VLOOKUP('Stockout'!M1159,Data!C:G,5,0),"")</f>
        <v/>
      </c>
    </row>
    <row r="1160">
      <c r="A1160" t="inlineStr">
        <is>
          <t>5267695565</t>
        </is>
      </c>
      <c r="B1160" t="inlineStr">
        <is>
          <t>5267695565</t>
        </is>
      </c>
      <c r="C1160" t="inlineStr">
        <is>
          <t>Com7 Public Company Limited (C/O : Com7 Shop to Shop B2B)</t>
        </is>
      </c>
      <c r="D1160" t="inlineStr">
        <is>
          <t>7224011438162553</t>
        </is>
      </c>
      <c r="E1160" t="inlineStr">
        <is>
          <t>PHYID434-1718-1</t>
        </is>
      </c>
      <c r="F1160" t="inlineStr">
        <is>
          <t>Delivered</t>
        </is>
      </c>
      <c r="G1160" t="inlineStr">
        <is>
          <t>2023-01-26 15:42:00</t>
        </is>
      </c>
      <c r="H1160" t="inlineStr">
        <is>
          <t>645593468</t>
        </is>
      </c>
      <c r="I1160" t="inlineStr">
        <is>
          <t>ID1382 : BN-Robinsan-Bowin-2</t>
        </is>
      </c>
      <c r="J1160" t="inlineStr">
        <is>
          <t>self</t>
        </is>
      </c>
      <c r="K1160" t="inlineStr">
        <is>
          <t>https://dhl-apo-prd-images.s3-ap-southeast-1.amazonaws.com/signatures/7224011438162553_154969562_signature_n9cL6UY4h5Bbe7QRxeGRYwOJV98dhm_7_tF8yoAzDwH6ZtrHzat79doGoVneFoK9.jpg?20230126084202</t>
        </is>
      </c>
      <c r="L1160" t="inlineStr">
        <is>
          <t>434</t>
        </is>
      </c>
      <c r="M1160" t="inlineStr">
        <is>
          <t>1718</t>
        </is>
      </c>
      <c r="N1160" t="inlineStr">
        <is>
          <t>1</t>
        </is>
      </c>
      <c r="O1160">
        <f>IFERROR(VLOOKUP('Stockout'!M1160,Data!C:G,5,0),"")</f>
        <v/>
      </c>
    </row>
    <row r="1161">
      <c r="A1161" t="inlineStr">
        <is>
          <t>5267695565</t>
        </is>
      </c>
      <c r="B1161" t="inlineStr">
        <is>
          <t>5267695565</t>
        </is>
      </c>
      <c r="C1161" t="inlineStr">
        <is>
          <t>Com7 Public Company Limited (C/O : Com7 Shop to Shop B2B)</t>
        </is>
      </c>
      <c r="D1161" t="inlineStr">
        <is>
          <t>7224011438470553</t>
        </is>
      </c>
      <c r="E1161" t="inlineStr">
        <is>
          <t>PHYID13385-410-1</t>
        </is>
      </c>
      <c r="F1161" t="inlineStr">
        <is>
          <t>Delivered</t>
        </is>
      </c>
      <c r="G1161" t="inlineStr">
        <is>
          <t>2023-01-26 18:06:33</t>
        </is>
      </c>
      <c r="H1161" t="inlineStr">
        <is>
          <t>820499054</t>
        </is>
      </c>
      <c r="I1161" t="inlineStr">
        <is>
          <t>D1472 : BN Outlet-Fashion(Ramintra)-Khannayao-Bang</t>
        </is>
      </c>
      <c r="J1161" t="inlineStr">
        <is>
          <t>self</t>
        </is>
      </c>
      <c r="K1161" t="inlineStr">
        <is>
          <t>https://dhl-apo-prd-images.s3-ap-southeast-1.amazonaws.com/signatures/7224011438470553_155106100_signature_VjKJmJqoML7GyXF2XOtuTOUqP3LCpifjLZKA2YZFDqyPh5MpMQQu6Iby4rHn57bR.jpg?20230126110659</t>
        </is>
      </c>
      <c r="L1161" t="inlineStr">
        <is>
          <t>13385</t>
        </is>
      </c>
      <c r="M1161" t="inlineStr">
        <is>
          <t>410</t>
        </is>
      </c>
      <c r="N1161" t="inlineStr">
        <is>
          <t>1</t>
        </is>
      </c>
      <c r="O1161">
        <f>IFERROR(VLOOKUP('Stockout'!M1161,Data!C:G,5,0),"")</f>
        <v/>
      </c>
    </row>
    <row r="1162">
      <c r="A1162" t="inlineStr">
        <is>
          <t>5267695565</t>
        </is>
      </c>
      <c r="B1162" t="inlineStr">
        <is>
          <t>5267695565</t>
        </is>
      </c>
      <c r="C1162" t="inlineStr">
        <is>
          <t>Com7 Public Company Limited (C/O : Com7 Shop to Shop B2B)</t>
        </is>
      </c>
      <c r="D1162" t="inlineStr">
        <is>
          <t>7224011438802553</t>
        </is>
      </c>
      <c r="E1162" t="inlineStr">
        <is>
          <t>PHYID13606-303-1</t>
        </is>
      </c>
      <c r="F1162" t="inlineStr">
        <is>
          <t>Delivered</t>
        </is>
      </c>
      <c r="G1162" t="inlineStr">
        <is>
          <t>2023-01-26 15:24:30</t>
        </is>
      </c>
      <c r="H1162" t="inlineStr">
        <is>
          <t>820499054</t>
        </is>
      </c>
      <c r="I1162" t="inlineStr">
        <is>
          <t>D1472 : BN Outlet-Fashion(Ramintra)-Khannayao-Bang</t>
        </is>
      </c>
      <c r="J1162" t="inlineStr">
        <is>
          <t>self</t>
        </is>
      </c>
      <c r="K1162" t="inlineStr">
        <is>
          <t>https://dhl-apo-prd-images.s3-ap-southeast-1.amazonaws.com/signatures/7224011438802553_155043029_signature_lsiXhouB9oyXHeEGAEOe6ewnr5dohG0Y2uGHookw4_9mUJTFSQgyEK51mJdu1%2BqQ.jpg?20230126082532</t>
        </is>
      </c>
      <c r="L1162" t="inlineStr">
        <is>
          <t>13606</t>
        </is>
      </c>
      <c r="M1162" t="inlineStr">
        <is>
          <t>303</t>
        </is>
      </c>
      <c r="N1162" t="inlineStr">
        <is>
          <t>1</t>
        </is>
      </c>
      <c r="O1162">
        <f>IFERROR(VLOOKUP('Stockout'!M1162,Data!C:G,5,0),"")</f>
        <v/>
      </c>
    </row>
    <row r="1163">
      <c r="A1163" t="inlineStr">
        <is>
          <t>5267695565</t>
        </is>
      </c>
      <c r="B1163" t="inlineStr">
        <is>
          <t>5267695565</t>
        </is>
      </c>
      <c r="C1163" t="inlineStr">
        <is>
          <t>Com7 Public Company Limited (C/O : Com7 Shop to Shop B2B)</t>
        </is>
      </c>
      <c r="D1163" t="inlineStr">
        <is>
          <t>7224011439254353</t>
        </is>
      </c>
      <c r="E1163" t="inlineStr">
        <is>
          <t>PHYID14401-138-1</t>
        </is>
      </c>
      <c r="F1163" t="inlineStr">
        <is>
          <t>Delivered</t>
        </is>
      </c>
      <c r="G1163" t="inlineStr">
        <is>
          <t>2023-01-26 15:23:43</t>
        </is>
      </c>
      <c r="H1163" t="inlineStr">
        <is>
          <t>820499054</t>
        </is>
      </c>
      <c r="I1163" t="inlineStr">
        <is>
          <t>D1472 : BN Outlet-Fashion(Ramintra)-Khannayao-Bang</t>
        </is>
      </c>
      <c r="J1163" t="inlineStr">
        <is>
          <t>self</t>
        </is>
      </c>
      <c r="K1163" t="inlineStr">
        <is>
          <t>https://dhl-apo-prd-images.s3-ap-southeast-1.amazonaws.com/signatures/7224011439254353_155063186_signature_RyA2QLdFcTQczrIwCMOJhOU21hxWx%2Bup3x6hZce4gEeJdVE_LhJpPnT3zHfUlnXS.jpg?20230126082519</t>
        </is>
      </c>
      <c r="L1163" t="inlineStr">
        <is>
          <t>14401</t>
        </is>
      </c>
      <c r="M1163" t="inlineStr">
        <is>
          <t>138</t>
        </is>
      </c>
      <c r="N1163" t="inlineStr">
        <is>
          <t>1</t>
        </is>
      </c>
      <c r="O1163">
        <f>IFERROR(VLOOKUP('Stockout'!M1163,Data!C:G,5,0),"")</f>
        <v/>
      </c>
    </row>
    <row r="1164">
      <c r="A1164" t="inlineStr">
        <is>
          <t>5267695565</t>
        </is>
      </c>
      <c r="B1164" t="inlineStr">
        <is>
          <t>5267695565</t>
        </is>
      </c>
      <c r="C1164" t="inlineStr">
        <is>
          <t>Com7 Public Company Limited (C/O : Com7 Shop to Shop B2B)</t>
        </is>
      </c>
      <c r="D1164" t="inlineStr">
        <is>
          <t>7224011439438353</t>
        </is>
      </c>
      <c r="E1164" t="inlineStr">
        <is>
          <t>PHYID583-1550-1</t>
        </is>
      </c>
      <c r="F1164" t="inlineStr">
        <is>
          <t>Delivered</t>
        </is>
      </c>
      <c r="G1164" t="inlineStr">
        <is>
          <t>2023-01-26 15:11:59</t>
        </is>
      </c>
      <c r="H1164" t="inlineStr">
        <is>
          <t>820496904</t>
        </is>
      </c>
      <c r="I1164" t="inlineStr">
        <is>
          <t>ID1476 : E-Quip-Central-Mueang-Khonkaen</t>
        </is>
      </c>
      <c r="J1164" t="inlineStr">
        <is>
          <t>self</t>
        </is>
      </c>
      <c r="K1164" t="inlineStr">
        <is>
          <t>https://dhl-apo-prd-images.s3-ap-southeast-1.amazonaws.com/signatures/7224011439438353_155028050_signature_Zr4c_S6ezZ2Ch5wLD1_wJhEzdKysYLorObsCq4RhHakTDavo2aBVH07vxPOmMnJ0.jpg?20230126081201</t>
        </is>
      </c>
      <c r="L1164" t="inlineStr">
        <is>
          <t>583</t>
        </is>
      </c>
      <c r="M1164" t="inlineStr">
        <is>
          <t>1550</t>
        </is>
      </c>
      <c r="N1164" t="inlineStr">
        <is>
          <t>1</t>
        </is>
      </c>
      <c r="O1164">
        <f>IFERROR(VLOOKUP('Stockout'!M1164,Data!C:G,5,0),"")</f>
        <v/>
      </c>
    </row>
    <row r="1165">
      <c r="A1165" t="inlineStr">
        <is>
          <t>5267695565</t>
        </is>
      </c>
      <c r="B1165" t="inlineStr">
        <is>
          <t>5267695565</t>
        </is>
      </c>
      <c r="C1165" t="inlineStr">
        <is>
          <t>Com7 Public Company Limited (C/O : Com7 Shop to Shop B2B)</t>
        </is>
      </c>
      <c r="D1165" t="inlineStr">
        <is>
          <t>7224011440486053</t>
        </is>
      </c>
      <c r="E1165" t="inlineStr">
        <is>
          <t>PHYID346-1513-1</t>
        </is>
      </c>
      <c r="F1165" t="inlineStr">
        <is>
          <t>Delivered</t>
        </is>
      </c>
      <c r="G1165" t="inlineStr">
        <is>
          <t>2023-01-26 13:42:36</t>
        </is>
      </c>
      <c r="H1165" t="inlineStr">
        <is>
          <t>812463922</t>
        </is>
      </c>
      <c r="I1165" t="inlineStr">
        <is>
          <t>ID1626 : BN-Lotus(Sukhumvit 50)-Khlongtoei-Bangkok</t>
        </is>
      </c>
      <c r="J1165" t="inlineStr">
        <is>
          <t>self</t>
        </is>
      </c>
      <c r="K1165" t="inlineStr">
        <is>
          <t>https://dhl-apo-prd-images.s3-ap-southeast-1.amazonaws.com/signatures/7224011440486053_155009617_signature_F6e61W12ZCRO4Qr6%2BYmhHOA2DfyyaswWoVyyqFf7NxpJOR6nK4HWNPYIVnsM7Tx4.jpg?20230126064239</t>
        </is>
      </c>
      <c r="L1165" t="inlineStr">
        <is>
          <t>346</t>
        </is>
      </c>
      <c r="M1165" t="inlineStr">
        <is>
          <t>1513</t>
        </is>
      </c>
      <c r="N1165" t="inlineStr">
        <is>
          <t>1</t>
        </is>
      </c>
      <c r="O1165">
        <f>IFERROR(VLOOKUP('Stockout'!M1165,Data!C:G,5,0),"")</f>
        <v/>
      </c>
    </row>
    <row r="1166">
      <c r="A1166" t="inlineStr">
        <is>
          <t>5267695565</t>
        </is>
      </c>
      <c r="B1166" t="inlineStr">
        <is>
          <t>5267695565</t>
        </is>
      </c>
      <c r="C1166" t="inlineStr">
        <is>
          <t>Com7 Public Company Limited (C/O : Com7 Shop to Shop B2B)</t>
        </is>
      </c>
      <c r="D1166" t="inlineStr">
        <is>
          <t>7224011441143353</t>
        </is>
      </c>
      <c r="E1166" t="inlineStr">
        <is>
          <t>PHYID1348-1445-1</t>
        </is>
      </c>
      <c r="F1166" t="inlineStr">
        <is>
          <t>Delivered</t>
        </is>
      </c>
      <c r="G1166" t="inlineStr">
        <is>
          <t>2023-01-26 15:13:15</t>
        </is>
      </c>
      <c r="H1166" t="inlineStr">
        <is>
          <t>820989207</t>
        </is>
      </c>
      <c r="I1166" t="inlineStr">
        <is>
          <t>ID1733 : BN-Central-Mueang-Khonkaen 3.1</t>
        </is>
      </c>
      <c r="J1166" t="inlineStr">
        <is>
          <t>self</t>
        </is>
      </c>
      <c r="K1166" t="inlineStr">
        <is>
          <t>https://dhl-apo-prd-images.s3-ap-southeast-1.amazonaws.com/signatures/7224011441143353_155022494_signature_1Wgu3GXtCDFJeVpFrdCVwjnO1zYeRNYnOU4%2BeToCsWqh%2BRRD0bMU9WLsauCe%2B1yV.jpg?20230126081317</t>
        </is>
      </c>
      <c r="L1166" t="inlineStr">
        <is>
          <t>1348</t>
        </is>
      </c>
      <c r="M1166" t="inlineStr">
        <is>
          <t>1445</t>
        </is>
      </c>
      <c r="N1166" t="inlineStr">
        <is>
          <t>1</t>
        </is>
      </c>
      <c r="O1166">
        <f>IFERROR(VLOOKUP('Stockout'!M1166,Data!C:G,5,0),"")</f>
        <v/>
      </c>
    </row>
    <row r="1167">
      <c r="A1167" t="inlineStr">
        <is>
          <t>5267695565</t>
        </is>
      </c>
      <c r="B1167" t="inlineStr">
        <is>
          <t>5267695565</t>
        </is>
      </c>
      <c r="C1167" t="inlineStr">
        <is>
          <t>Com7 Public Company Limited (C/O : Com7 Shop to Shop B2B)</t>
        </is>
      </c>
      <c r="D1167" t="inlineStr">
        <is>
          <t>7224011441279453</t>
        </is>
      </c>
      <c r="E1167" t="inlineStr">
        <is>
          <t>PHYID5431-744-1</t>
        </is>
      </c>
      <c r="F1167" t="inlineStr">
        <is>
          <t>Delivered</t>
        </is>
      </c>
      <c r="G1167" t="inlineStr">
        <is>
          <t>2023-01-26 13:34:38</t>
        </is>
      </c>
      <c r="H1167" t="inlineStr">
        <is>
          <t>645859611</t>
        </is>
      </c>
      <c r="I1167" t="inlineStr">
        <is>
          <t>D1735 : BN-Central (Westgate)-Bangyai-Nonthaburi 2</t>
        </is>
      </c>
      <c r="J1167" t="inlineStr">
        <is>
          <t>self</t>
        </is>
      </c>
      <c r="K1167" t="inlineStr">
        <is>
          <t>https://dhl-apo-prd-images.s3-ap-southeast-1.amazonaws.com/signatures/7224011441279453_155076221_signature_zzfUYEzrJ3ZOhMs7H_lWMebHWbHtyKs7YiWJluo9UOPP%2BqZYZ_o0uhu6thcpg6lu.jpg?20230126063439</t>
        </is>
      </c>
      <c r="L1167" t="inlineStr">
        <is>
          <t>5431</t>
        </is>
      </c>
      <c r="M1167" t="inlineStr">
        <is>
          <t>744</t>
        </is>
      </c>
      <c r="N1167" t="inlineStr">
        <is>
          <t>1</t>
        </is>
      </c>
      <c r="O1167">
        <f>IFERROR(VLOOKUP('Stockout'!M1167,Data!C:G,5,0),"")</f>
        <v/>
      </c>
    </row>
    <row r="1168">
      <c r="A1168" t="inlineStr">
        <is>
          <t>5267695565</t>
        </is>
      </c>
      <c r="B1168" t="inlineStr">
        <is>
          <t>5267695565</t>
        </is>
      </c>
      <c r="C1168" t="inlineStr">
        <is>
          <t>Com7 Public Company Limited (C/O : Com7 Shop to Shop B2B)</t>
        </is>
      </c>
      <c r="D1168" t="inlineStr">
        <is>
          <t>7224011441817753</t>
        </is>
      </c>
      <c r="E1168" t="inlineStr">
        <is>
          <t>PHYID35567-179-1</t>
        </is>
      </c>
      <c r="F1168" t="inlineStr">
        <is>
          <t>Delivered</t>
        </is>
      </c>
      <c r="G1168" t="inlineStr">
        <is>
          <t>2023-01-26 13:34:38</t>
        </is>
      </c>
      <c r="H1168" t="inlineStr">
        <is>
          <t>645859611</t>
        </is>
      </c>
      <c r="I1168" t="inlineStr">
        <is>
          <t>D1735 : BN-Central (Westgate)-Bangyai-Nonthaburi 2</t>
        </is>
      </c>
      <c r="J1168" t="inlineStr">
        <is>
          <t>self</t>
        </is>
      </c>
      <c r="K1168" t="inlineStr">
        <is>
          <t>https://dhl-apo-prd-images.s3-ap-southeast-1.amazonaws.com/signatures/7224011441817753_155077028_signature_SCi8KdNmyHDsAfr_GpbEbzG%2BUagWJUhh1cT6GKKseHqj9IdtDjqMmfMDZEHgzipz.jpg?20230126063441</t>
        </is>
      </c>
      <c r="L1168" t="inlineStr">
        <is>
          <t>35567</t>
        </is>
      </c>
      <c r="M1168" t="inlineStr">
        <is>
          <t>179</t>
        </is>
      </c>
      <c r="N1168" t="inlineStr">
        <is>
          <t>1</t>
        </is>
      </c>
      <c r="O1168">
        <f>IFERROR(VLOOKUP('Stockout'!M1168,Data!C:G,5,0),"")</f>
        <v/>
      </c>
    </row>
    <row r="1169">
      <c r="A1169" t="inlineStr">
        <is>
          <t>5267695565</t>
        </is>
      </c>
      <c r="B1169" t="inlineStr">
        <is>
          <t>5267695565</t>
        </is>
      </c>
      <c r="C1169" t="inlineStr">
        <is>
          <t>Com7 Public Company Limited (C/O : Com7 Shop to Shop B2B)</t>
        </is>
      </c>
      <c r="D1169" t="inlineStr">
        <is>
          <t>7224011442563653</t>
        </is>
      </c>
      <c r="E1169" t="inlineStr">
        <is>
          <t>PHYID592-1454-1</t>
        </is>
      </c>
      <c r="F1169" t="inlineStr">
        <is>
          <t>Delivered</t>
        </is>
      </c>
      <c r="G1169" t="inlineStr">
        <is>
          <t>2023-01-26 10:39:58</t>
        </is>
      </c>
      <c r="H1169" t="inlineStr">
        <is>
          <t>643016561</t>
        </is>
      </c>
      <c r="I1169" t="inlineStr">
        <is>
          <t>ID1743 : BNM-Lotus (Ban Fah)-Lamlukka-Pathumthani</t>
        </is>
      </c>
      <c r="J1169" t="inlineStr">
        <is>
          <t>self</t>
        </is>
      </c>
      <c r="K1169" t="inlineStr">
        <is>
          <t>https://dhl-apo-prd-images.s3-ap-southeast-1.amazonaws.com/signatures/7224011442563653_155046183_signature_Ie2JwHciiMz%2BKCkK7WkZjh_YHS64Hs3uf%2BeHzllQSdMZAZGPKpjrG5uBkh72yGjH.jpg?20230126033959</t>
        </is>
      </c>
      <c r="L1169" t="inlineStr">
        <is>
          <t>592</t>
        </is>
      </c>
      <c r="M1169" t="inlineStr">
        <is>
          <t>1454</t>
        </is>
      </c>
      <c r="N1169" t="inlineStr">
        <is>
          <t>1</t>
        </is>
      </c>
      <c r="O1169">
        <f>IFERROR(VLOOKUP('Stockout'!M1169,Data!C:G,5,0),"")</f>
        <v/>
      </c>
    </row>
    <row r="1170">
      <c r="A1170" t="inlineStr">
        <is>
          <t>5267695565</t>
        </is>
      </c>
      <c r="B1170" t="inlineStr">
        <is>
          <t>5267695565</t>
        </is>
      </c>
      <c r="C1170" t="inlineStr">
        <is>
          <t>Com7 Public Company Limited (C/O : Com7 Shop to Shop B2B)</t>
        </is>
      </c>
      <c r="D1170" t="inlineStr">
        <is>
          <t>7224011442775253</t>
        </is>
      </c>
      <c r="E1170" t="inlineStr">
        <is>
          <t>PHYID1350-1445-1</t>
        </is>
      </c>
      <c r="F1170" t="inlineStr">
        <is>
          <t>Delivered</t>
        </is>
      </c>
      <c r="G1170" t="inlineStr">
        <is>
          <t>2023-01-26 10:44:19</t>
        </is>
      </c>
      <c r="H1170" t="inlineStr">
        <is>
          <t>643021804</t>
        </is>
      </c>
      <c r="I1170" t="inlineStr">
        <is>
          <t>D1749 : BN-Lotus (Korat 2)-Mueang-Nakhonratchasima</t>
        </is>
      </c>
      <c r="J1170" t="inlineStr">
        <is>
          <t>self</t>
        </is>
      </c>
      <c r="K1170" t="inlineStr">
        <is>
          <t>https://dhl-apo-prd-images.s3-ap-southeast-1.amazonaws.com/signatures/7224011442775253_155021222_signature_OSC%2BiKE2kXh0fu%2BlBHJfqElD5HBvS7Gt_ejADZQiA9In_LF9PHP6_uCs8XOemwCv.jpg?20230126034420</t>
        </is>
      </c>
      <c r="L1170" t="inlineStr">
        <is>
          <t>1350</t>
        </is>
      </c>
      <c r="M1170" t="inlineStr">
        <is>
          <t>1445</t>
        </is>
      </c>
      <c r="N1170" t="inlineStr">
        <is>
          <t>1</t>
        </is>
      </c>
      <c r="O1170">
        <f>IFERROR(VLOOKUP('Stockout'!M1170,Data!C:G,5,0),"")</f>
        <v/>
      </c>
    </row>
    <row r="1171">
      <c r="A1171" t="inlineStr">
        <is>
          <t>5267695565</t>
        </is>
      </c>
      <c r="B1171" t="inlineStr">
        <is>
          <t>5267695565</t>
        </is>
      </c>
      <c r="C1171" t="inlineStr">
        <is>
          <t>Com7 Public Company Limited (C/O : Com7 Shop to Shop B2B)</t>
        </is>
      </c>
      <c r="D1171" t="inlineStr">
        <is>
          <t>7224011443199153</t>
        </is>
      </c>
      <c r="E1171" t="inlineStr">
        <is>
          <t>PHYID1351-1445-1</t>
        </is>
      </c>
      <c r="F1171" t="inlineStr">
        <is>
          <t>Delivered</t>
        </is>
      </c>
      <c r="G1171" t="inlineStr">
        <is>
          <t>2023-01-26 12:06:09</t>
        </is>
      </c>
      <c r="H1171" t="inlineStr">
        <is>
          <t>834367244</t>
        </is>
      </c>
      <c r="I1171" t="inlineStr">
        <is>
          <t>D1758 : BN-STA (Rungroj Market)-Thanyaburi-Pathumt</t>
        </is>
      </c>
      <c r="J1171" t="inlineStr">
        <is>
          <t>self</t>
        </is>
      </c>
      <c r="K1171" t="inlineStr">
        <is>
          <t>https://dhl-apo-prd-images.s3-ap-southeast-1.amazonaws.com/signatures/7224011443199153_155021498_signature_atmpUF53ZuZ7pvIkg3iK19PCu4kderpGfNd3LfJ_SF1jw3kQvmoi96Go56B2oujI.jpg?20230126050612</t>
        </is>
      </c>
      <c r="L1171" t="inlineStr">
        <is>
          <t>1351</t>
        </is>
      </c>
      <c r="M1171" t="inlineStr">
        <is>
          <t>1445</t>
        </is>
      </c>
      <c r="N1171" t="inlineStr">
        <is>
          <t>1</t>
        </is>
      </c>
      <c r="O1171">
        <f>IFERROR(VLOOKUP('Stockout'!M1171,Data!C:G,5,0),"")</f>
        <v/>
      </c>
    </row>
    <row r="1172">
      <c r="A1172" t="inlineStr">
        <is>
          <t>5267695565</t>
        </is>
      </c>
      <c r="B1172" t="inlineStr">
        <is>
          <t>5267695565</t>
        </is>
      </c>
      <c r="C1172" t="inlineStr">
        <is>
          <t>Com7 Public Company Limited (C/O : Com7 Shop to Shop B2B)</t>
        </is>
      </c>
      <c r="D1172" t="inlineStr">
        <is>
          <t>7224011443377253</t>
        </is>
      </c>
      <c r="E1172" t="inlineStr">
        <is>
          <t>PHYID1349-1445-1</t>
        </is>
      </c>
      <c r="F1172" t="inlineStr">
        <is>
          <t>Delivered</t>
        </is>
      </c>
      <c r="G1172" t="inlineStr">
        <is>
          <t>2023-01-26 11:41:23</t>
        </is>
      </c>
      <c r="H1172" t="inlineStr">
        <is>
          <t>802373633</t>
        </is>
      </c>
      <c r="I1172" t="inlineStr">
        <is>
          <t>ID1762 : BN-Lotus-Pakkret-Nonthaburi</t>
        </is>
      </c>
      <c r="J1172" t="inlineStr">
        <is>
          <t>self</t>
        </is>
      </c>
      <c r="K1172" t="inlineStr">
        <is>
          <t>https://dhl-apo-prd-images.s3-ap-southeast-1.amazonaws.com/signatures/7224011443377253_155022635_signature_vSWgOiA7sotpSbx8slVaO3N0I5_y01NxexbmETl6wKZwqOtWN7dgg9qgW0CT07Wl.jpg?20230126044124</t>
        </is>
      </c>
      <c r="L1172" t="inlineStr">
        <is>
          <t>1349</t>
        </is>
      </c>
      <c r="M1172" t="inlineStr">
        <is>
          <t>1445</t>
        </is>
      </c>
      <c r="N1172" t="inlineStr">
        <is>
          <t>1</t>
        </is>
      </c>
      <c r="O1172">
        <f>IFERROR(VLOOKUP('Stockout'!M1172,Data!C:G,5,0),"")</f>
        <v/>
      </c>
    </row>
    <row r="1173">
      <c r="A1173" t="inlineStr">
        <is>
          <t>5267695565</t>
        </is>
      </c>
      <c r="B1173" t="inlineStr">
        <is>
          <t>5267695565</t>
        </is>
      </c>
      <c r="C1173" t="inlineStr">
        <is>
          <t>Com7 Public Company Limited (C/O : Com7 Shop to Shop B2B)</t>
        </is>
      </c>
      <c r="D1173" t="inlineStr">
        <is>
          <t>7224011443714453</t>
        </is>
      </c>
      <c r="E1173" t="inlineStr">
        <is>
          <t>PHYID8016-650-1</t>
        </is>
      </c>
      <c r="F1173" t="inlineStr">
        <is>
          <t>Delivered</t>
        </is>
      </c>
      <c r="G1173" t="inlineStr">
        <is>
          <t>2023-01-26 10:49:57</t>
        </is>
      </c>
      <c r="H1173" t="inlineStr">
        <is>
          <t>812463933</t>
        </is>
      </c>
      <c r="I1173" t="inlineStr">
        <is>
          <t>ID1826 : BN-Central (Ramintra)-Bangkhen-Bangkok</t>
        </is>
      </c>
      <c r="J1173" t="inlineStr">
        <is>
          <t>self</t>
        </is>
      </c>
      <c r="K1173" t="inlineStr">
        <is>
          <t>https://dhl-apo-prd-images.s3-ap-southeast-1.amazonaws.com/signatures/7224011443714453_155069755_signature_oArUHwJ3EMUTlmWm87ajFh3gaOUhDxiD1zlILwCfRxhHq6pJNdpRSKVbs4bZ7b%2Bt.jpg?20230126034958</t>
        </is>
      </c>
      <c r="L1173" t="inlineStr">
        <is>
          <t>8016</t>
        </is>
      </c>
      <c r="M1173" t="inlineStr">
        <is>
          <t>650</t>
        </is>
      </c>
      <c r="N1173" t="inlineStr">
        <is>
          <t>1</t>
        </is>
      </c>
      <c r="O1173">
        <f>IFERROR(VLOOKUP('Stockout'!M1173,Data!C:G,5,0),"")</f>
        <v/>
      </c>
    </row>
    <row r="1174">
      <c r="A1174" t="inlineStr">
        <is>
          <t>5267695565</t>
        </is>
      </c>
      <c r="B1174" t="inlineStr">
        <is>
          <t>5267695565</t>
        </is>
      </c>
      <c r="C1174" t="inlineStr">
        <is>
          <t>Com7 Public Company Limited (C/O : Com7 Shop to Shop B2B)</t>
        </is>
      </c>
      <c r="D1174" t="inlineStr">
        <is>
          <t>7224011444218253</t>
        </is>
      </c>
      <c r="E1174" t="inlineStr">
        <is>
          <t>PHYID14399-138-1</t>
        </is>
      </c>
      <c r="F1174" t="inlineStr">
        <is>
          <t>Delivered</t>
        </is>
      </c>
      <c r="G1174" t="inlineStr">
        <is>
          <t>2023-01-26 14:02:47</t>
        </is>
      </c>
      <c r="H1174" t="inlineStr">
        <is>
          <t>625178555</t>
        </is>
      </c>
      <c r="I1174" t="inlineStr">
        <is>
          <t>CB2188 : BN Shopping (Nongprue)-Banglamung-Chonbur</t>
        </is>
      </c>
      <c r="J1174" t="inlineStr">
        <is>
          <t>self</t>
        </is>
      </c>
      <c r="K1174" t="inlineStr">
        <is>
          <t>https://dhl-apo-prd-images.s3-ap-southeast-1.amazonaws.com/signatures/7224011444218253_155063294_signature_KNefw67evI6H2v9ak21ZpV9_CPKnCqKaWY3m37AfK4Sk%2BuO1XKCWj1o7mdj2PmmA.jpg?20230126070248</t>
        </is>
      </c>
      <c r="L1174" t="inlineStr">
        <is>
          <t>14399</t>
        </is>
      </c>
      <c r="M1174" t="inlineStr">
        <is>
          <t>138</t>
        </is>
      </c>
      <c r="N1174" t="inlineStr">
        <is>
          <t>1</t>
        </is>
      </c>
      <c r="O1174">
        <f>IFERROR(VLOOKUP('Stockout'!M1174,Data!C:G,5,0),"")</f>
        <v/>
      </c>
    </row>
    <row r="1175">
      <c r="A1175" t="inlineStr">
        <is>
          <t>5267695565</t>
        </is>
      </c>
      <c r="B1175" t="inlineStr">
        <is>
          <t>5267695565</t>
        </is>
      </c>
      <c r="C1175" t="inlineStr">
        <is>
          <t>Com7 Public Company Limited (C/O : Com7 Shop to Shop B2B)</t>
        </is>
      </c>
      <c r="D1175" t="inlineStr">
        <is>
          <t>7224011497756753</t>
        </is>
      </c>
      <c r="E1175" t="inlineStr">
        <is>
          <t>PHYID5299-286-1</t>
        </is>
      </c>
      <c r="F1175" t="inlineStr">
        <is>
          <t>Delivered</t>
        </is>
      </c>
      <c r="G1175" t="inlineStr">
        <is>
          <t>2023-01-26 15:04:21</t>
        </is>
      </c>
      <c r="H1175" t="inlineStr">
        <is>
          <t>20177777</t>
        </is>
      </c>
      <c r="I1175" t="inlineStr">
        <is>
          <t>ID22 : ทรัพย์สิน</t>
        </is>
      </c>
      <c r="J1175" t="inlineStr">
        <is>
          <t>self</t>
        </is>
      </c>
      <c r="K1175" t="inlineStr">
        <is>
          <t>https://dhl-apo-prd-images.s3-ap-southeast-1.amazonaws.com/signatures/7224011497756753_155078637_signature_GnuBNBO9cye0KZ8VX9Tpdx4%2BuQwtiHTLXDOXahZlikFQMp7EqJ0QLZmn_F9jCd0C.jpg?20230126080423</t>
        </is>
      </c>
      <c r="L1175" t="inlineStr">
        <is>
          <t>5299</t>
        </is>
      </c>
      <c r="M1175" t="inlineStr">
        <is>
          <t>286</t>
        </is>
      </c>
      <c r="N1175" t="inlineStr">
        <is>
          <t>1</t>
        </is>
      </c>
      <c r="O1175">
        <f>IFERROR(VLOOKUP('Stockout'!M1175,Data!C:G,5,0),"")</f>
        <v/>
      </c>
    </row>
    <row r="1176">
      <c r="A1176" t="inlineStr">
        <is>
          <t>5267695565</t>
        </is>
      </c>
      <c r="B1176" t="inlineStr">
        <is>
          <t>5267695565</t>
        </is>
      </c>
      <c r="C1176" t="inlineStr">
        <is>
          <t>Com7 Public Company Limited (C/O : Com7 Shop to Shop B2B)</t>
        </is>
      </c>
      <c r="D1176" t="inlineStr">
        <is>
          <t>7224011498508053</t>
        </is>
      </c>
      <c r="E1176" t="inlineStr">
        <is>
          <t>PHYID24855-192-1</t>
        </is>
      </c>
      <c r="F1176" t="inlineStr">
        <is>
          <t>Delivered</t>
        </is>
      </c>
      <c r="G1176" t="inlineStr">
        <is>
          <t>2023-01-26 15:04:21</t>
        </is>
      </c>
      <c r="H1176" t="inlineStr">
        <is>
          <t>20177777</t>
        </is>
      </c>
      <c r="I1176" t="inlineStr">
        <is>
          <t>ID22 : ทรัพย์สิน</t>
        </is>
      </c>
      <c r="J1176" t="inlineStr">
        <is>
          <t>self</t>
        </is>
      </c>
      <c r="K1176" t="inlineStr">
        <is>
          <t>https://dhl-apo-prd-images.s3-ap-southeast-1.amazonaws.com/signatures/7224011498508053_154998551_signature_q0BeVZoUD%2BO4Vt9lSeFRsxGMrAqouPwHuo8KpTk4gFnHzYyIcy0y_H8OcVfmRUL7.jpg?20230126080423</t>
        </is>
      </c>
      <c r="L1176" t="inlineStr">
        <is>
          <t>24855</t>
        </is>
      </c>
      <c r="M1176" t="inlineStr">
        <is>
          <t>192</t>
        </is>
      </c>
      <c r="N1176" t="inlineStr">
        <is>
          <t>1</t>
        </is>
      </c>
      <c r="O1176">
        <f>IFERROR(VLOOKUP('Stockout'!M1176,Data!C:G,5,0),"")</f>
        <v/>
      </c>
    </row>
    <row r="1177">
      <c r="A1177" t="inlineStr">
        <is>
          <t>5267695565</t>
        </is>
      </c>
      <c r="B1177" t="inlineStr">
        <is>
          <t>5267695565</t>
        </is>
      </c>
      <c r="C1177" t="inlineStr">
        <is>
          <t>Com7 Public Company Limited (C/O : Com7 Shop to Shop B2B)</t>
        </is>
      </c>
      <c r="D1177" t="inlineStr">
        <is>
          <t>7224011499574453</t>
        </is>
      </c>
      <c r="E1177" t="inlineStr">
        <is>
          <t>PHYID14516-327-1</t>
        </is>
      </c>
      <c r="F1177" t="inlineStr">
        <is>
          <t>Delivered</t>
        </is>
      </c>
      <c r="G1177" t="inlineStr">
        <is>
          <t>2023-01-26 15:04:21</t>
        </is>
      </c>
      <c r="H1177" t="inlineStr">
        <is>
          <t>20177777</t>
        </is>
      </c>
      <c r="I1177" t="inlineStr">
        <is>
          <t>ID22 : ทรัพย์สิน</t>
        </is>
      </c>
      <c r="J1177" t="inlineStr">
        <is>
          <t>self</t>
        </is>
      </c>
      <c r="K1177" t="inlineStr">
        <is>
          <t>https://dhl-apo-prd-images.s3-ap-southeast-1.amazonaws.com/signatures/7224011499574453_155044239_signature_v0diIEqqTfvuBALsaltfpsEZBXE8LX7AGfPrDkE6wbSZgM_Ipde1PnHfUGbxm32I.jpg?20230126080424</t>
        </is>
      </c>
      <c r="L1177" t="inlineStr">
        <is>
          <t>14516</t>
        </is>
      </c>
      <c r="M1177" t="inlineStr">
        <is>
          <t>327</t>
        </is>
      </c>
      <c r="N1177" t="inlineStr">
        <is>
          <t>1</t>
        </is>
      </c>
      <c r="O1177">
        <f>IFERROR(VLOOKUP('Stockout'!M1177,Data!C:G,5,0),"")</f>
        <v/>
      </c>
    </row>
    <row r="1178">
      <c r="A1178" t="inlineStr">
        <is>
          <t>5267695565</t>
        </is>
      </c>
      <c r="B1178" t="inlineStr">
        <is>
          <t>5267695565</t>
        </is>
      </c>
      <c r="C1178" t="inlineStr">
        <is>
          <t>Com7 Public Company Limited (C/O : Com7 Shop to Shop B2B)</t>
        </is>
      </c>
      <c r="D1178" t="inlineStr">
        <is>
          <t>7224011501053653</t>
        </is>
      </c>
      <c r="E1178" t="inlineStr">
        <is>
          <t>PHYID14549-398-1</t>
        </is>
      </c>
      <c r="F1178" t="inlineStr">
        <is>
          <t>Delivered</t>
        </is>
      </c>
      <c r="G1178" t="inlineStr">
        <is>
          <t>2023-01-26 15:04:21</t>
        </is>
      </c>
      <c r="H1178" t="inlineStr">
        <is>
          <t>20177777</t>
        </is>
      </c>
      <c r="I1178" t="inlineStr">
        <is>
          <t>ID22 : ทรัพย์สิน</t>
        </is>
      </c>
      <c r="J1178" t="inlineStr">
        <is>
          <t>self</t>
        </is>
      </c>
      <c r="K1178" t="inlineStr">
        <is>
          <t>https://dhl-apo-prd-images.s3-ap-southeast-1.amazonaws.com/signatures/7224011501053653_155104178_signature_wo0B8xqoinOnEGRzERy5MO1nk4eNQAh963A5pAKWj4DA18AfKQHvpWnaJZayXB3%2B.jpg?20230126080425</t>
        </is>
      </c>
      <c r="L1178" t="inlineStr">
        <is>
          <t>14549</t>
        </is>
      </c>
      <c r="M1178" t="inlineStr">
        <is>
          <t>398</t>
        </is>
      </c>
      <c r="N1178" t="inlineStr">
        <is>
          <t>1</t>
        </is>
      </c>
      <c r="O1178">
        <f>IFERROR(VLOOKUP('Stockout'!M1178,Data!C:G,5,0),"")</f>
        <v/>
      </c>
    </row>
    <row r="1179">
      <c r="A1179" t="inlineStr">
        <is>
          <t>5267695565</t>
        </is>
      </c>
      <c r="B1179" t="inlineStr">
        <is>
          <t>5267695565</t>
        </is>
      </c>
      <c r="C1179" t="inlineStr">
        <is>
          <t>Com7 Public Company Limited (C/O : Com7 Shop to Shop B2B)</t>
        </is>
      </c>
      <c r="D1179" t="inlineStr">
        <is>
          <t>7224011511555553</t>
        </is>
      </c>
      <c r="E1179" t="inlineStr">
        <is>
          <t>PHYID701-2136-1</t>
        </is>
      </c>
      <c r="F1179" t="inlineStr">
        <is>
          <t>Delivered</t>
        </is>
      </c>
      <c r="G1179" t="inlineStr">
        <is>
          <t>2023-01-26 10:42:21</t>
        </is>
      </c>
      <c r="H1179" t="inlineStr">
        <is>
          <t>643016574</t>
        </is>
      </c>
      <c r="I1179" t="inlineStr">
        <is>
          <t>ID1220 : KKP-Lotus-Kalasin</t>
        </is>
      </c>
      <c r="J1179" t="inlineStr">
        <is>
          <t>self</t>
        </is>
      </c>
      <c r="K1179" t="inlineStr">
        <is>
          <t>https://dhl-apo-prd-images.s3-ap-southeast-1.amazonaws.com/signatures/7224011511555553_154969069_signature_FzIV5g7bwK35Znh4qCMq0MBB2pk5ZbaoEMvv1pBYUXVwTWpnLPjLC%2Blp08MrxLbQ.jpg?20230126034222</t>
        </is>
      </c>
      <c r="L1179" t="inlineStr">
        <is>
          <t>701</t>
        </is>
      </c>
      <c r="M1179" t="inlineStr">
        <is>
          <t>2136</t>
        </is>
      </c>
      <c r="N1179" t="inlineStr">
        <is>
          <t>1</t>
        </is>
      </c>
      <c r="O1179">
        <f>IFERROR(VLOOKUP('Stockout'!M1179,Data!C:G,5,0),"")</f>
        <v/>
      </c>
    </row>
    <row r="1180">
      <c r="A1180" t="inlineStr">
        <is>
          <t>5267695565</t>
        </is>
      </c>
      <c r="B1180" t="inlineStr">
        <is>
          <t>5267695565</t>
        </is>
      </c>
      <c r="C1180" t="inlineStr">
        <is>
          <t>Com7 Public Company Limited (C/O : Com7 Shop to Shop B2B)</t>
        </is>
      </c>
      <c r="D1180" t="inlineStr">
        <is>
          <t>7224011518414753</t>
        </is>
      </c>
      <c r="E1180" t="inlineStr">
        <is>
          <t>PHYID268-1571-1</t>
        </is>
      </c>
      <c r="F1180" t="inlineStr">
        <is>
          <t>Delivered</t>
        </is>
      </c>
      <c r="G1180" t="inlineStr">
        <is>
          <t>2023-01-26 16:09:11</t>
        </is>
      </c>
      <c r="H1180" t="inlineStr">
        <is>
          <t>839890844</t>
        </is>
      </c>
      <c r="I1180" t="inlineStr">
        <is>
          <t>ID206 : Studio 7-Central-Phuket</t>
        </is>
      </c>
      <c r="J1180" t="inlineStr">
        <is>
          <t>self</t>
        </is>
      </c>
      <c r="K1180" t="inlineStr">
        <is>
          <t>https://dhl-apo-prd-images.s3-ap-southeast-1.amazonaws.com/signatures/7224011518414753_155003954_signature_ax1hR8Hz_f0tLOO7az6v3m3D3NIcMk5jgF1XJSSrxHMuSPmNUTIeaged8b%2BNRYl7.jpg?20230126090918</t>
        </is>
      </c>
      <c r="L1180" t="inlineStr">
        <is>
          <t>268</t>
        </is>
      </c>
      <c r="M1180" t="inlineStr">
        <is>
          <t>1571</t>
        </is>
      </c>
      <c r="N1180" t="inlineStr">
        <is>
          <t>1</t>
        </is>
      </c>
      <c r="O1180">
        <f>IFERROR(VLOOKUP('Stockout'!M1180,Data!C:G,5,0),"")</f>
        <v/>
      </c>
    </row>
    <row r="1181">
      <c r="A1181" t="inlineStr">
        <is>
          <t>5267695565</t>
        </is>
      </c>
      <c r="B1181" t="inlineStr">
        <is>
          <t>5267695565</t>
        </is>
      </c>
      <c r="C1181" t="inlineStr">
        <is>
          <t>Com7 Public Company Limited (C/O : Com7 Shop to Shop B2B)</t>
        </is>
      </c>
      <c r="D1181" t="inlineStr">
        <is>
          <t>7224011520400753</t>
        </is>
      </c>
      <c r="E1181" t="inlineStr">
        <is>
          <t>PHYID1614-708-1</t>
        </is>
      </c>
      <c r="F1181" t="inlineStr">
        <is>
          <t>Delivered</t>
        </is>
      </c>
      <c r="G1181" t="inlineStr">
        <is>
          <t>2023-01-26 15:06:43</t>
        </is>
      </c>
      <c r="H1181" t="inlineStr">
        <is>
          <t>2017777</t>
        </is>
      </c>
      <c r="I1181" t="inlineStr">
        <is>
          <t>ID1471 : Edu-Ufund</t>
        </is>
      </c>
      <c r="J1181" t="inlineStr">
        <is>
          <t>self</t>
        </is>
      </c>
      <c r="K1181" t="inlineStr">
        <is>
          <t>https://dhl-apo-prd-images.s3-ap-southeast-1.amazonaws.com/signatures/7224011520400753_154989197_signature_IH7%2BMVOES_%2B0qqQf9BfmkywWWlvmcV7KbXBppROyLlG4Nvu1zr9gw_JPe5bpyW3e.jpg?20230126080645</t>
        </is>
      </c>
      <c r="L1181" t="inlineStr">
        <is>
          <t>1614</t>
        </is>
      </c>
      <c r="M1181" t="inlineStr">
        <is>
          <t>708</t>
        </is>
      </c>
      <c r="N1181" t="inlineStr">
        <is>
          <t>1</t>
        </is>
      </c>
      <c r="O1181">
        <f>IFERROR(VLOOKUP('Stockout'!M1181,Data!C:G,5,0),"")</f>
        <v/>
      </c>
    </row>
    <row r="1182">
      <c r="A1182" t="inlineStr">
        <is>
          <t>5267695565</t>
        </is>
      </c>
      <c r="B1182" t="inlineStr">
        <is>
          <t>5267695565</t>
        </is>
      </c>
      <c r="C1182" t="inlineStr">
        <is>
          <t>Com7 Public Company Limited (C/O : Com7 Shop to Shop B2B)</t>
        </is>
      </c>
      <c r="D1182" t="inlineStr">
        <is>
          <t>7224011579964653</t>
        </is>
      </c>
      <c r="E1182" t="inlineStr">
        <is>
          <t>PHYID601-2083-1</t>
        </is>
      </c>
      <c r="F1182" t="inlineStr">
        <is>
          <t>Delivered</t>
        </is>
      </c>
      <c r="G1182" t="inlineStr">
        <is>
          <t>2023-01-26 10:56:09</t>
        </is>
      </c>
      <c r="H1182" t="inlineStr">
        <is>
          <t>20177788</t>
        </is>
      </c>
      <c r="I1182" t="inlineStr">
        <is>
          <t>เปรม</t>
        </is>
      </c>
      <c r="J1182" t="inlineStr">
        <is>
          <t>mpany.staff</t>
        </is>
      </c>
      <c r="K1182" t="inlineStr">
        <is>
          <t>https://dhl-apo-prd-images.s3-ap-southeast-1.amazonaws.com/signatures/7224011579964653_154971071_signature_ot5NE3EuaG8Tba9xlKiNI7dKl8axxNErTDYYub%2BFVveUu_XSqYIg1mkWMQvhjmv5.jpg?20230126035611</t>
        </is>
      </c>
      <c r="L1182" t="inlineStr">
        <is>
          <t>601</t>
        </is>
      </c>
      <c r="M1182" t="inlineStr">
        <is>
          <t>2083</t>
        </is>
      </c>
      <c r="N1182" t="inlineStr">
        <is>
          <t>1</t>
        </is>
      </c>
      <c r="O1182">
        <f>IFERROR(VLOOKUP('Stockout'!M1182,Data!C:G,5,0),"")</f>
        <v/>
      </c>
    </row>
    <row r="1183">
      <c r="A1183" t="inlineStr">
        <is>
          <t>5267695565</t>
        </is>
      </c>
      <c r="B1183" t="inlineStr">
        <is>
          <t>5267695565</t>
        </is>
      </c>
      <c r="C1183" t="inlineStr">
        <is>
          <t>Com7 Public Company Limited (C/O : Com7 Shop to Shop B2B)</t>
        </is>
      </c>
      <c r="D1183" t="inlineStr">
        <is>
          <t>7224011654683553</t>
        </is>
      </c>
      <c r="E1183" t="inlineStr">
        <is>
          <t>PHYID2772-582-1</t>
        </is>
      </c>
      <c r="F1183" t="inlineStr">
        <is>
          <t>Delivered</t>
        </is>
      </c>
      <c r="G1183" t="inlineStr">
        <is>
          <t>2023-01-26 14:19:19</t>
        </is>
      </c>
      <c r="H1183" t="inlineStr">
        <is>
          <t>20177788</t>
        </is>
      </c>
      <c r="I1183" t="inlineStr">
        <is>
          <t>เปรม</t>
        </is>
      </c>
      <c r="J1183" t="inlineStr">
        <is>
          <t>mpany.staff</t>
        </is>
      </c>
      <c r="K1183" t="inlineStr">
        <is>
          <t>https://dhl-apo-prd-images.s3-ap-southeast-1.amazonaws.com/signatures/7224011654683553_154971820_signature_pfLxEdzUToACIBhLnNJH1QMLBJD0QJlwyTAefx3lE71ppMr4HpzYgBk1vOurlmif.jpg?20230126071926</t>
        </is>
      </c>
      <c r="L1183" t="inlineStr">
        <is>
          <t>2772</t>
        </is>
      </c>
      <c r="M1183" t="inlineStr">
        <is>
          <t>582</t>
        </is>
      </c>
      <c r="N1183" t="inlineStr">
        <is>
          <t>1</t>
        </is>
      </c>
      <c r="O1183">
        <f>IFERROR(VLOOKUP('Stockout'!M1183,Data!C:G,5,0),"")</f>
        <v/>
      </c>
    </row>
    <row r="1184">
      <c r="A1184" t="inlineStr">
        <is>
          <t>5267695565</t>
        </is>
      </c>
      <c r="B1184" t="inlineStr">
        <is>
          <t>5267695565</t>
        </is>
      </c>
      <c r="C1184" t="inlineStr">
        <is>
          <t>Com7 Public Company Limited (C/O : Com7 Shop to Shop B2B)</t>
        </is>
      </c>
      <c r="D1184" t="inlineStr">
        <is>
          <t>7224011654925553</t>
        </is>
      </c>
      <c r="E1184" t="inlineStr">
        <is>
          <t>PHYID697-2119-1</t>
        </is>
      </c>
      <c r="F1184" t="inlineStr">
        <is>
          <t>Delivered</t>
        </is>
      </c>
      <c r="G1184" t="inlineStr">
        <is>
          <t>2023-01-26 12:03:09</t>
        </is>
      </c>
      <c r="H1184" t="inlineStr">
        <is>
          <t>967688910</t>
        </is>
      </c>
      <c r="I1184" t="inlineStr">
        <is>
          <t>สกุลรัตน์</t>
        </is>
      </c>
      <c r="J1184" t="inlineStr">
        <is>
          <t>mpany.staff</t>
        </is>
      </c>
      <c r="K1184" t="inlineStr">
        <is>
          <t>https://dhl-apo-prd-images.s3-ap-southeast-1.amazonaws.com/signatures/7224011654925553_154999229_signature_8ovAxhb5RS2n8eV3He7FLDrD4FecYSjHBKQ45o5dtJfDZLPZwCKxaXWbsCrp1usb.jpg?20230126050311</t>
        </is>
      </c>
      <c r="L1184" t="inlineStr">
        <is>
          <t>697</t>
        </is>
      </c>
      <c r="M1184" t="inlineStr">
        <is>
          <t>2119</t>
        </is>
      </c>
      <c r="N1184" t="inlineStr">
        <is>
          <t>1</t>
        </is>
      </c>
      <c r="O1184">
        <f>IFERROR(VLOOKUP('Stockout'!M1184,Data!C:G,5,0),"")</f>
        <v/>
      </c>
    </row>
    <row r="1185">
      <c r="A1185" t="inlineStr">
        <is>
          <t>5267695565</t>
        </is>
      </c>
      <c r="B1185" t="inlineStr">
        <is>
          <t>5267695565</t>
        </is>
      </c>
      <c r="C1185" t="inlineStr">
        <is>
          <t>Com7 Public Company Limited (C/O : Com7 Shop to Shop B2B)</t>
        </is>
      </c>
      <c r="D1185" t="inlineStr">
        <is>
          <t>7224011685567753</t>
        </is>
      </c>
      <c r="E1185" t="inlineStr">
        <is>
          <t>PHYID527-2135-1</t>
        </is>
      </c>
      <c r="F1185" t="inlineStr">
        <is>
          <t>Delivered</t>
        </is>
      </c>
      <c r="G1185" t="inlineStr">
        <is>
          <t>2023-01-26 17:37:11</t>
        </is>
      </c>
      <c r="H1185" t="inlineStr">
        <is>
          <t>814443286</t>
        </is>
      </c>
      <c r="I1185" t="inlineStr">
        <is>
          <t>ID181 : BN-Central-Rama 2</t>
        </is>
      </c>
      <c r="J1185" t="inlineStr">
        <is>
          <t>self</t>
        </is>
      </c>
      <c r="K1185" t="inlineStr">
        <is>
          <t>https://dhl-apo-prd-images.s3-ap-southeast-1.amazonaws.com/signatures/7224011685567753_155101834_signature_GUUePGSrhXMMgNbmVF8vFECamAB9R%2BCCbGuY4Yw_FoDADeQpU2qC3YrNnnIkyKCY.jpg?20230126103714</t>
        </is>
      </c>
      <c r="L1185" t="inlineStr">
        <is>
          <t>527</t>
        </is>
      </c>
      <c r="M1185" t="inlineStr">
        <is>
          <t>2135</t>
        </is>
      </c>
      <c r="N1185" t="inlineStr">
        <is>
          <t>1</t>
        </is>
      </c>
      <c r="O1185">
        <f>IFERROR(VLOOKUP('Stockout'!M1185,Data!C:G,5,0),"")</f>
        <v/>
      </c>
    </row>
    <row r="1186">
      <c r="A1186" t="inlineStr">
        <is>
          <t>5267695565</t>
        </is>
      </c>
      <c r="B1186" t="inlineStr">
        <is>
          <t>5267695565</t>
        </is>
      </c>
      <c r="C1186" t="inlineStr">
        <is>
          <t>Com7 Public Company Limited (C/O : Com7 Shop to Shop B2B)</t>
        </is>
      </c>
      <c r="D1186" t="inlineStr">
        <is>
          <t>7224011685714253</t>
        </is>
      </c>
      <c r="E1186" t="inlineStr">
        <is>
          <t>PHYID386-2198-1</t>
        </is>
      </c>
      <c r="F1186" t="inlineStr">
        <is>
          <t>Delivered</t>
        </is>
      </c>
      <c r="G1186" t="inlineStr">
        <is>
          <t>2023-01-26 15:14:03</t>
        </is>
      </c>
      <c r="H1186" t="inlineStr">
        <is>
          <t>830998271</t>
        </is>
      </c>
      <c r="I1186" t="inlineStr">
        <is>
          <t>ID182 : BN-Central-Pinklao</t>
        </is>
      </c>
      <c r="J1186" t="inlineStr">
        <is>
          <t>self</t>
        </is>
      </c>
      <c r="K1186" t="inlineStr">
        <is>
          <t>https://dhl-apo-prd-images.s3-ap-southeast-1.amazonaws.com/signatures/7224011685714253_155047569_signature_i2QYMbRr17%2BBXxOdeyFyHOmZzU%2BkBs3bYNZqMNjggMQ7Q8TE1SEIZb6sMoAfKgpm.jpg?20230126081407</t>
        </is>
      </c>
      <c r="L1186" t="inlineStr">
        <is>
          <t>386</t>
        </is>
      </c>
      <c r="M1186" t="inlineStr">
        <is>
          <t>2198</t>
        </is>
      </c>
      <c r="N1186" t="inlineStr">
        <is>
          <t>1</t>
        </is>
      </c>
      <c r="O1186">
        <f>IFERROR(VLOOKUP('Stockout'!M1186,Data!C:G,5,0),"")</f>
        <v/>
      </c>
    </row>
    <row r="1187">
      <c r="A1187" t="inlineStr">
        <is>
          <t>5267695565</t>
        </is>
      </c>
      <c r="B1187" t="inlineStr">
        <is>
          <t>5267695565</t>
        </is>
      </c>
      <c r="C1187" t="inlineStr">
        <is>
          <t>Com7 Public Company Limited (C/O : Com7 Shop to Shop B2B)</t>
        </is>
      </c>
      <c r="D1187" t="inlineStr">
        <is>
          <t>7224011685865953</t>
        </is>
      </c>
      <c r="E1187" t="inlineStr">
        <is>
          <t>PHYID379-2151-1</t>
        </is>
      </c>
      <c r="F1187" t="inlineStr">
        <is>
          <t>Delivered</t>
        </is>
      </c>
      <c r="G1187" t="inlineStr">
        <is>
          <t>2023-01-26 11:02:03</t>
        </is>
      </c>
      <c r="H1187" t="inlineStr">
        <is>
          <t>917709044</t>
        </is>
      </c>
      <c r="I1187" t="inlineStr">
        <is>
          <t>ID288 : BN-Robinson-Surin</t>
        </is>
      </c>
      <c r="J1187" t="inlineStr">
        <is>
          <t>self</t>
        </is>
      </c>
      <c r="K1187" t="inlineStr">
        <is>
          <t>https://dhl-apo-prd-images.s3-ap-southeast-1.amazonaws.com/signatures/7224011685865953_154971969_signature_D%2BIcNky5FEJQtwRhwFjAIR0NjiRSvlo7Tk9vbbihphnl7R5SSQMIDiRysPJyE7J9.jpg?20230126040205</t>
        </is>
      </c>
      <c r="L1187" t="inlineStr">
        <is>
          <t>379</t>
        </is>
      </c>
      <c r="M1187" t="inlineStr">
        <is>
          <t>2151</t>
        </is>
      </c>
      <c r="N1187" t="inlineStr">
        <is>
          <t>1</t>
        </is>
      </c>
      <c r="O1187">
        <f>IFERROR(VLOOKUP('Stockout'!M1187,Data!C:G,5,0),"")</f>
        <v/>
      </c>
    </row>
    <row r="1188">
      <c r="A1188" t="inlineStr">
        <is>
          <t>5267695565</t>
        </is>
      </c>
      <c r="B1188" t="inlineStr">
        <is>
          <t>5267695565</t>
        </is>
      </c>
      <c r="C1188" t="inlineStr">
        <is>
          <t>Com7 Public Company Limited (C/O : Com7 Shop to Shop B2B)</t>
        </is>
      </c>
      <c r="D1188" t="inlineStr">
        <is>
          <t>7224011704813953</t>
        </is>
      </c>
      <c r="E1188" t="inlineStr">
        <is>
          <t>PHYID387-2198-1</t>
        </is>
      </c>
      <c r="F1188" t="inlineStr">
        <is>
          <t>Delivered</t>
        </is>
      </c>
      <c r="G1188" t="inlineStr">
        <is>
          <t>2023-01-26 11:24:03</t>
        </is>
      </c>
      <c r="H1188" t="inlineStr">
        <is>
          <t>820499059</t>
        </is>
      </c>
      <c r="I1188" t="inlineStr">
        <is>
          <t>ID1474 : BN-Lotus (Prachachuen)-Bangsue-Bangkok</t>
        </is>
      </c>
      <c r="J1188" t="inlineStr">
        <is>
          <t>self</t>
        </is>
      </c>
      <c r="K1188" t="inlineStr">
        <is>
          <t>https://dhl-apo-prd-images.s3-ap-southeast-1.amazonaws.com/signatures/7224011704813953_155047717_signature_jKX2EpFmM7haKSmCf96pKzKo6EAcAM7wJ94hovIQdCyGHjIbWV7wWK0BM49ZDL1A.jpg?20230126042405</t>
        </is>
      </c>
      <c r="L1188" t="inlineStr">
        <is>
          <t>387</t>
        </is>
      </c>
      <c r="M1188" t="inlineStr">
        <is>
          <t>2198</t>
        </is>
      </c>
      <c r="N1188" t="inlineStr">
        <is>
          <t>1</t>
        </is>
      </c>
      <c r="O1188">
        <f>IFERROR(VLOOKUP('Stockout'!M1188,Data!C:G,5,0),"")</f>
        <v/>
      </c>
    </row>
    <row r="1189">
      <c r="A1189" t="inlineStr">
        <is>
          <t>5267695565</t>
        </is>
      </c>
      <c r="B1189" t="inlineStr">
        <is>
          <t>5267695565</t>
        </is>
      </c>
      <c r="C1189" t="inlineStr">
        <is>
          <t>Com7 Public Company Limited (C/O : Com7 Shop to Shop B2B)</t>
        </is>
      </c>
      <c r="D1189" t="inlineStr">
        <is>
          <t>7224011756493553</t>
        </is>
      </c>
      <c r="E1189" t="inlineStr">
        <is>
          <t>PHYID528-2135-1</t>
        </is>
      </c>
      <c r="F1189" t="inlineStr">
        <is>
          <t>Delivered</t>
        </is>
      </c>
      <c r="G1189" t="inlineStr">
        <is>
          <t>2023-01-26 16:18:30</t>
        </is>
      </c>
      <c r="H1189" t="inlineStr">
        <is>
          <t>830954959</t>
        </is>
      </c>
      <c r="I1189" t="inlineStr">
        <is>
          <t>ID392 : BN-Central-Ubon Ratchathani</t>
        </is>
      </c>
      <c r="J1189" t="inlineStr">
        <is>
          <t>self</t>
        </is>
      </c>
      <c r="K1189" t="inlineStr">
        <is>
          <t>https://dhl-apo-prd-images.s3-ap-southeast-1.amazonaws.com/signatures/7224011756493553_154971960_signature_32q%2BdAMdQ26Pnz15Pxxms_92PkTdB%2BoQ8QCPwFJ5ljWPEEwjgBb9ckRQZArancW0.jpg?20230126091845</t>
        </is>
      </c>
      <c r="L1189" t="inlineStr">
        <is>
          <t>528</t>
        </is>
      </c>
      <c r="M1189" t="inlineStr">
        <is>
          <t>2135</t>
        </is>
      </c>
      <c r="N1189" t="inlineStr">
        <is>
          <t>1</t>
        </is>
      </c>
      <c r="O1189">
        <f>IFERROR(VLOOKUP('Stockout'!M1189,Data!C:G,5,0),"")</f>
        <v/>
      </c>
    </row>
    <row r="1190">
      <c r="A1190" t="inlineStr">
        <is>
          <t>5267695565</t>
        </is>
      </c>
      <c r="B1190" t="inlineStr">
        <is>
          <t>5267695565</t>
        </is>
      </c>
      <c r="C1190" t="inlineStr">
        <is>
          <t>Com7 Public Company Limited (C/O : Com7 Shop to Shop B2B)</t>
        </is>
      </c>
      <c r="D1190" t="inlineStr">
        <is>
          <t>7224011757056453</t>
        </is>
      </c>
      <c r="E1190" t="inlineStr">
        <is>
          <t>PHYID699-2119-1</t>
        </is>
      </c>
      <c r="F1190" t="inlineStr">
        <is>
          <t>Delivered</t>
        </is>
      </c>
      <c r="G1190" t="inlineStr">
        <is>
          <t>2023-01-26 11:25:16</t>
        </is>
      </c>
      <c r="H1190" t="inlineStr">
        <is>
          <t>625971711</t>
        </is>
      </c>
      <c r="I1190" t="inlineStr">
        <is>
          <t>ID654 : BN-Robinson-Maesod</t>
        </is>
      </c>
      <c r="J1190" t="inlineStr">
        <is>
          <t>self</t>
        </is>
      </c>
      <c r="K1190" t="inlineStr">
        <is>
          <t>https://dhl-apo-prd-images.s3-ap-southeast-1.amazonaws.com/signatures/7224011757056453_154999028_signature_hTg1rTCmG4Ju_bJz95Wf_X69UPssN1Rs2m0XIJjteZqKIoJAFOIMbusn2_w1vG7d.jpg?20230126042520</t>
        </is>
      </c>
      <c r="L1190" t="inlineStr">
        <is>
          <t>699</t>
        </is>
      </c>
      <c r="M1190" t="inlineStr">
        <is>
          <t>2119</t>
        </is>
      </c>
      <c r="N1190" t="inlineStr">
        <is>
          <t>1</t>
        </is>
      </c>
      <c r="O1190">
        <f>IFERROR(VLOOKUP('Stockout'!M1190,Data!C:G,5,0),"")</f>
        <v/>
      </c>
    </row>
    <row r="1191">
      <c r="A1191" t="inlineStr">
        <is>
          <t>5267695565</t>
        </is>
      </c>
      <c r="B1191" t="inlineStr">
        <is>
          <t>5267695565</t>
        </is>
      </c>
      <c r="C1191" t="inlineStr">
        <is>
          <t>Com7 Public Company Limited (C/O : Com7 Shop to Shop B2B)</t>
        </is>
      </c>
      <c r="D1191" t="inlineStr">
        <is>
          <t>7224011771744653</t>
        </is>
      </c>
      <c r="E1191" t="inlineStr">
        <is>
          <t>PHYID283-2207-1</t>
        </is>
      </c>
      <c r="F1191" t="inlineStr">
        <is>
          <t>Delivered</t>
        </is>
      </c>
      <c r="G1191" t="inlineStr">
        <is>
          <t>2023-01-26 11:56:15</t>
        </is>
      </c>
      <c r="H1191" t="inlineStr">
        <is>
          <t>967688910</t>
        </is>
      </c>
      <c r="I1191" t="inlineStr">
        <is>
          <t>สกุลรัตน์</t>
        </is>
      </c>
      <c r="J1191" t="inlineStr">
        <is>
          <t>mpany.staff</t>
        </is>
      </c>
      <c r="K1191" t="inlineStr">
        <is>
          <t>https://dhl-apo-prd-images.s3-ap-southeast-1.amazonaws.com/signatures/7224011771744653_155025006_signature_OMowWCmHVTNp%2BsA3nKS0mkjyKUKdmnJOkIL4vl%2B1qdi0xS15m%2BP2yjMDJH0JjJox.jpg?20230126045707</t>
        </is>
      </c>
      <c r="L1191" t="inlineStr">
        <is>
          <t>283</t>
        </is>
      </c>
      <c r="M1191" t="inlineStr">
        <is>
          <t>2207</t>
        </is>
      </c>
      <c r="N1191" t="inlineStr">
        <is>
          <t>1</t>
        </is>
      </c>
      <c r="O1191">
        <f>IFERROR(VLOOKUP('Stockout'!M1191,Data!C:G,5,0),"")</f>
        <v/>
      </c>
    </row>
    <row r="1192">
      <c r="A1192" t="inlineStr">
        <is>
          <t>5267695565</t>
        </is>
      </c>
      <c r="B1192" t="inlineStr">
        <is>
          <t>5267695565</t>
        </is>
      </c>
      <c r="C1192" t="inlineStr">
        <is>
          <t>Com7 Public Company Limited (C/O : Com7 Shop to Shop B2B)</t>
        </is>
      </c>
      <c r="D1192" t="inlineStr">
        <is>
          <t>7224011771795053</t>
        </is>
      </c>
      <c r="E1192" t="inlineStr">
        <is>
          <t>PHYID283-2207-2</t>
        </is>
      </c>
      <c r="F1192" t="inlineStr">
        <is>
          <t>Delivered</t>
        </is>
      </c>
      <c r="G1192" t="inlineStr">
        <is>
          <t>2023-01-26 11:56:15</t>
        </is>
      </c>
      <c r="H1192" t="inlineStr">
        <is>
          <t>967688910</t>
        </is>
      </c>
      <c r="I1192" t="inlineStr">
        <is>
          <t>สกุลรัตน์</t>
        </is>
      </c>
      <c r="J1192" t="inlineStr">
        <is>
          <t>mpany.staff</t>
        </is>
      </c>
      <c r="K1192" t="inlineStr">
        <is>
          <t>https://dhl-apo-prd-images.s3-ap-southeast-1.amazonaws.com/signatures/7224011771795053_155026193_signature_BLo8hsDPNhHC8i99FaZ_yGPXiaMotJlt4JbsXOk_BdG0yZaGyKhwLNY01%2BNHhlLV.jpg?20230126045650</t>
        </is>
      </c>
      <c r="L1192" t="inlineStr">
        <is>
          <t>283</t>
        </is>
      </c>
      <c r="M1192" t="inlineStr">
        <is>
          <t>2207</t>
        </is>
      </c>
      <c r="N1192" t="inlineStr">
        <is>
          <t>2</t>
        </is>
      </c>
      <c r="O1192">
        <f>IFERROR(VLOOKUP('Stockout'!M1192,Data!C:G,5,0),"")</f>
        <v/>
      </c>
    </row>
    <row r="1193">
      <c r="A1193" t="inlineStr">
        <is>
          <t>5267695565</t>
        </is>
      </c>
      <c r="B1193" t="inlineStr">
        <is>
          <t>5267695565</t>
        </is>
      </c>
      <c r="C1193" t="inlineStr">
        <is>
          <t>Com7 Public Company Limited (C/O : Com7 Shop to Shop B2B)</t>
        </is>
      </c>
      <c r="D1193" t="inlineStr">
        <is>
          <t>7224011838579953</t>
        </is>
      </c>
      <c r="E1193" t="inlineStr">
        <is>
          <t>PHYID701-2119-1</t>
        </is>
      </c>
      <c r="F1193" t="inlineStr">
        <is>
          <t>Delivered</t>
        </is>
      </c>
      <c r="G1193" t="inlineStr">
        <is>
          <t>2023-01-26 18:02:28</t>
        </is>
      </c>
      <c r="H1193" t="inlineStr">
        <is>
          <t>886254487</t>
        </is>
      </c>
      <c r="I1193" t="inlineStr">
        <is>
          <t>เจมส์</t>
        </is>
      </c>
      <c r="J1193" t="inlineStr">
        <is>
          <t>mpany.staff</t>
        </is>
      </c>
      <c r="K1193" t="inlineStr">
        <is>
          <t>https://dhl-apo-prd-images.s3-ap-southeast-1.amazonaws.com/signatures/7224011838579953_154999306_signature_82eZqlk%2BBbS1F3Ue%2BIMeT4KZn8vXKMX5TJapgYmrxw9kve%2BV%2BeZWHLSFIDvPeJHw.jpg?20230126110231</t>
        </is>
      </c>
      <c r="L1193" t="inlineStr">
        <is>
          <t>701</t>
        </is>
      </c>
      <c r="M1193" t="inlineStr">
        <is>
          <t>2119</t>
        </is>
      </c>
      <c r="N1193" t="inlineStr">
        <is>
          <t>1</t>
        </is>
      </c>
      <c r="O1193">
        <f>IFERROR(VLOOKUP('Stockout'!M1193,Data!C:G,5,0),"")</f>
        <v/>
      </c>
    </row>
    <row r="1194">
      <c r="A1194" t="inlineStr">
        <is>
          <t>5267695565</t>
        </is>
      </c>
      <c r="B1194" t="inlineStr">
        <is>
          <t>5267695565</t>
        </is>
      </c>
      <c r="C1194" t="inlineStr">
        <is>
          <t>Com7 Public Company Limited (C/O : Com7 Shop to Shop B2B)</t>
        </is>
      </c>
      <c r="D1194" t="inlineStr">
        <is>
          <t>7224011839656753</t>
        </is>
      </c>
      <c r="E1194" t="inlineStr">
        <is>
          <t>PHYID545-598-1</t>
        </is>
      </c>
      <c r="F1194" t="inlineStr">
        <is>
          <t>Delivered</t>
        </is>
      </c>
      <c r="G1194" t="inlineStr">
        <is>
          <t>2023-01-26 17:04:16</t>
        </is>
      </c>
      <c r="H1194" t="inlineStr">
        <is>
          <t>969630829</t>
        </is>
      </c>
      <c r="I1194" t="inlineStr">
        <is>
          <t>ID1067 : BN-Future Park-Rangsit-2.1</t>
        </is>
      </c>
      <c r="J1194" t="inlineStr">
        <is>
          <t>self</t>
        </is>
      </c>
      <c r="K1194" t="inlineStr">
        <is>
          <t>https://dhl-apo-prd-images.s3-ap-southeast-1.amazonaws.com/signatures/7224011839656753_154955222_signature_mRXWhUIbcnBd%2BVZNAUzKsqNlBGDRN1BK1HQuzdKGstoXjN86JEOgeaUFYRlWQay1.jpg?20230126100527</t>
        </is>
      </c>
      <c r="L1194" t="inlineStr">
        <is>
          <t>545</t>
        </is>
      </c>
      <c r="M1194" t="inlineStr">
        <is>
          <t>598</t>
        </is>
      </c>
      <c r="N1194" t="inlineStr">
        <is>
          <t>1</t>
        </is>
      </c>
      <c r="O1194">
        <f>IFERROR(VLOOKUP('Stockout'!M1194,Data!C:G,5,0),"")</f>
        <v/>
      </c>
    </row>
    <row r="1195">
      <c r="A1195" t="inlineStr">
        <is>
          <t>5267695565</t>
        </is>
      </c>
      <c r="B1195" t="inlineStr">
        <is>
          <t>5267695565</t>
        </is>
      </c>
      <c r="C1195" t="inlineStr">
        <is>
          <t>Com7 Public Company Limited (C/O : Com7 Shop to Shop B2B)</t>
        </is>
      </c>
      <c r="D1195" t="inlineStr">
        <is>
          <t>7224011873753953</t>
        </is>
      </c>
      <c r="E1195" t="inlineStr">
        <is>
          <t>PHYID285-2207-1</t>
        </is>
      </c>
      <c r="F1195" t="inlineStr">
        <is>
          <t>Delivered</t>
        </is>
      </c>
      <c r="G1195" t="inlineStr">
        <is>
          <t>2023-01-26 15:01:25</t>
        </is>
      </c>
      <c r="H1195" t="inlineStr">
        <is>
          <t>813725629</t>
        </is>
      </c>
      <c r="I1195" t="inlineStr">
        <is>
          <t>ชรินทร์ทิพย์</t>
        </is>
      </c>
      <c r="J1195" t="inlineStr">
        <is>
          <t>mpany.staff</t>
        </is>
      </c>
      <c r="K1195" t="inlineStr">
        <is>
          <t>https://dhl-apo-prd-images.s3-ap-southeast-1.amazonaws.com/signatures/7224011873753953_155025193_signature_Vu_AuV5%2B7BQycWw6toxNAHtWhkj5rQ4rzMitLvZadIjgoTmYkO2rh2SCekoKDxMH.jpg?20230126080130</t>
        </is>
      </c>
      <c r="L1195" t="inlineStr">
        <is>
          <t>285</t>
        </is>
      </c>
      <c r="M1195" t="inlineStr">
        <is>
          <t>2207</t>
        </is>
      </c>
      <c r="N1195" t="inlineStr">
        <is>
          <t>1</t>
        </is>
      </c>
      <c r="O1195">
        <f>IFERROR(VLOOKUP('Stockout'!M1195,Data!C:G,5,0),"")</f>
        <v/>
      </c>
    </row>
    <row r="1196">
      <c r="A1196" t="inlineStr">
        <is>
          <t>5267695565</t>
        </is>
      </c>
      <c r="B1196" t="inlineStr">
        <is>
          <t>5267695565</t>
        </is>
      </c>
      <c r="C1196" t="inlineStr">
        <is>
          <t>Com7 Public Company Limited (C/O : Com7 Shop to Shop B2B)</t>
        </is>
      </c>
      <c r="D1196" t="inlineStr">
        <is>
          <t>7224011909203953</t>
        </is>
      </c>
      <c r="E1196" t="inlineStr">
        <is>
          <t>PHYID6388-379-1</t>
        </is>
      </c>
      <c r="F1196" t="inlineStr">
        <is>
          <t>Delivered</t>
        </is>
      </c>
      <c r="G1196" t="inlineStr">
        <is>
          <t>2023-01-26 16:06:43</t>
        </is>
      </c>
      <c r="H1196" t="inlineStr">
        <is>
          <t>952044001</t>
        </is>
      </c>
      <c r="I1196" t="inlineStr">
        <is>
          <t>ID646 : BN-Central-Westgate 2.1</t>
        </is>
      </c>
      <c r="J1196" t="inlineStr">
        <is>
          <t>self</t>
        </is>
      </c>
      <c r="K1196" t="inlineStr">
        <is>
          <t>https://dhl-apo-prd-images.s3-ap-southeast-1.amazonaws.com/signatures/7224011909203953_155101197_signature_dDO2q17uW8Xt5RZw_W79hPF0L4fLmqWvCMtPO4smKlP3AaCox5fo9Gkd2B6e2TER.jpg?20230126090645</t>
        </is>
      </c>
      <c r="L1196" t="inlineStr">
        <is>
          <t>6388</t>
        </is>
      </c>
      <c r="M1196" t="inlineStr">
        <is>
          <t>379</t>
        </is>
      </c>
      <c r="N1196" t="inlineStr">
        <is>
          <t>1</t>
        </is>
      </c>
      <c r="O1196">
        <f>IFERROR(VLOOKUP('Stockout'!M1196,Data!C:G,5,0),"")</f>
        <v/>
      </c>
    </row>
    <row r="1197">
      <c r="A1197" t="inlineStr">
        <is>
          <t>5267695565</t>
        </is>
      </c>
      <c r="B1197" t="inlineStr">
        <is>
          <t>5267695565</t>
        </is>
      </c>
      <c r="C1197" t="inlineStr">
        <is>
          <t>Com7 Public Company Limited (C/O : Com7 Shop to Shop B2B)</t>
        </is>
      </c>
      <c r="D1197" t="inlineStr">
        <is>
          <t>7224011909406453</t>
        </is>
      </c>
      <c r="E1197" t="inlineStr">
        <is>
          <t>PHYID357-1717-1</t>
        </is>
      </c>
      <c r="F1197" t="inlineStr">
        <is>
          <t>Delivered</t>
        </is>
      </c>
      <c r="G1197" t="inlineStr">
        <is>
          <t>2023-01-26 10:21:46</t>
        </is>
      </c>
      <c r="H1197" t="inlineStr">
        <is>
          <t>642782902</t>
        </is>
      </c>
      <c r="I1197" t="inlineStr">
        <is>
          <t>ID725 : BN-Central-Mahachai</t>
        </is>
      </c>
      <c r="J1197" t="inlineStr">
        <is>
          <t>self</t>
        </is>
      </c>
      <c r="K1197" t="inlineStr">
        <is>
          <t>https://dhl-apo-prd-images.s3-ap-southeast-1.amazonaws.com/signatures/7224011909406453_154972404_signature_Rutfna977SOVPJ%2Bb3VgwOs0R5qlnMGz4XkfSBja6EuQROXD64ydIYU7TBisfwENc.jpg?20230126032148</t>
        </is>
      </c>
      <c r="L1197" t="inlineStr">
        <is>
          <t>357</t>
        </is>
      </c>
      <c r="M1197" t="inlineStr">
        <is>
          <t>1717</t>
        </is>
      </c>
      <c r="N1197" t="inlineStr">
        <is>
          <t>1</t>
        </is>
      </c>
      <c r="O1197">
        <f>IFERROR(VLOOKUP('Stockout'!M1197,Data!C:G,5,0),"")</f>
        <v/>
      </c>
    </row>
    <row r="1198">
      <c r="A1198" t="inlineStr">
        <is>
          <t>5267695565</t>
        </is>
      </c>
      <c r="B1198" t="inlineStr">
        <is>
          <t>5267695565</t>
        </is>
      </c>
      <c r="C1198" t="inlineStr">
        <is>
          <t>Com7 Public Company Limited (C/O : Com7 Shop to Shop B2B)</t>
        </is>
      </c>
      <c r="D1198" t="inlineStr">
        <is>
          <t>7224011919618053</t>
        </is>
      </c>
      <c r="E1198" t="inlineStr">
        <is>
          <t>PHYID6389-379-1</t>
        </is>
      </c>
      <c r="F1198" t="inlineStr">
        <is>
          <t>Delivered</t>
        </is>
      </c>
      <c r="G1198" t="inlineStr">
        <is>
          <t>2023-01-26 14:14:55</t>
        </is>
      </c>
      <c r="H1198" t="inlineStr">
        <is>
          <t>641825747</t>
        </is>
      </c>
      <c r="I1198" t="inlineStr">
        <is>
          <t>ID717 : BN-The Mall-Bangkae2.1</t>
        </is>
      </c>
      <c r="J1198" t="inlineStr">
        <is>
          <t>self</t>
        </is>
      </c>
      <c r="K1198" t="inlineStr">
        <is>
          <t>https://dhl-apo-prd-images.s3-ap-southeast-1.amazonaws.com/signatures/7224011919618053_155101170_signature_P7Y9PjiObvl51bgfuX4tfi3GjM0uokFZZMmWWK1xNtEWK6puQkY1BuylWYs__Muq.jpg?20230126071456</t>
        </is>
      </c>
      <c r="L1198" t="inlineStr">
        <is>
          <t>6389</t>
        </is>
      </c>
      <c r="M1198" t="inlineStr">
        <is>
          <t>379</t>
        </is>
      </c>
      <c r="N1198" t="inlineStr">
        <is>
          <t>1</t>
        </is>
      </c>
      <c r="O1198">
        <f>IFERROR(VLOOKUP('Stockout'!M1198,Data!C:G,5,0),"")</f>
        <v/>
      </c>
    </row>
    <row r="1199">
      <c r="A1199" t="inlineStr">
        <is>
          <t>5267695565</t>
        </is>
      </c>
      <c r="B1199" t="inlineStr">
        <is>
          <t>5267695565</t>
        </is>
      </c>
      <c r="C1199" t="inlineStr">
        <is>
          <t>Com7 Public Company Limited (C/O : Com7 Shop to Shop B2B)</t>
        </is>
      </c>
      <c r="D1199" t="inlineStr">
        <is>
          <t>7224011957359253</t>
        </is>
      </c>
      <c r="E1199" t="inlineStr">
        <is>
          <t>PHYID938-563-1</t>
        </is>
      </c>
      <c r="F1199" t="inlineStr">
        <is>
          <t>Delivered</t>
        </is>
      </c>
      <c r="G1199" t="inlineStr">
        <is>
          <t>2023-01-26 10:11:06</t>
        </is>
      </c>
      <c r="H1199" t="inlineStr">
        <is>
          <t>645593547</t>
        </is>
      </c>
      <c r="I1199" t="inlineStr">
        <is>
          <t>ชามา</t>
        </is>
      </c>
      <c r="J1199" t="inlineStr">
        <is>
          <t>mpany.staff</t>
        </is>
      </c>
      <c r="K1199" t="inlineStr">
        <is>
          <t>https://dhl-apo-prd-images.s3-ap-southeast-1.amazonaws.com/signatures/7224011957359253_154958186_signature_U06ywGa20yl3NjtDqiOZ%2BRcRbuzoSS6pArBQfaXMztX0Co7Nc13pCj23vLhJ%2BLnq.jpg?20230126031108</t>
        </is>
      </c>
      <c r="L1199" t="inlineStr">
        <is>
          <t>938</t>
        </is>
      </c>
      <c r="M1199" t="inlineStr">
        <is>
          <t>563</t>
        </is>
      </c>
      <c r="N1199" t="inlineStr">
        <is>
          <t>1</t>
        </is>
      </c>
      <c r="O1199">
        <f>IFERROR(VLOOKUP('Stockout'!M1199,Data!C:G,5,0),"")</f>
        <v/>
      </c>
    </row>
    <row r="1200">
      <c r="A1200" t="inlineStr">
        <is>
          <t>5267695565</t>
        </is>
      </c>
      <c r="B1200" t="inlineStr">
        <is>
          <t>5267695565</t>
        </is>
      </c>
      <c r="C1200" t="inlineStr">
        <is>
          <t>Com7 Public Company Limited (C/O : Com7 Shop to Shop B2B)</t>
        </is>
      </c>
      <c r="D1200" t="inlineStr">
        <is>
          <t>7224011965328853</t>
        </is>
      </c>
      <c r="E1200" t="inlineStr">
        <is>
          <t>PHYID813-1397-1</t>
        </is>
      </c>
      <c r="F1200" t="inlineStr">
        <is>
          <t>Delivered</t>
        </is>
      </c>
      <c r="G1200" t="inlineStr">
        <is>
          <t>2023-01-26 15:06:27</t>
        </is>
      </c>
      <c r="H1200" t="inlineStr">
        <is>
          <t>20177770</t>
        </is>
      </c>
      <c r="I1200" t="inlineStr">
        <is>
          <t>ID787 : คลังสินค้า-Education</t>
        </is>
      </c>
      <c r="J1200" t="inlineStr">
        <is>
          <t>self</t>
        </is>
      </c>
      <c r="K1200" t="inlineStr">
        <is>
          <t>https://dhl-apo-prd-images.s3-ap-southeast-1.amazonaws.com/signatures/7224011965328853_155052155_signature_yeDIl_9U0qMgsSifw2lE8z%2BaWTs4B4bQUxP8CmfTeJGM5h2Y6n%2BahvEYj2rjVjZQ.jpg?20230126080630</t>
        </is>
      </c>
      <c r="L1200" t="inlineStr">
        <is>
          <t>813</t>
        </is>
      </c>
      <c r="M1200" t="inlineStr">
        <is>
          <t>1397</t>
        </is>
      </c>
      <c r="N1200" t="inlineStr">
        <is>
          <t>1</t>
        </is>
      </c>
      <c r="O1200">
        <f>IFERROR(VLOOKUP('Stockout'!M1200,Data!C:G,5,0),"")</f>
        <v/>
      </c>
    </row>
    <row r="1201">
      <c r="A1201" t="inlineStr">
        <is>
          <t>5267695565</t>
        </is>
      </c>
      <c r="B1201" t="inlineStr">
        <is>
          <t>5267695565</t>
        </is>
      </c>
      <c r="C1201" t="inlineStr">
        <is>
          <t>Com7 Public Company Limited (C/O : Com7 Shop to Shop B2B)</t>
        </is>
      </c>
      <c r="D1201" t="inlineStr">
        <is>
          <t>7224011981189853</t>
        </is>
      </c>
      <c r="E1201" t="inlineStr">
        <is>
          <t>PHYID300-2194-1</t>
        </is>
      </c>
      <c r="F1201" t="inlineStr">
        <is>
          <t>Delivered</t>
        </is>
      </c>
      <c r="G1201" t="inlineStr">
        <is>
          <t>2023-01-26 15:01:25</t>
        </is>
      </c>
      <c r="H1201" t="inlineStr">
        <is>
          <t>813725629</t>
        </is>
      </c>
      <c r="I1201" t="inlineStr">
        <is>
          <t>ชรินทร์ทิพย์</t>
        </is>
      </c>
      <c r="J1201" t="inlineStr">
        <is>
          <t>mpany.staff</t>
        </is>
      </c>
      <c r="K1201" t="inlineStr">
        <is>
          <t>https://dhl-apo-prd-images.s3-ap-southeast-1.amazonaws.com/signatures/7224011981189853_155026757_signature_FLbaN09Qk21zVfEGxNAVDzF8q0oq1oJ33jQZSKR8rzEbaFbvBQb97AYzxONKdxUj.jpg?20230126080129</t>
        </is>
      </c>
      <c r="L1201" t="inlineStr">
        <is>
          <t>300</t>
        </is>
      </c>
      <c r="M1201" t="inlineStr">
        <is>
          <t>2194</t>
        </is>
      </c>
      <c r="N1201" t="inlineStr">
        <is>
          <t>1</t>
        </is>
      </c>
      <c r="O1201">
        <f>IFERROR(VLOOKUP('Stockout'!M1201,Data!C:G,5,0),"")</f>
        <v/>
      </c>
    </row>
    <row r="1202">
      <c r="A1202" t="inlineStr">
        <is>
          <t>5267695565</t>
        </is>
      </c>
      <c r="B1202" t="inlineStr">
        <is>
          <t>5267695565</t>
        </is>
      </c>
      <c r="C1202" t="inlineStr">
        <is>
          <t>Com7 Public Company Limited (C/O : Com7 Shop to Shop B2B)</t>
        </is>
      </c>
      <c r="D1202" t="inlineStr">
        <is>
          <t>7224011981741353</t>
        </is>
      </c>
      <c r="E1202" t="inlineStr">
        <is>
          <t>PHYID289-2207-1</t>
        </is>
      </c>
      <c r="F1202" t="inlineStr">
        <is>
          <t>Delivered</t>
        </is>
      </c>
      <c r="G1202" t="inlineStr">
        <is>
          <t>2023-01-26 19:20:13</t>
        </is>
      </c>
      <c r="H1202" t="inlineStr">
        <is>
          <t>917708157</t>
        </is>
      </c>
      <c r="I1202" t="inlineStr">
        <is>
          <t>กาย</t>
        </is>
      </c>
      <c r="J1202" t="inlineStr">
        <is>
          <t>friend.colleagu</t>
        </is>
      </c>
      <c r="K1202" t="inlineStr">
        <is>
          <t>https://dhl-apo-prd-images.s3-ap-southeast-1.amazonaws.com/signatures/7224011981741353_155025936_signature_31SEiI0XoRIAltVVA7o8w0pB6dY6nqk6pvIiZP8XBzKE6MzMbjzdLtIjYVv5nqA4.jpg?20230126122014</t>
        </is>
      </c>
      <c r="L1202" t="inlineStr">
        <is>
          <t>289</t>
        </is>
      </c>
      <c r="M1202" t="inlineStr">
        <is>
          <t>2207</t>
        </is>
      </c>
      <c r="N1202" t="inlineStr">
        <is>
          <t>1</t>
        </is>
      </c>
      <c r="O1202">
        <f>IFERROR(VLOOKUP('Stockout'!M1202,Data!C:G,5,0),"")</f>
        <v/>
      </c>
    </row>
    <row r="1203">
      <c r="A1203" t="inlineStr">
        <is>
          <t>5267695565</t>
        </is>
      </c>
      <c r="B1203" t="inlineStr">
        <is>
          <t>5267695565</t>
        </is>
      </c>
      <c r="C1203" t="inlineStr">
        <is>
          <t>Com7 Public Company Limited (C/O : Com7 Shop to Shop B2B)</t>
        </is>
      </c>
      <c r="D1203" t="inlineStr">
        <is>
          <t>7224012227142953</t>
        </is>
      </c>
      <c r="E1203" t="inlineStr">
        <is>
          <t>PHYID3949-340-1</t>
        </is>
      </c>
      <c r="F1203" t="inlineStr">
        <is>
          <t>Delivered</t>
        </is>
      </c>
      <c r="G1203" t="inlineStr">
        <is>
          <t>2023-01-26 12:02:32</t>
        </is>
      </c>
      <c r="H1203" t="inlineStr">
        <is>
          <t>20177770</t>
        </is>
      </c>
      <c r="I1203" t="inlineStr">
        <is>
          <t>โย้</t>
        </is>
      </c>
      <c r="J1203" t="inlineStr">
        <is>
          <t>mpany.staff</t>
        </is>
      </c>
      <c r="K1203" t="inlineStr">
        <is>
          <t>https://dhl-apo-prd-images.s3-ap-southeast-1.amazonaws.com/signatures/7224012227142953_154971144_signature_rFsJ896wgruSUoIhqLF%2BENU3XsXfLRQZcUSPLwgBN9zxAEjq%2BB1T8ZN7QpmwPgWD.jpg?20230126050242</t>
        </is>
      </c>
      <c r="L1203" t="inlineStr">
        <is>
          <t>3949</t>
        </is>
      </c>
      <c r="M1203" t="inlineStr">
        <is>
          <t>340</t>
        </is>
      </c>
      <c r="N1203" t="inlineStr">
        <is>
          <t>1</t>
        </is>
      </c>
      <c r="O1203">
        <f>IFERROR(VLOOKUP('Stockout'!M1203,Data!C:G,5,0),"")</f>
        <v/>
      </c>
    </row>
    <row r="1204">
      <c r="A1204" t="inlineStr">
        <is>
          <t>5267695565</t>
        </is>
      </c>
      <c r="B1204" t="inlineStr">
        <is>
          <t>5267695565</t>
        </is>
      </c>
      <c r="C1204" t="inlineStr">
        <is>
          <t>Com7 Public Company Limited (C/O : Com7 Shop to Shop B2B)</t>
        </is>
      </c>
      <c r="D1204" t="inlineStr">
        <is>
          <t>7224012227341153</t>
        </is>
      </c>
      <c r="E1204" t="inlineStr">
        <is>
          <t>PHYID2771-582-1</t>
        </is>
      </c>
      <c r="F1204" t="inlineStr">
        <is>
          <t>Delivered</t>
        </is>
      </c>
      <c r="G1204" t="inlineStr">
        <is>
          <t>2023-01-26 14:48:21</t>
        </is>
      </c>
      <c r="H1204" t="inlineStr">
        <is>
          <t>20177770</t>
        </is>
      </c>
      <c r="I1204" t="inlineStr">
        <is>
          <t>ID49 : สินค้าโยกเข้าคลัง (01/10/2008)</t>
        </is>
      </c>
      <c r="J1204" t="inlineStr">
        <is>
          <t>self</t>
        </is>
      </c>
      <c r="K1204" t="inlineStr">
        <is>
          <t>https://dhl-apo-prd-images.s3-ap-southeast-1.amazonaws.com/signatures/7224012227341153_154971834_signature_zvWWWUFoc48YFPhOOvNEKyf0Hmb1wOn7n_q1lYbYVjALutgPG76LD5tmB2q7VU7H.jpg?20230126074925</t>
        </is>
      </c>
      <c r="L1204" t="inlineStr">
        <is>
          <t>2771</t>
        </is>
      </c>
      <c r="M1204" t="inlineStr">
        <is>
          <t>582</t>
        </is>
      </c>
      <c r="N1204" t="inlineStr">
        <is>
          <t>1</t>
        </is>
      </c>
      <c r="O1204">
        <f>IFERROR(VLOOKUP('Stockout'!M1204,Data!C:G,5,0),"")</f>
        <v/>
      </c>
    </row>
    <row r="1205">
      <c r="A1205" t="inlineStr">
        <is>
          <t>5267695565</t>
        </is>
      </c>
      <c r="B1205" t="inlineStr">
        <is>
          <t>5267695565</t>
        </is>
      </c>
      <c r="C1205" t="inlineStr">
        <is>
          <t>Com7 Public Company Limited (C/O : Com7 Shop to Shop B2B)</t>
        </is>
      </c>
      <c r="D1205" t="inlineStr">
        <is>
          <t>7224012230663753</t>
        </is>
      </c>
      <c r="E1205" t="inlineStr">
        <is>
          <t>PHYID493-1797-1</t>
        </is>
      </c>
      <c r="F1205" t="inlineStr">
        <is>
          <t>Delivered</t>
        </is>
      </c>
      <c r="G1205" t="inlineStr">
        <is>
          <t>2023-01-26 13:56:38</t>
        </is>
      </c>
      <c r="H1205" t="inlineStr">
        <is>
          <t>20177770</t>
        </is>
      </c>
      <c r="I1205" t="inlineStr">
        <is>
          <t>ID49 : สินค้าโยกเข้าคลัง (01/10/2008)</t>
        </is>
      </c>
      <c r="J1205" t="inlineStr">
        <is>
          <t>self</t>
        </is>
      </c>
      <c r="K1205" t="inlineStr">
        <is>
          <t>https://dhl-apo-prd-images.s3-ap-southeast-1.amazonaws.com/signatures/7224012230663753_155101442_signature_SkR%2BfRiE5SWzE0NGeRnprkSUI5EAVKK2W59JgzAMFl5ndqTeVT_M9UobftC215dZ.jpg?20230126065735</t>
        </is>
      </c>
      <c r="L1205" t="inlineStr">
        <is>
          <t>493</t>
        </is>
      </c>
      <c r="M1205" t="inlineStr">
        <is>
          <t>1797</t>
        </is>
      </c>
      <c r="N1205" t="inlineStr">
        <is>
          <t>1</t>
        </is>
      </c>
      <c r="O1205">
        <f>IFERROR(VLOOKUP('Stockout'!M1205,Data!C:G,5,0),"")</f>
        <v/>
      </c>
    </row>
    <row r="1206">
      <c r="A1206" t="inlineStr">
        <is>
          <t>5267695565</t>
        </is>
      </c>
      <c r="B1206" t="inlineStr">
        <is>
          <t>5267695565</t>
        </is>
      </c>
      <c r="C1206" t="inlineStr">
        <is>
          <t>Com7 Public Company Limited (C/O : Com7 Shop to Shop B2B)</t>
        </is>
      </c>
      <c r="D1206" t="inlineStr">
        <is>
          <t>7224012231408153</t>
        </is>
      </c>
      <c r="E1206" t="inlineStr">
        <is>
          <t>PHYID303-1517-1</t>
        </is>
      </c>
      <c r="F1206" t="inlineStr">
        <is>
          <t>Delivered</t>
        </is>
      </c>
      <c r="G1206" t="inlineStr">
        <is>
          <t>2023-01-26 12:09:43</t>
        </is>
      </c>
      <c r="H1206" t="inlineStr">
        <is>
          <t>20177770</t>
        </is>
      </c>
      <c r="I1206" t="inlineStr">
        <is>
          <t>โย้</t>
        </is>
      </c>
      <c r="J1206" t="inlineStr">
        <is>
          <t>mpany.staff</t>
        </is>
      </c>
      <c r="K1206" t="inlineStr">
        <is>
          <t>https://dhl-apo-prd-images.s3-ap-southeast-1.amazonaws.com/signatures/7224012231408153_155101017_signature_6wgsPaj87urX2AKYRaeIRgZ9Un5ihQtmah_jphXzQfD_qlbyupNA2TsoIr8XkF%2BE.jpg?20230126050956</t>
        </is>
      </c>
      <c r="L1206" t="inlineStr">
        <is>
          <t>303</t>
        </is>
      </c>
      <c r="M1206" t="inlineStr">
        <is>
          <t>1517</t>
        </is>
      </c>
      <c r="N1206" t="inlineStr">
        <is>
          <t>1</t>
        </is>
      </c>
      <c r="O1206">
        <f>IFERROR(VLOOKUP('Stockout'!M1206,Data!C:G,5,0),"")</f>
        <v/>
      </c>
    </row>
    <row r="1207">
      <c r="A1207" t="inlineStr">
        <is>
          <t>5267695565</t>
        </is>
      </c>
      <c r="B1207" t="inlineStr">
        <is>
          <t>5267695565</t>
        </is>
      </c>
      <c r="C1207" t="inlineStr">
        <is>
          <t>Com7 Public Company Limited (C/O : Com7 Shop to Shop B2B)</t>
        </is>
      </c>
      <c r="D1207" t="inlineStr">
        <is>
          <t>7224012231562353</t>
        </is>
      </c>
      <c r="E1207" t="inlineStr">
        <is>
          <t>PHYID430-1525-1</t>
        </is>
      </c>
      <c r="F1207" t="inlineStr">
        <is>
          <t>Delivered</t>
        </is>
      </c>
      <c r="G1207" t="inlineStr">
        <is>
          <t>2023-01-26 12:02:32</t>
        </is>
      </c>
      <c r="H1207" t="inlineStr">
        <is>
          <t>20177770</t>
        </is>
      </c>
      <c r="I1207" t="inlineStr">
        <is>
          <t>โย้</t>
        </is>
      </c>
      <c r="J1207" t="inlineStr">
        <is>
          <t>mpany.staff</t>
        </is>
      </c>
      <c r="K1207" t="inlineStr">
        <is>
          <t>https://dhl-apo-prd-images.s3-ap-southeast-1.amazonaws.com/signatures/7224012231562353_155101683_signature_htsY97FVgJjiNWK_4FKXa25s%2By%2B5L_AklnUpTFds%2BC6vDMvz1egd3Svmxk5X%2BQUg.jpg?20230126050245</t>
        </is>
      </c>
      <c r="L1207" t="inlineStr">
        <is>
          <t>430</t>
        </is>
      </c>
      <c r="M1207" t="inlineStr">
        <is>
          <t>1525</t>
        </is>
      </c>
      <c r="N1207" t="inlineStr">
        <is>
          <t>1</t>
        </is>
      </c>
      <c r="O1207">
        <f>IFERROR(VLOOKUP('Stockout'!M1207,Data!C:G,5,0),"")</f>
        <v/>
      </c>
    </row>
    <row r="1208">
      <c r="A1208" t="inlineStr">
        <is>
          <t>5267695565</t>
        </is>
      </c>
      <c r="B1208" t="inlineStr">
        <is>
          <t>5267695565</t>
        </is>
      </c>
      <c r="C1208" t="inlineStr">
        <is>
          <t>Com7 Public Company Limited (C/O : Com7 Shop to Shop B2B)</t>
        </is>
      </c>
      <c r="D1208" t="inlineStr">
        <is>
          <t>7224012231789053</t>
        </is>
      </c>
      <c r="E1208" t="inlineStr">
        <is>
          <t>PHYID422-1559-1</t>
        </is>
      </c>
      <c r="F1208" t="inlineStr">
        <is>
          <t>Delivered</t>
        </is>
      </c>
      <c r="G1208" t="inlineStr">
        <is>
          <t>2023-01-26 14:48:20</t>
        </is>
      </c>
      <c r="H1208" t="inlineStr">
        <is>
          <t>20177770</t>
        </is>
      </c>
      <c r="I1208" t="inlineStr">
        <is>
          <t>ID49 : สินค้าโยกเข้าคลัง (01/10/2008)</t>
        </is>
      </c>
      <c r="J1208" t="inlineStr">
        <is>
          <t>self</t>
        </is>
      </c>
      <c r="K1208" t="inlineStr">
        <is>
          <t>https://dhl-apo-prd-images.s3-ap-southeast-1.amazonaws.com/signatures/7224012231789053_155102162_signature_W6zClqpNsBDyeRh8CGOoMIP%2B3_BDD1HUHKHBVljVwXHAsFd9QQbdbvL7XIkrrCIs.jpg?20230126074922</t>
        </is>
      </c>
      <c r="L1208" t="inlineStr">
        <is>
          <t>422</t>
        </is>
      </c>
      <c r="M1208" t="inlineStr">
        <is>
          <t>1559</t>
        </is>
      </c>
      <c r="N1208" t="inlineStr">
        <is>
          <t>1</t>
        </is>
      </c>
      <c r="O1208">
        <f>IFERROR(VLOOKUP('Stockout'!M1208,Data!C:G,5,0),"")</f>
        <v/>
      </c>
    </row>
    <row r="1209">
      <c r="A1209" t="inlineStr">
        <is>
          <t>5267695565</t>
        </is>
      </c>
      <c r="B1209" t="inlineStr">
        <is>
          <t>5267695565</t>
        </is>
      </c>
      <c r="C1209" t="inlineStr">
        <is>
          <t>Com7 Public Company Limited (C/O : Com7 Shop to Shop B2B)</t>
        </is>
      </c>
      <c r="D1209" t="inlineStr">
        <is>
          <t>7224012232025853</t>
        </is>
      </c>
      <c r="E1209" t="inlineStr">
        <is>
          <t>PHYID1519-2065-1</t>
        </is>
      </c>
      <c r="F1209" t="inlineStr">
        <is>
          <t>Delivered</t>
        </is>
      </c>
      <c r="G1209" t="inlineStr">
        <is>
          <t>2023-01-26 12:09:43</t>
        </is>
      </c>
      <c r="H1209" t="inlineStr">
        <is>
          <t>20177770</t>
        </is>
      </c>
      <c r="I1209" t="inlineStr">
        <is>
          <t>โย้</t>
        </is>
      </c>
      <c r="J1209" t="inlineStr">
        <is>
          <t>mpany.staff</t>
        </is>
      </c>
      <c r="K1209" t="inlineStr">
        <is>
          <t>https://dhl-apo-prd-images.s3-ap-southeast-1.amazonaws.com/signatures/7224012232025853_155099421_signature_rg%2BF0pUcPYrxbLzw62ACyJ%2Blc8PncJo%2BVvsHdDNyJg2Xx7B%2ByjQSEoru17cUgap6.jpg?20230126051010</t>
        </is>
      </c>
      <c r="L1209" t="inlineStr">
        <is>
          <t>1519</t>
        </is>
      </c>
      <c r="M1209" t="inlineStr">
        <is>
          <t>2065</t>
        </is>
      </c>
      <c r="N1209" t="inlineStr">
        <is>
          <t>1</t>
        </is>
      </c>
      <c r="O1209">
        <f>IFERROR(VLOOKUP('Stockout'!M1209,Data!C:G,5,0),"")</f>
        <v/>
      </c>
    </row>
    <row r="1210">
      <c r="A1210" t="inlineStr">
        <is>
          <t>5267695565</t>
        </is>
      </c>
      <c r="B1210" t="inlineStr">
        <is>
          <t>5267695565</t>
        </is>
      </c>
      <c r="C1210" t="inlineStr">
        <is>
          <t>Com7 Public Company Limited (C/O : Com7 Shop to Shop B2B)</t>
        </is>
      </c>
      <c r="D1210" t="inlineStr">
        <is>
          <t>7224012233631453</t>
        </is>
      </c>
      <c r="E1210" t="inlineStr">
        <is>
          <t>PHYID358-1717-1</t>
        </is>
      </c>
      <c r="F1210" t="inlineStr">
        <is>
          <t>Delivered</t>
        </is>
      </c>
      <c r="G1210" t="inlineStr">
        <is>
          <t>2023-01-26 13:56:39</t>
        </is>
      </c>
      <c r="H1210" t="inlineStr">
        <is>
          <t>20177770</t>
        </is>
      </c>
      <c r="I1210" t="inlineStr">
        <is>
          <t>ID49 : สินค้าโยกเข้าคลัง (01/10/2008)</t>
        </is>
      </c>
      <c r="J1210" t="inlineStr">
        <is>
          <t>self</t>
        </is>
      </c>
      <c r="K1210" t="inlineStr">
        <is>
          <t>https://dhl-apo-prd-images.s3-ap-southeast-1.amazonaws.com/signatures/7224012233631453_154972398_signature_KjENgP7RGW180rXbuVGvbvFTiB8A9K1QTjbPyaVgmDVT_gNDlcXQ_Zwmhp7MqhHA.jpg?20230126065800</t>
        </is>
      </c>
      <c r="L1210" t="inlineStr">
        <is>
          <t>358</t>
        </is>
      </c>
      <c r="M1210" t="inlineStr">
        <is>
          <t>1717</t>
        </is>
      </c>
      <c r="N1210" t="inlineStr">
        <is>
          <t>1</t>
        </is>
      </c>
      <c r="O1210">
        <f>IFERROR(VLOOKUP('Stockout'!M1210,Data!C:G,5,0),"")</f>
        <v/>
      </c>
    </row>
    <row r="1211">
      <c r="A1211" t="inlineStr">
        <is>
          <t>5267695565</t>
        </is>
      </c>
      <c r="B1211" t="inlineStr">
        <is>
          <t>5267695565</t>
        </is>
      </c>
      <c r="C1211" t="inlineStr">
        <is>
          <t>Com7 Public Company Limited (C/O : Com7 Shop to Shop B2B)</t>
        </is>
      </c>
      <c r="D1211" t="inlineStr">
        <is>
          <t>7224012260047643</t>
        </is>
      </c>
      <c r="E1211" t="inlineStr">
        <is>
          <t>PHYID7040-667-1</t>
        </is>
      </c>
      <c r="F1211" t="inlineStr">
        <is>
          <t>Delivered</t>
        </is>
      </c>
      <c r="G1211" t="inlineStr">
        <is>
          <t>2023-01-26 14:36:26</t>
        </is>
      </c>
      <c r="H1211" t="inlineStr">
        <is>
          <t>20177770</t>
        </is>
      </c>
      <c r="I1211" t="inlineStr">
        <is>
          <t>ID33 : คลังสินค้า Service Headoffice</t>
        </is>
      </c>
      <c r="J1211" t="inlineStr">
        <is>
          <t>self</t>
        </is>
      </c>
      <c r="K1211" t="inlineStr">
        <is>
          <t>https://dhl-apo-prd-images.s3-ap-southeast-1.amazonaws.com/signatures/7224012260047643_155106672_signature_A1m9Tziw9hyrd6rYFO3K4jvBtgFUyk_ZFH0qSSAVRCiMRnGyhgmrYhIezjz3tjk5.jpg?20230126073637</t>
        </is>
      </c>
      <c r="L1211" t="inlineStr">
        <is>
          <t>7040</t>
        </is>
      </c>
      <c r="M1211" t="inlineStr">
        <is>
          <t>667</t>
        </is>
      </c>
      <c r="N1211" t="inlineStr">
        <is>
          <t>1</t>
        </is>
      </c>
      <c r="O1211">
        <f>IFERROR(VLOOKUP('Stockout'!M1211,Data!C:G,5,0),"")</f>
        <v/>
      </c>
    </row>
    <row r="1212">
      <c r="A1212" t="inlineStr">
        <is>
          <t>5267695565</t>
        </is>
      </c>
      <c r="B1212" t="inlineStr">
        <is>
          <t>5267695565</t>
        </is>
      </c>
      <c r="C1212" t="inlineStr">
        <is>
          <t>Com7 Public Company Limited (C/O : Com7 Shop to Shop B2B)</t>
        </is>
      </c>
      <c r="D1212" t="inlineStr">
        <is>
          <t>7224012264195243</t>
        </is>
      </c>
      <c r="E1212" t="inlineStr">
        <is>
          <t>PHYID21168-459-1</t>
        </is>
      </c>
      <c r="F1212" t="inlineStr">
        <is>
          <t>Delivered</t>
        </is>
      </c>
      <c r="G1212" t="inlineStr">
        <is>
          <t>2023-01-26 14:36:26</t>
        </is>
      </c>
      <c r="H1212" t="inlineStr">
        <is>
          <t>20177770</t>
        </is>
      </c>
      <c r="I1212" t="inlineStr">
        <is>
          <t>ID33 : คลังสินค้า Service Headoffice</t>
        </is>
      </c>
      <c r="J1212" t="inlineStr">
        <is>
          <t>self</t>
        </is>
      </c>
      <c r="K1212" t="inlineStr">
        <is>
          <t>https://dhl-apo-prd-images.s3-ap-southeast-1.amazonaws.com/signatures/7224012264195243_155043884_signature_FWmdkGgA7oACl3Uwxi4Ebv2VvhRCnahGctp8NC6CbL2W86w7PLRgCW0UjdrlsjmY.jpg?20230126073641</t>
        </is>
      </c>
      <c r="L1212" t="inlineStr">
        <is>
          <t>21168</t>
        </is>
      </c>
      <c r="M1212" t="inlineStr">
        <is>
          <t>459</t>
        </is>
      </c>
      <c r="N1212" t="inlineStr">
        <is>
          <t>1</t>
        </is>
      </c>
      <c r="O1212">
        <f>IFERROR(VLOOKUP('Stockout'!M1212,Data!C:G,5,0),"")</f>
        <v/>
      </c>
    </row>
    <row r="1213">
      <c r="A1213" t="inlineStr">
        <is>
          <t>5267695565</t>
        </is>
      </c>
      <c r="B1213" t="inlineStr">
        <is>
          <t>5267695565</t>
        </is>
      </c>
      <c r="C1213" t="inlineStr">
        <is>
          <t>Com7 Public Company Limited (C/O : Com7 Shop to Shop B2B)</t>
        </is>
      </c>
      <c r="D1213" t="inlineStr">
        <is>
          <t>7224012266758743</t>
        </is>
      </c>
      <c r="E1213" t="inlineStr">
        <is>
          <t>PHYID23112-182-1</t>
        </is>
      </c>
      <c r="F1213" t="inlineStr">
        <is>
          <t>Delivered</t>
        </is>
      </c>
      <c r="G1213" t="inlineStr">
        <is>
          <t>2023-01-26 14:36:25</t>
        </is>
      </c>
      <c r="H1213" t="inlineStr">
        <is>
          <t>20177770</t>
        </is>
      </c>
      <c r="I1213" t="inlineStr">
        <is>
          <t>ID33 : คลังสินค้า Service Headoffice</t>
        </is>
      </c>
      <c r="J1213" t="inlineStr">
        <is>
          <t>self</t>
        </is>
      </c>
      <c r="K1213" t="inlineStr">
        <is>
          <t>https://dhl-apo-prd-images.s3-ap-southeast-1.amazonaws.com/signatures/7224012266758743_155023523_signature_FsxDps8uEm3uow1a4XJFKZvFVEiVj3j9OfujE8VEZJx4XfhGWS0YhYza5W9smbKh.jpg?20230126073630</t>
        </is>
      </c>
      <c r="L1213" t="inlineStr">
        <is>
          <t>23112</t>
        </is>
      </c>
      <c r="M1213" t="inlineStr">
        <is>
          <t>182</t>
        </is>
      </c>
      <c r="N1213" t="inlineStr">
        <is>
          <t>1</t>
        </is>
      </c>
      <c r="O1213">
        <f>IFERROR(VLOOKUP('Stockout'!M1213,Data!C:G,5,0),"")</f>
        <v/>
      </c>
    </row>
    <row r="1214">
      <c r="A1214" t="inlineStr">
        <is>
          <t>5267695565</t>
        </is>
      </c>
      <c r="B1214" t="inlineStr">
        <is>
          <t>5267695565</t>
        </is>
      </c>
      <c r="C1214" t="inlineStr">
        <is>
          <t>Com7 Public Company Limited (C/O : Com7 Shop to Shop B2B)</t>
        </is>
      </c>
      <c r="D1214" t="inlineStr">
        <is>
          <t>7224012276641743</t>
        </is>
      </c>
      <c r="E1214" t="inlineStr">
        <is>
          <t>PHYID1652-1451-1</t>
        </is>
      </c>
      <c r="F1214" t="inlineStr">
        <is>
          <t>Delivered</t>
        </is>
      </c>
      <c r="G1214" t="inlineStr">
        <is>
          <t>2023-01-26 12:01:52</t>
        </is>
      </c>
      <c r="H1214" t="inlineStr">
        <is>
          <t>20177770</t>
        </is>
      </c>
      <c r="I1214" t="inlineStr">
        <is>
          <t>โย้</t>
        </is>
      </c>
      <c r="J1214" t="inlineStr">
        <is>
          <t>mpany.staff</t>
        </is>
      </c>
      <c r="K1214" t="inlineStr">
        <is>
          <t>https://dhl-apo-prd-images.s3-ap-southeast-1.amazonaws.com/signatures/7224012276641743_154893001_signature_uvvOtSbnOTVSFiK8tgy9Xvl7u1x15Qey047pVPVg4fWohdkgna8b4hiqCw3d%2BvJc.jpg?20230126050156</t>
        </is>
      </c>
      <c r="L1214" t="inlineStr">
        <is>
          <t>1652</t>
        </is>
      </c>
      <c r="M1214" t="inlineStr">
        <is>
          <t>1451</t>
        </is>
      </c>
      <c r="N1214" t="inlineStr">
        <is>
          <t>1</t>
        </is>
      </c>
      <c r="O1214">
        <f>IFERROR(VLOOKUP('Stockout'!M1214,Data!C:G,5,0),"")</f>
        <v/>
      </c>
    </row>
    <row r="1215">
      <c r="A1215" t="inlineStr">
        <is>
          <t>5267695565</t>
        </is>
      </c>
      <c r="B1215" t="inlineStr">
        <is>
          <t>5267695565</t>
        </is>
      </c>
      <c r="C1215" t="inlineStr">
        <is>
          <t>Com7 Public Company Limited (C/O : Com7 Shop to Shop B2B)</t>
        </is>
      </c>
      <c r="D1215" t="inlineStr">
        <is>
          <t>7224012276765543</t>
        </is>
      </c>
      <c r="E1215" t="inlineStr">
        <is>
          <t>PHYID1653-1451-1</t>
        </is>
      </c>
      <c r="F1215" t="inlineStr">
        <is>
          <t>Delivered</t>
        </is>
      </c>
      <c r="G1215" t="inlineStr">
        <is>
          <t>2023-01-26 12:02:32</t>
        </is>
      </c>
      <c r="H1215" t="inlineStr">
        <is>
          <t>20177770</t>
        </is>
      </c>
      <c r="I1215" t="inlineStr">
        <is>
          <t>โย้</t>
        </is>
      </c>
      <c r="J1215" t="inlineStr">
        <is>
          <t>mpany.staff</t>
        </is>
      </c>
      <c r="K1215" t="inlineStr">
        <is>
          <t>https://dhl-apo-prd-images.s3-ap-southeast-1.amazonaws.com/signatures/7224012276765543_154893276_signature_m%2B9SFF22bFQ1xdwOYeI9BlLnSpjyQoT03v9uZHW_XcHIIZyrOJo8xQkqqvuEjU6_.jpg?20230126050312</t>
        </is>
      </c>
      <c r="L1215" t="inlineStr">
        <is>
          <t>1653</t>
        </is>
      </c>
      <c r="M1215" t="inlineStr">
        <is>
          <t>1451</t>
        </is>
      </c>
      <c r="N1215" t="inlineStr">
        <is>
          <t>1</t>
        </is>
      </c>
      <c r="O1215">
        <f>IFERROR(VLOOKUP('Stockout'!M1215,Data!C:G,5,0),"")</f>
        <v/>
      </c>
    </row>
    <row r="1216">
      <c r="A1216" t="inlineStr">
        <is>
          <t>5267695565</t>
        </is>
      </c>
      <c r="B1216" t="inlineStr">
        <is>
          <t>5267695565</t>
        </is>
      </c>
      <c r="C1216" t="inlineStr">
        <is>
          <t>Com7 Public Company Limited (C/O : Com7 Shop to Shop B2B)</t>
        </is>
      </c>
      <c r="D1216" t="inlineStr">
        <is>
          <t>7224012284137943</t>
        </is>
      </c>
      <c r="E1216" t="inlineStr">
        <is>
          <t>PHYID9060-290-1</t>
        </is>
      </c>
      <c r="F1216" t="inlineStr">
        <is>
          <t>Delivered</t>
        </is>
      </c>
      <c r="G1216" t="inlineStr">
        <is>
          <t>2023-01-26 13:56:38</t>
        </is>
      </c>
      <c r="H1216" t="inlineStr">
        <is>
          <t>20177770</t>
        </is>
      </c>
      <c r="I1216" t="inlineStr">
        <is>
          <t>ID49 : สินค้าโยกเข้าคลัง (01/10/2008)</t>
        </is>
      </c>
      <c r="J1216" t="inlineStr">
        <is>
          <t>self</t>
        </is>
      </c>
      <c r="K1216" t="inlineStr">
        <is>
          <t>https://dhl-apo-prd-images.s3-ap-southeast-1.amazonaws.com/signatures/7224012284137943_155101419_signature_mmjnVn0F3RM%2Bl5sDIxEXO9LoMk18cOhsfn76dD4J6gQ5bgEf7gISSy6LmozZgtU6.jpg?20230126065658</t>
        </is>
      </c>
      <c r="L1216" t="inlineStr">
        <is>
          <t>9060</t>
        </is>
      </c>
      <c r="M1216" t="inlineStr">
        <is>
          <t>290</t>
        </is>
      </c>
      <c r="N1216" t="inlineStr">
        <is>
          <t>1</t>
        </is>
      </c>
      <c r="O1216">
        <f>IFERROR(VLOOKUP('Stockout'!M1216,Data!C:G,5,0),"")</f>
        <v/>
      </c>
    </row>
    <row r="1217">
      <c r="A1217" t="inlineStr">
        <is>
          <t>5267695565</t>
        </is>
      </c>
      <c r="B1217" t="inlineStr">
        <is>
          <t>5267695565</t>
        </is>
      </c>
      <c r="C1217" t="inlineStr">
        <is>
          <t>Com7 Public Company Limited (C/O : Com7 Shop to Shop B2B)</t>
        </is>
      </c>
      <c r="D1217" t="inlineStr">
        <is>
          <t>7224012284600543</t>
        </is>
      </c>
      <c r="E1217" t="inlineStr">
        <is>
          <t>PHYID9062-290-1</t>
        </is>
      </c>
      <c r="F1217" t="inlineStr">
        <is>
          <t>Delivered</t>
        </is>
      </c>
      <c r="G1217" t="inlineStr">
        <is>
          <t>2023-01-26 12:09:43</t>
        </is>
      </c>
      <c r="H1217" t="inlineStr">
        <is>
          <t>20177770</t>
        </is>
      </c>
      <c r="I1217" t="inlineStr">
        <is>
          <t>โย้</t>
        </is>
      </c>
      <c r="J1217" t="inlineStr">
        <is>
          <t>mpany.staff</t>
        </is>
      </c>
      <c r="K1217" t="inlineStr">
        <is>
          <t>https://dhl-apo-prd-images.s3-ap-southeast-1.amazonaws.com/signatures/7224012284600543_155101376_signature_9NP3ct6Zyf_8ssnSHyJMrgkSZuIC_HLtA1lW9BtjTmnLC%2BiFlc_MWueUz5P07NHJ.jpg?20230126050947</t>
        </is>
      </c>
      <c r="L1217" t="inlineStr">
        <is>
          <t>9062</t>
        </is>
      </c>
      <c r="M1217" t="inlineStr">
        <is>
          <t>290</t>
        </is>
      </c>
      <c r="N1217" t="inlineStr">
        <is>
          <t>1</t>
        </is>
      </c>
      <c r="O1217">
        <f>IFERROR(VLOOKUP('Stockout'!M1217,Data!C:G,5,0),"")</f>
        <v/>
      </c>
    </row>
    <row r="1218">
      <c r="A1218" t="inlineStr">
        <is>
          <t>5267695565</t>
        </is>
      </c>
      <c r="B1218" t="inlineStr">
        <is>
          <t>5267695565</t>
        </is>
      </c>
      <c r="C1218" t="inlineStr">
        <is>
          <t>Com7 Public Company Limited (C/O : Com7 Shop to Shop B2B)</t>
        </is>
      </c>
      <c r="D1218" t="inlineStr">
        <is>
          <t>7224012288540043</t>
        </is>
      </c>
      <c r="E1218" t="inlineStr">
        <is>
          <t>PHYID1280-995-1</t>
        </is>
      </c>
      <c r="F1218" t="inlineStr">
        <is>
          <t>Delivered</t>
        </is>
      </c>
      <c r="G1218" t="inlineStr">
        <is>
          <t>2023-01-26 14:40:35</t>
        </is>
      </c>
      <c r="H1218" t="inlineStr">
        <is>
          <t>20177770</t>
        </is>
      </c>
      <c r="I1218" t="inlineStr">
        <is>
          <t>ID49 : สินค้าโยกเข้าคลัง (01/10/2008)</t>
        </is>
      </c>
      <c r="J1218" t="inlineStr">
        <is>
          <t>self</t>
        </is>
      </c>
      <c r="K1218" t="inlineStr">
        <is>
          <t>https://dhl-apo-prd-images.s3-ap-southeast-1.amazonaws.com/signatures/7224012288540043_155102600_signature_xZdqz5YdHHlWtE8VFeeJrDnuELyECiSMjgn5zQRYTJMGQeeocGy9tA_6WB8favQQ.jpg?20230126074041</t>
        </is>
      </c>
      <c r="L1218" t="inlineStr">
        <is>
          <t>1280</t>
        </is>
      </c>
      <c r="M1218" t="inlineStr">
        <is>
          <t>995</t>
        </is>
      </c>
      <c r="N1218" t="inlineStr">
        <is>
          <t>1</t>
        </is>
      </c>
      <c r="O1218">
        <f>IFERROR(VLOOKUP('Stockout'!M1218,Data!C:G,5,0),"")</f>
        <v/>
      </c>
    </row>
    <row r="1219">
      <c r="A1219" t="inlineStr">
        <is>
          <t>5267695565</t>
        </is>
      </c>
      <c r="B1219" t="inlineStr">
        <is>
          <t>5267695565</t>
        </is>
      </c>
      <c r="C1219" t="inlineStr">
        <is>
          <t>Com7 Public Company Limited (C/O : Com7 Shop to Shop B2B)</t>
        </is>
      </c>
      <c r="D1219" t="inlineStr">
        <is>
          <t>7224012290488243</t>
        </is>
      </c>
      <c r="E1219" t="inlineStr">
        <is>
          <t>PHYID562-1550-1</t>
        </is>
      </c>
      <c r="F1219" t="inlineStr">
        <is>
          <t>Delivered</t>
        </is>
      </c>
      <c r="G1219" t="inlineStr">
        <is>
          <t>2023-01-26 14:59:52</t>
        </is>
      </c>
      <c r="H1219" t="inlineStr">
        <is>
          <t>20177770</t>
        </is>
      </c>
      <c r="I1219" t="inlineStr">
        <is>
          <t>ID49 : สินค้าโยกเข้าคลัง (01/10/2008)</t>
        </is>
      </c>
      <c r="J1219" t="inlineStr">
        <is>
          <t>self</t>
        </is>
      </c>
      <c r="K1219" t="inlineStr">
        <is>
          <t>https://dhl-apo-prd-images.s3-ap-southeast-1.amazonaws.com/signatures/7224012290488243_155029397_signature_9FoNtGonwT%2BDm5ecv1GnkQquWIAZ6V1kUwXwiUNzbEojLHcQVULLPiiMBV4%2BaYRL.jpg?20230126075958</t>
        </is>
      </c>
      <c r="L1219" t="inlineStr">
        <is>
          <t>562</t>
        </is>
      </c>
      <c r="M1219" t="inlineStr">
        <is>
          <t>1550</t>
        </is>
      </c>
      <c r="N1219" t="inlineStr">
        <is>
          <t>1</t>
        </is>
      </c>
      <c r="O1219">
        <f>IFERROR(VLOOKUP('Stockout'!M1219,Data!C:G,5,0),"")</f>
        <v/>
      </c>
    </row>
    <row r="1220">
      <c r="A1220" t="inlineStr">
        <is>
          <t>5267695565</t>
        </is>
      </c>
      <c r="B1220" t="inlineStr">
        <is>
          <t>5267695565</t>
        </is>
      </c>
      <c r="C1220" t="inlineStr">
        <is>
          <t>Com7 Public Company Limited (C/O : Com7 Shop to Shop B2B)</t>
        </is>
      </c>
      <c r="D1220" t="inlineStr">
        <is>
          <t>7224012290770643</t>
        </is>
      </c>
      <c r="E1220" t="inlineStr">
        <is>
          <t>PHYID564-1550-1</t>
        </is>
      </c>
      <c r="F1220" t="inlineStr">
        <is>
          <t>Delivered</t>
        </is>
      </c>
      <c r="G1220" t="inlineStr">
        <is>
          <t>2023-01-26 13:56:38</t>
        </is>
      </c>
      <c r="H1220" t="inlineStr">
        <is>
          <t>20177770</t>
        </is>
      </c>
      <c r="I1220" t="inlineStr">
        <is>
          <t>ID49 : สินค้าโยกเข้าคลัง (01/10/2008)</t>
        </is>
      </c>
      <c r="J1220" t="inlineStr">
        <is>
          <t>self</t>
        </is>
      </c>
      <c r="K1220" t="inlineStr">
        <is>
          <t>https://dhl-apo-prd-images.s3-ap-southeast-1.amazonaws.com/signatures/7224012290770643_155028187_signature_vqyK5X%2Bhn_VqX8h7YIvr0QeLRbWD2b_E0I0A8N7KBYeL7ALZSAXQQvzW2KP9H_FM.jpg?20230126065644</t>
        </is>
      </c>
      <c r="L1220" t="inlineStr">
        <is>
          <t>564</t>
        </is>
      </c>
      <c r="M1220" t="inlineStr">
        <is>
          <t>1550</t>
        </is>
      </c>
      <c r="N1220" t="inlineStr">
        <is>
          <t>1</t>
        </is>
      </c>
      <c r="O1220">
        <f>IFERROR(VLOOKUP('Stockout'!M1220,Data!C:G,5,0),"")</f>
        <v/>
      </c>
    </row>
    <row r="1221">
      <c r="A1221" t="inlineStr">
        <is>
          <t>5267695565</t>
        </is>
      </c>
      <c r="B1221" t="inlineStr">
        <is>
          <t>5267695565</t>
        </is>
      </c>
      <c r="C1221" t="inlineStr">
        <is>
          <t>Com7 Public Company Limited (C/O : Com7 Shop to Shop B2B)</t>
        </is>
      </c>
      <c r="D1221" t="inlineStr">
        <is>
          <t>7224012294524843</t>
        </is>
      </c>
      <c r="E1221" t="inlineStr">
        <is>
          <t>PHYID1563-1216-1</t>
        </is>
      </c>
      <c r="F1221" t="inlineStr">
        <is>
          <t>Delivered</t>
        </is>
      </c>
      <c r="G1221" t="inlineStr">
        <is>
          <t>2023-01-26 13:59:56</t>
        </is>
      </c>
      <c r="H1221" t="inlineStr">
        <is>
          <t>20177770</t>
        </is>
      </c>
      <c r="I1221" t="inlineStr">
        <is>
          <t>ID49 : สินค้าโยกเข้าคลัง (01/10/2008)</t>
        </is>
      </c>
      <c r="J1221" t="inlineStr">
        <is>
          <t>self</t>
        </is>
      </c>
      <c r="K1221" t="inlineStr">
        <is>
          <t>https://dhl-apo-prd-images.s3-ap-southeast-1.amazonaws.com/signatures/7224012294524843_155039662_signature_QZpBZZH310rnaVTIS7ZqLJCKmRaacs9KnykLYx0aa7tgkmAPqLsif3zHpC2F8Xh8.jpg?20230126070050</t>
        </is>
      </c>
      <c r="L1221" t="inlineStr">
        <is>
          <t>1563</t>
        </is>
      </c>
      <c r="M1221" t="inlineStr">
        <is>
          <t>1216</t>
        </is>
      </c>
      <c r="N1221" t="inlineStr">
        <is>
          <t>1</t>
        </is>
      </c>
      <c r="O1221">
        <f>IFERROR(VLOOKUP('Stockout'!M1221,Data!C:G,5,0),"")</f>
        <v/>
      </c>
    </row>
    <row r="1222">
      <c r="A1222" t="inlineStr">
        <is>
          <t>5267695565</t>
        </is>
      </c>
      <c r="B1222" t="inlineStr">
        <is>
          <t>5267695565</t>
        </is>
      </c>
      <c r="C1222" t="inlineStr">
        <is>
          <t>Com7 Public Company Limited (C/O : Com7 Shop to Shop B2B)</t>
        </is>
      </c>
      <c r="D1222" t="inlineStr">
        <is>
          <t>7224012303124643</t>
        </is>
      </c>
      <c r="E1222" t="inlineStr">
        <is>
          <t>PHYID5821-740-1</t>
        </is>
      </c>
      <c r="F1222" t="inlineStr">
        <is>
          <t>Delivered</t>
        </is>
      </c>
      <c r="G1222" t="inlineStr">
        <is>
          <t>2023-01-26 14:59:52</t>
        </is>
      </c>
      <c r="H1222" t="inlineStr">
        <is>
          <t>20177770</t>
        </is>
      </c>
      <c r="I1222" t="inlineStr">
        <is>
          <t>ID49 : สินค้าโยกเข้าคลัง (01/10/2008)</t>
        </is>
      </c>
      <c r="J1222" t="inlineStr">
        <is>
          <t>self</t>
        </is>
      </c>
      <c r="K1222" t="inlineStr">
        <is>
          <t>https://dhl-apo-prd-images.s3-ap-southeast-1.amazonaws.com/signatures/7224012303124643_155067075_signature_CReMiNpUZjrOGL1nVU2CV1mGgYovmAv5w4N8UJt6mDpFNvs3dj53flz8UfG_GuG9.jpg?20230126080012</t>
        </is>
      </c>
      <c r="L1222" t="inlineStr">
        <is>
          <t>5821</t>
        </is>
      </c>
      <c r="M1222" t="inlineStr">
        <is>
          <t>740</t>
        </is>
      </c>
      <c r="N1222" t="inlineStr">
        <is>
          <t>1</t>
        </is>
      </c>
      <c r="O1222">
        <f>IFERROR(VLOOKUP('Stockout'!M1222,Data!C:G,5,0),"")</f>
        <v/>
      </c>
    </row>
    <row r="1223">
      <c r="A1223" t="inlineStr">
        <is>
          <t>5267695565</t>
        </is>
      </c>
      <c r="B1223" t="inlineStr">
        <is>
          <t>5267695565</t>
        </is>
      </c>
      <c r="C1223" t="inlineStr">
        <is>
          <t>Com7 Public Company Limited (C/O : Com7 Shop to Shop B2B)</t>
        </is>
      </c>
      <c r="D1223" t="inlineStr">
        <is>
          <t>7224012647739143</t>
        </is>
      </c>
      <c r="E1223" t="inlineStr">
        <is>
          <t>PHYID9053-290-1</t>
        </is>
      </c>
      <c r="F1223" t="inlineStr">
        <is>
          <t>Delivered</t>
        </is>
      </c>
      <c r="G1223" t="inlineStr">
        <is>
          <t>2023-01-26 14:19:19</t>
        </is>
      </c>
      <c r="H1223" t="inlineStr">
        <is>
          <t>20177788</t>
        </is>
      </c>
      <c r="I1223" t="inlineStr">
        <is>
          <t>เปรม</t>
        </is>
      </c>
      <c r="J1223" t="inlineStr">
        <is>
          <t>mpany.staff</t>
        </is>
      </c>
      <c r="K1223" t="inlineStr">
        <is>
          <t>https://dhl-apo-prd-images.s3-ap-southeast-1.amazonaws.com/signatures/7224012647739143_155101386_signature_32V%2BqPTJiJNbmioHhVKVSCYyrkC4xs7pE4YwXQdK8jIbUzF6pUGc8qSUobaYxU4G.jpg?20230126071927</t>
        </is>
      </c>
      <c r="L1223" t="inlineStr">
        <is>
          <t>9053</t>
        </is>
      </c>
      <c r="M1223" t="inlineStr">
        <is>
          <t>290</t>
        </is>
      </c>
      <c r="N1223" t="inlineStr">
        <is>
          <t>1</t>
        </is>
      </c>
      <c r="O1223">
        <f>IFERROR(VLOOKUP('Stockout'!M1223,Data!C:G,5,0),"")</f>
        <v/>
      </c>
    </row>
    <row r="1224">
      <c r="A1224" t="inlineStr">
        <is>
          <t>5267695565</t>
        </is>
      </c>
      <c r="B1224" t="inlineStr">
        <is>
          <t>5267695565</t>
        </is>
      </c>
      <c r="C1224" t="inlineStr">
        <is>
          <t>Com7 Public Company Limited (C/O : Com7 Shop to Shop B2B)</t>
        </is>
      </c>
      <c r="D1224" t="inlineStr">
        <is>
          <t>7224012648892543</t>
        </is>
      </c>
      <c r="E1224" t="inlineStr">
        <is>
          <t>PHYID9051-290-1</t>
        </is>
      </c>
      <c r="F1224" t="inlineStr">
        <is>
          <t>Delivered</t>
        </is>
      </c>
      <c r="G1224" t="inlineStr">
        <is>
          <t>2023-01-26 16:57:05</t>
        </is>
      </c>
      <c r="H1224" t="inlineStr">
        <is>
          <t>851558197</t>
        </is>
      </c>
      <c r="I1224" t="inlineStr">
        <is>
          <t>ID115 : Studio 7-Future Park-Rangsit</t>
        </is>
      </c>
      <c r="J1224" t="inlineStr">
        <is>
          <t>self</t>
        </is>
      </c>
      <c r="K1224" t="inlineStr">
        <is>
          <t>https://dhl-apo-prd-images.s3-ap-southeast-1.amazonaws.com/signatures/7224012648892543_155101415_signature_tv__OH3WlHmX_bMrkYqxlX7pAvITg9KEnWH5XU5byIPImK7OcvK9nQzXk_uyUqEZ.jpg?20230126095800</t>
        </is>
      </c>
      <c r="L1224" t="inlineStr">
        <is>
          <t>9051</t>
        </is>
      </c>
      <c r="M1224" t="inlineStr">
        <is>
          <t>290</t>
        </is>
      </c>
      <c r="N1224" t="inlineStr">
        <is>
          <t>1</t>
        </is>
      </c>
      <c r="O1224">
        <f>IFERROR(VLOOKUP('Stockout'!M1224,Data!C:G,5,0),"")</f>
        <v/>
      </c>
    </row>
    <row r="1225">
      <c r="A1225" t="inlineStr">
        <is>
          <t>5267695565</t>
        </is>
      </c>
      <c r="B1225" t="inlineStr">
        <is>
          <t>5267695565</t>
        </is>
      </c>
      <c r="C1225" t="inlineStr">
        <is>
          <t>Com7 Public Company Limited (C/O : Com7 Shop to Shop B2B)</t>
        </is>
      </c>
      <c r="D1225" t="inlineStr">
        <is>
          <t>7224012649159543</t>
        </is>
      </c>
      <c r="E1225" t="inlineStr">
        <is>
          <t>PHYID1656-1451-1</t>
        </is>
      </c>
      <c r="F1225" t="inlineStr">
        <is>
          <t>Delivered</t>
        </is>
      </c>
      <c r="G1225" t="inlineStr">
        <is>
          <t>2023-01-26 16:57:05</t>
        </is>
      </c>
      <c r="H1225" t="inlineStr">
        <is>
          <t>851558197</t>
        </is>
      </c>
      <c r="I1225" t="inlineStr">
        <is>
          <t>ID115 : Studio 7-Future Park-Rangsit</t>
        </is>
      </c>
      <c r="J1225" t="inlineStr">
        <is>
          <t>self</t>
        </is>
      </c>
      <c r="K1225" t="inlineStr">
        <is>
          <t>https://dhl-apo-prd-images.s3-ap-southeast-1.amazonaws.com/signatures/7224012649159543_154893568_signature_qIND7vexi4vI3QQ0HTT5C6FzL18dtsJCg4Fj%2BoC9RpwYV1n%2Bkw1scL42hHAU3DKk.jpg?20230126095752</t>
        </is>
      </c>
      <c r="L1225" t="inlineStr">
        <is>
          <t>1656</t>
        </is>
      </c>
      <c r="M1225" t="inlineStr">
        <is>
          <t>1451</t>
        </is>
      </c>
      <c r="N1225" t="inlineStr">
        <is>
          <t>1</t>
        </is>
      </c>
      <c r="O1225">
        <f>IFERROR(VLOOKUP('Stockout'!M1225,Data!C:G,5,0),"")</f>
        <v/>
      </c>
    </row>
    <row r="1226">
      <c r="A1226" t="inlineStr">
        <is>
          <t>5267695565</t>
        </is>
      </c>
      <c r="B1226" t="inlineStr">
        <is>
          <t>5267695565</t>
        </is>
      </c>
      <c r="C1226" t="inlineStr">
        <is>
          <t>Com7 Public Company Limited (C/O : Com7 Shop to Shop B2B)</t>
        </is>
      </c>
      <c r="D1226" t="inlineStr">
        <is>
          <t>7224012650468943</t>
        </is>
      </c>
      <c r="E1226" t="inlineStr">
        <is>
          <t>PHYID203290-77-1</t>
        </is>
      </c>
      <c r="F1226" t="inlineStr">
        <is>
          <t>Delivered</t>
        </is>
      </c>
      <c r="G1226" t="inlineStr">
        <is>
          <t>2023-01-26 12:56:23</t>
        </is>
      </c>
      <c r="H1226" t="inlineStr">
        <is>
          <t>991959946</t>
        </is>
      </c>
      <c r="I1226" t="inlineStr">
        <is>
          <t>FCB2216 : BN Shopping-K Center-Mueang-Phatthalung</t>
        </is>
      </c>
      <c r="J1226" t="inlineStr">
        <is>
          <t>self</t>
        </is>
      </c>
      <c r="K1226" t="inlineStr">
        <is>
          <t>https://dhl-apo-prd-images.s3-ap-southeast-1.amazonaws.com/signatures/7224012650468943_154978949_signature_sx3ynHbL89kP95B0Yj31vwYDMZcG1WSR_sEGHp3EL1PGd%2B5Tli%2BCLcArqxUX4zPM.jpg?20230126055624</t>
        </is>
      </c>
      <c r="L1226" t="inlineStr">
        <is>
          <t>203290</t>
        </is>
      </c>
      <c r="M1226" t="inlineStr">
        <is>
          <t>77</t>
        </is>
      </c>
      <c r="N1226" t="inlineStr">
        <is>
          <t>1</t>
        </is>
      </c>
      <c r="O1226">
        <f>IFERROR(VLOOKUP('Stockout'!M1226,Data!C:G,5,0),"")</f>
        <v/>
      </c>
    </row>
    <row r="1227">
      <c r="A1227" t="inlineStr">
        <is>
          <t>5267695565</t>
        </is>
      </c>
      <c r="B1227" t="inlineStr">
        <is>
          <t>5267695565</t>
        </is>
      </c>
      <c r="C1227" t="inlineStr">
        <is>
          <t>Com7 Public Company Limited (C/O : Com7 Shop to Shop B2B)</t>
        </is>
      </c>
      <c r="D1227" t="inlineStr">
        <is>
          <t>7224012651125043</t>
        </is>
      </c>
      <c r="E1227" t="inlineStr">
        <is>
          <t>PHYID1140-1170-1</t>
        </is>
      </c>
      <c r="F1227" t="inlineStr">
        <is>
          <t>Delivered</t>
        </is>
      </c>
      <c r="G1227" t="inlineStr">
        <is>
          <t>2023-01-26 18:11:57</t>
        </is>
      </c>
      <c r="H1227" t="inlineStr">
        <is>
          <t>839890897</t>
        </is>
      </c>
      <c r="I1227" t="inlineStr">
        <is>
          <t>ID167 : BN-Fashion-Ramintra-3.2</t>
        </is>
      </c>
      <c r="J1227" t="inlineStr">
        <is>
          <t>self</t>
        </is>
      </c>
      <c r="K1227" t="inlineStr">
        <is>
          <t>https://dhl-apo-prd-images.s3-ap-southeast-1.amazonaws.com/signatures/7224012651125043_155104201_signature_EGybA0Ivl8OR%2BYbCvl9u6Wf9yPfU4Ur3OJVIlvk75NEvnmc9JZ1AzAHo%2B_V%2BOmNy.jpg?20230126111207</t>
        </is>
      </c>
      <c r="L1227" t="inlineStr">
        <is>
          <t>1140</t>
        </is>
      </c>
      <c r="M1227" t="inlineStr">
        <is>
          <t>1170</t>
        </is>
      </c>
      <c r="N1227" t="inlineStr">
        <is>
          <t>1</t>
        </is>
      </c>
      <c r="O1227">
        <f>IFERROR(VLOOKUP('Stockout'!M1227,Data!C:G,5,0),"")</f>
        <v/>
      </c>
    </row>
    <row r="1228">
      <c r="A1228" t="inlineStr">
        <is>
          <t>5267695565</t>
        </is>
      </c>
      <c r="B1228" t="inlineStr">
        <is>
          <t>5267695565</t>
        </is>
      </c>
      <c r="C1228" t="inlineStr">
        <is>
          <t>Com7 Public Company Limited (C/O : Com7 Shop to Shop B2B)</t>
        </is>
      </c>
      <c r="D1228" t="inlineStr">
        <is>
          <t>7224012655202543</t>
        </is>
      </c>
      <c r="E1228" t="inlineStr">
        <is>
          <t>PHYID24541-207-1</t>
        </is>
      </c>
      <c r="F1228" t="inlineStr">
        <is>
          <t>Delivered</t>
        </is>
      </c>
      <c r="G1228" t="inlineStr">
        <is>
          <t>2023-01-26 11:20:08</t>
        </is>
      </c>
      <c r="H1228" t="inlineStr">
        <is>
          <t>819102772</t>
        </is>
      </c>
      <c r="I1228" t="inlineStr">
        <is>
          <t>ID211 : BN-Big C-Kamphaengphet</t>
        </is>
      </c>
      <c r="J1228" t="inlineStr">
        <is>
          <t>self</t>
        </is>
      </c>
      <c r="K1228" t="inlineStr">
        <is>
          <t>https://dhl-apo-prd-images.s3-ap-southeast-1.amazonaws.com/signatures/7224012655202543_154941593_signature_6_0I4Q1JS0Ixqoe%2Bqn_xJYd8zukeXTZlx5bJoWEoMTub6Nwt2wHWYeKNYtXtpD8Z.jpg?20230126042010</t>
        </is>
      </c>
      <c r="L1228" t="inlineStr">
        <is>
          <t>24541</t>
        </is>
      </c>
      <c r="M1228" t="inlineStr">
        <is>
          <t>207</t>
        </is>
      </c>
      <c r="N1228" t="inlineStr">
        <is>
          <t>1</t>
        </is>
      </c>
      <c r="O1228">
        <f>IFERROR(VLOOKUP('Stockout'!M1228,Data!C:G,5,0),"")</f>
        <v/>
      </c>
    </row>
    <row r="1229">
      <c r="A1229" t="inlineStr">
        <is>
          <t>5267695565</t>
        </is>
      </c>
      <c r="B1229" t="inlineStr">
        <is>
          <t>5267695565</t>
        </is>
      </c>
      <c r="C1229" t="inlineStr">
        <is>
          <t>Com7 Public Company Limited (C/O : Com7 Shop to Shop B2B)</t>
        </is>
      </c>
      <c r="D1229" t="inlineStr">
        <is>
          <t>7224012657402443</t>
        </is>
      </c>
      <c r="E1229" t="inlineStr">
        <is>
          <t>PHYID15428-163-1</t>
        </is>
      </c>
      <c r="F1229" t="inlineStr">
        <is>
          <t>Delivered</t>
        </is>
      </c>
      <c r="G1229" t="inlineStr">
        <is>
          <t>2023-01-26 19:17:13</t>
        </is>
      </c>
      <c r="H1229" t="inlineStr">
        <is>
          <t>901972915</t>
        </is>
      </c>
      <c r="I1229" t="inlineStr">
        <is>
          <t>เปีย</t>
        </is>
      </c>
      <c r="J1229" t="inlineStr">
        <is>
          <t>friend.colleagu</t>
        </is>
      </c>
      <c r="K1229" t="inlineStr">
        <is>
          <t>https://dhl-apo-prd-images.s3-ap-southeast-1.amazonaws.com/signatures/7224012657402443_154925344_signature_ap05TkZpoCNG9fSRsxdWH%2Bro00FQkBgzog%2Bf5fVxILRvBDMvsXrkYAgdnMO2yfu5.jpg?20230126121714</t>
        </is>
      </c>
      <c r="L1229" t="inlineStr">
        <is>
          <t>15428</t>
        </is>
      </c>
      <c r="M1229" t="inlineStr">
        <is>
          <t>163</t>
        </is>
      </c>
      <c r="N1229" t="inlineStr">
        <is>
          <t>1</t>
        </is>
      </c>
      <c r="O1229">
        <f>IFERROR(VLOOKUP('Stockout'!M1229,Data!C:G,5,0),"")</f>
        <v/>
      </c>
    </row>
    <row r="1230">
      <c r="A1230" t="inlineStr">
        <is>
          <t>5267695565</t>
        </is>
      </c>
      <c r="B1230" t="inlineStr">
        <is>
          <t>5267695565</t>
        </is>
      </c>
      <c r="C1230" t="inlineStr">
        <is>
          <t>Com7 Public Company Limited (C/O : Com7 Shop to Shop B2B)</t>
        </is>
      </c>
      <c r="D1230" t="inlineStr">
        <is>
          <t>7224012658890643</t>
        </is>
      </c>
      <c r="E1230" t="inlineStr">
        <is>
          <t>PHYID44565-204-1</t>
        </is>
      </c>
      <c r="F1230" t="inlineStr">
        <is>
          <t>Delivered</t>
        </is>
      </c>
      <c r="G1230" t="inlineStr">
        <is>
          <t>2023-01-26 17:19:24</t>
        </is>
      </c>
      <c r="H1230" t="inlineStr">
        <is>
          <t>899251750</t>
        </is>
      </c>
      <c r="I1230" t="inlineStr">
        <is>
          <t>ID354 : BN-The Mall-Bangkapi 3.1</t>
        </is>
      </c>
      <c r="J1230" t="inlineStr">
        <is>
          <t>self</t>
        </is>
      </c>
      <c r="K1230" t="inlineStr">
        <is>
          <t>https://dhl-apo-prd-images.s3-ap-southeast-1.amazonaws.com/signatures/7224012658890643_155077673_signature_LVlDRTyZI6JmTk6D9M53Ybl55DVD3jR1sm3hKzLM%2BTFtPx1EpY5B3TECifXA8vGL.jpg?20230126101926</t>
        </is>
      </c>
      <c r="L1230" t="inlineStr">
        <is>
          <t>44565</t>
        </is>
      </c>
      <c r="M1230" t="inlineStr">
        <is>
          <t>204</t>
        </is>
      </c>
      <c r="N1230" t="inlineStr">
        <is>
          <t>1</t>
        </is>
      </c>
      <c r="O1230">
        <f>IFERROR(VLOOKUP('Stockout'!M1230,Data!C:G,5,0),"")</f>
        <v/>
      </c>
    </row>
    <row r="1231">
      <c r="A1231" t="inlineStr">
        <is>
          <t>5267695565</t>
        </is>
      </c>
      <c r="B1231" t="inlineStr">
        <is>
          <t>5267695565</t>
        </is>
      </c>
      <c r="C1231" t="inlineStr">
        <is>
          <t>Com7 Public Company Limited (C/O : Com7 Shop to Shop B2B)</t>
        </is>
      </c>
      <c r="D1231" t="inlineStr">
        <is>
          <t>7224012659285843</t>
        </is>
      </c>
      <c r="E1231" t="inlineStr">
        <is>
          <t>PHYID9264-337-1</t>
        </is>
      </c>
      <c r="F1231" t="inlineStr">
        <is>
          <t>Delivered</t>
        </is>
      </c>
      <c r="G1231" t="inlineStr">
        <is>
          <t>2023-01-26 14:09:05</t>
        </is>
      </c>
      <c r="H1231" t="inlineStr">
        <is>
          <t>859181866</t>
        </is>
      </c>
      <c r="I1231" t="inlineStr">
        <is>
          <t>ID356 : BN-Big C-Loei</t>
        </is>
      </c>
      <c r="J1231" t="inlineStr">
        <is>
          <t>self</t>
        </is>
      </c>
      <c r="K1231" t="inlineStr">
        <is>
          <t>https://dhl-apo-prd-images.s3-ap-southeast-1.amazonaws.com/signatures/7224012659285843_154961770_signature_GlCsIKtvW1INGztGb3waLM47NdGI7XS4u2CByiXNzNHRGLWgBaBU3vy%2BzkPiDyGw.jpg?20230126070908</t>
        </is>
      </c>
      <c r="L1231" t="inlineStr">
        <is>
          <t>9264</t>
        </is>
      </c>
      <c r="M1231" t="inlineStr">
        <is>
          <t>337</t>
        </is>
      </c>
      <c r="N1231" t="inlineStr">
        <is>
          <t>1</t>
        </is>
      </c>
      <c r="O1231">
        <f>IFERROR(VLOOKUP('Stockout'!M1231,Data!C:G,5,0),"")</f>
        <v/>
      </c>
    </row>
    <row r="1232">
      <c r="A1232" t="inlineStr">
        <is>
          <t>5267695565</t>
        </is>
      </c>
      <c r="B1232" t="inlineStr">
        <is>
          <t>5267695565</t>
        </is>
      </c>
      <c r="C1232" t="inlineStr">
        <is>
          <t>Com7 Public Company Limited (C/O : Com7 Shop to Shop B2B)</t>
        </is>
      </c>
      <c r="D1232" t="inlineStr">
        <is>
          <t>7224012665268043</t>
        </is>
      </c>
      <c r="E1232" t="inlineStr">
        <is>
          <t>PHYID13852-397-1</t>
        </is>
      </c>
      <c r="F1232" t="inlineStr">
        <is>
          <t>Delivered</t>
        </is>
      </c>
      <c r="G1232" t="inlineStr">
        <is>
          <t>2023-01-26 14:53:53</t>
        </is>
      </c>
      <c r="H1232" t="inlineStr">
        <is>
          <t>918083519</t>
        </is>
      </c>
      <c r="I1232" t="inlineStr">
        <is>
          <t>ID619 : BN-Central World-Rama1</t>
        </is>
      </c>
      <c r="J1232" t="inlineStr">
        <is>
          <t>self</t>
        </is>
      </c>
      <c r="K1232" t="inlineStr">
        <is>
          <t>https://dhl-apo-prd-images.s3-ap-southeast-1.amazonaws.com/signatures/7224012665268043_155106932_signature_xDS4%2Bl7JIHHKNgegHk5Zb%2BapfLZQA05E1MFEiE7vLGhisKKFn5fAGc_ToE3sbGjS.jpg?20230126075355</t>
        </is>
      </c>
      <c r="L1232" t="inlineStr">
        <is>
          <t>13852</t>
        </is>
      </c>
      <c r="M1232" t="inlineStr">
        <is>
          <t>397</t>
        </is>
      </c>
      <c r="N1232" t="inlineStr">
        <is>
          <t>1</t>
        </is>
      </c>
      <c r="O1232">
        <f>IFERROR(VLOOKUP('Stockout'!M1232,Data!C:G,5,0),"")</f>
        <v/>
      </c>
    </row>
    <row r="1233">
      <c r="A1233" t="inlineStr">
        <is>
          <t>5267695565</t>
        </is>
      </c>
      <c r="B1233" t="inlineStr">
        <is>
          <t>5267695565</t>
        </is>
      </c>
      <c r="C1233" t="inlineStr">
        <is>
          <t>Com7 Public Company Limited (C/O : Com7 Shop to Shop B2B)</t>
        </is>
      </c>
      <c r="D1233" t="inlineStr">
        <is>
          <t>7224012666499943</t>
        </is>
      </c>
      <c r="E1233" t="inlineStr">
        <is>
          <t>PHYID1138-1170-1</t>
        </is>
      </c>
      <c r="F1233" t="inlineStr">
        <is>
          <t>Delivered</t>
        </is>
      </c>
      <c r="G1233" t="inlineStr">
        <is>
          <t>2023-01-26 16:09:38</t>
        </is>
      </c>
      <c r="H1233" t="inlineStr">
        <is>
          <t>952043858</t>
        </is>
      </c>
      <c r="I1233" t="inlineStr">
        <is>
          <t>ID645 : Studio 7-Central-Westgate</t>
        </is>
      </c>
      <c r="J1233" t="inlineStr">
        <is>
          <t>self</t>
        </is>
      </c>
      <c r="K1233" t="inlineStr">
        <is>
          <t>https://dhl-apo-prd-images.s3-ap-southeast-1.amazonaws.com/signatures/7224012666499943_155104207_signature_Ez4TitoUe397D71rKdGwHfYLFLKQOAT7UxfFfiE%2BuGFGoeEjHhDX1lJjkBKZ4wmD.jpg?20230126090941</t>
        </is>
      </c>
      <c r="L1233" t="inlineStr">
        <is>
          <t>1138</t>
        </is>
      </c>
      <c r="M1233" t="inlineStr">
        <is>
          <t>1170</t>
        </is>
      </c>
      <c r="N1233" t="inlineStr">
        <is>
          <t>1</t>
        </is>
      </c>
      <c r="O1233">
        <f>IFERROR(VLOOKUP('Stockout'!M1233,Data!C:G,5,0),"")</f>
        <v/>
      </c>
    </row>
    <row r="1234">
      <c r="A1234" t="inlineStr">
        <is>
          <t>5267695565</t>
        </is>
      </c>
      <c r="B1234" t="inlineStr">
        <is>
          <t>5267695565</t>
        </is>
      </c>
      <c r="C1234" t="inlineStr">
        <is>
          <t>Com7 Public Company Limited (C/O : Com7 Shop to Shop B2B)</t>
        </is>
      </c>
      <c r="D1234" t="inlineStr">
        <is>
          <t>7224012679633943</t>
        </is>
      </c>
      <c r="E1234" t="inlineStr">
        <is>
          <t>PHYID1690-1077-1</t>
        </is>
      </c>
      <c r="F1234" t="inlineStr">
        <is>
          <t>Delivered</t>
        </is>
      </c>
      <c r="G1234" t="inlineStr">
        <is>
          <t>2023-01-26 16:56:30</t>
        </is>
      </c>
      <c r="H1234" t="inlineStr">
        <is>
          <t>638676398</t>
        </is>
      </c>
      <c r="I1234" t="inlineStr">
        <is>
          <t>ID843 : Xiaomi-Central Chaengwattana-Nonthaburi</t>
        </is>
      </c>
      <c r="J1234" t="inlineStr">
        <is>
          <t>self</t>
        </is>
      </c>
      <c r="K1234" t="inlineStr">
        <is>
          <t>https://dhl-apo-prd-images.s3-ap-southeast-1.amazonaws.com/signatures/7224012679633943_155012475_signature_7jAAWNGa008UUtpdD0sH5oe01U3pu0WOoFUHmRt7%2BBjwfByw09nSIVvIbBEtLF1S.jpg?20230126095632</t>
        </is>
      </c>
      <c r="L1234" t="inlineStr">
        <is>
          <t>1690</t>
        </is>
      </c>
      <c r="M1234" t="inlineStr">
        <is>
          <t>1077</t>
        </is>
      </c>
      <c r="N1234" t="inlineStr">
        <is>
          <t>1</t>
        </is>
      </c>
      <c r="O1234">
        <f>IFERROR(VLOOKUP('Stockout'!M1234,Data!C:G,5,0),"")</f>
        <v/>
      </c>
    </row>
    <row r="1235">
      <c r="A1235" t="inlineStr">
        <is>
          <t>5267695565</t>
        </is>
      </c>
      <c r="B1235" t="inlineStr">
        <is>
          <t>5267695565</t>
        </is>
      </c>
      <c r="C1235" t="inlineStr">
        <is>
          <t>Com7 Public Company Limited (C/O : Com7 Shop to Shop B2B)</t>
        </is>
      </c>
      <c r="D1235" t="inlineStr">
        <is>
          <t>7224012679813243</t>
        </is>
      </c>
      <c r="E1235" t="inlineStr">
        <is>
          <t>PHYID1279-995-1</t>
        </is>
      </c>
      <c r="F1235" t="inlineStr">
        <is>
          <t>Delivered</t>
        </is>
      </c>
      <c r="G1235" t="inlineStr">
        <is>
          <t>2023-01-26 17:22:02</t>
        </is>
      </c>
      <c r="H1235" t="inlineStr">
        <is>
          <t>996088085</t>
        </is>
      </c>
      <c r="I1235" t="inlineStr">
        <is>
          <t>ID844 : Studio7-MAYA-Chiangmai</t>
        </is>
      </c>
      <c r="J1235" t="inlineStr">
        <is>
          <t>self</t>
        </is>
      </c>
      <c r="K1235" t="inlineStr">
        <is>
          <t>https://dhl-apo-prd-images.s3-ap-southeast-1.amazonaws.com/signatures/7224012679813243_154936411_signature_cwseVBkkVa2jun9Alj7u54nApuN0kOHRaqnD8Ml4Oq4Y6kXSlsP4Iskf_1YlJt0t.jpg?20230126102204</t>
        </is>
      </c>
      <c r="L1235" t="inlineStr">
        <is>
          <t>1279</t>
        </is>
      </c>
      <c r="M1235" t="inlineStr">
        <is>
          <t>995</t>
        </is>
      </c>
      <c r="N1235" t="inlineStr">
        <is>
          <t>1</t>
        </is>
      </c>
      <c r="O1235">
        <f>IFERROR(VLOOKUP('Stockout'!M1235,Data!C:G,5,0),"")</f>
        <v/>
      </c>
    </row>
    <row r="1236">
      <c r="A1236" t="inlineStr">
        <is>
          <t>5267695565</t>
        </is>
      </c>
      <c r="B1236" t="inlineStr">
        <is>
          <t>5267695565</t>
        </is>
      </c>
      <c r="C1236" t="inlineStr">
        <is>
          <t>Com7 Public Company Limited (C/O : Com7 Shop to Shop B2B)</t>
        </is>
      </c>
      <c r="D1236" t="inlineStr">
        <is>
          <t>7224012680995443</t>
        </is>
      </c>
      <c r="E1236" t="inlineStr">
        <is>
          <t>PHYID811-1397-1</t>
        </is>
      </c>
      <c r="F1236" t="inlineStr">
        <is>
          <t>Delivered</t>
        </is>
      </c>
      <c r="G1236" t="inlineStr">
        <is>
          <t>2023-01-26 11:35:34</t>
        </is>
      </c>
      <c r="H1236" t="inlineStr">
        <is>
          <t>639050410</t>
        </is>
      </c>
      <c r="I1236" t="inlineStr">
        <is>
          <t>ID914 : BKS-Central-Phitsanulok</t>
        </is>
      </c>
      <c r="J1236" t="inlineStr">
        <is>
          <t>self</t>
        </is>
      </c>
      <c r="K1236" t="inlineStr">
        <is>
          <t>https://dhl-apo-prd-images.s3-ap-southeast-1.amazonaws.com/signatures/7224012680995443_154922734_signature_IocizIHlvo7n9%2Bt6efUkmsKy_RK_6emTU3TVOHmxBdoCf0pYI98FbT5orQ%2B4ZBi4.jpg?20230126043537</t>
        </is>
      </c>
      <c r="L1236" t="inlineStr">
        <is>
          <t>811</t>
        </is>
      </c>
      <c r="M1236" t="inlineStr">
        <is>
          <t>1397</t>
        </is>
      </c>
      <c r="N1236" t="inlineStr">
        <is>
          <t>1</t>
        </is>
      </c>
      <c r="O1236">
        <f>IFERROR(VLOOKUP('Stockout'!M1236,Data!C:G,5,0),"")</f>
        <v/>
      </c>
    </row>
    <row r="1237">
      <c r="A1237" t="inlineStr">
        <is>
          <t>5267695565</t>
        </is>
      </c>
      <c r="B1237" t="inlineStr">
        <is>
          <t>5267695565</t>
        </is>
      </c>
      <c r="C1237" t="inlineStr">
        <is>
          <t>Com7 Public Company Limited (C/O : Com7 Shop to Shop B2B)</t>
        </is>
      </c>
      <c r="D1237" t="inlineStr">
        <is>
          <t>7224012682711643</t>
        </is>
      </c>
      <c r="E1237" t="inlineStr">
        <is>
          <t>PHYID1654-1451-1</t>
        </is>
      </c>
      <c r="F1237" t="inlineStr">
        <is>
          <t>Delivered</t>
        </is>
      </c>
      <c r="G1237" t="inlineStr">
        <is>
          <t>2023-01-26 17:54:31</t>
        </is>
      </c>
      <c r="H1237" t="inlineStr">
        <is>
          <t>839891553</t>
        </is>
      </c>
      <c r="I1237" t="inlineStr">
        <is>
          <t>ID1057 : E-Quip-ITmall-Fortune Town</t>
        </is>
      </c>
      <c r="J1237" t="inlineStr">
        <is>
          <t>self</t>
        </is>
      </c>
      <c r="K1237" t="inlineStr">
        <is>
          <t>https://dhl-apo-prd-images.s3-ap-southeast-1.amazonaws.com/signatures/7224012682711643_154893439_signature_RO6kTTgswy_Bhge0ugIf9wQNj0dUwy_aQNBLEN5F_iGm2qL4glxRG0YGoIgNp%2Bv0.jpg?20230126105435</t>
        </is>
      </c>
      <c r="L1237" t="inlineStr">
        <is>
          <t>1654</t>
        </is>
      </c>
      <c r="M1237" t="inlineStr">
        <is>
          <t>1451</t>
        </is>
      </c>
      <c r="N1237" t="inlineStr">
        <is>
          <t>1</t>
        </is>
      </c>
      <c r="O1237">
        <f>IFERROR(VLOOKUP('Stockout'!M1237,Data!C:G,5,0),"")</f>
        <v/>
      </c>
    </row>
    <row r="1238">
      <c r="A1238" t="inlineStr">
        <is>
          <t>5267695565</t>
        </is>
      </c>
      <c r="B1238" t="inlineStr">
        <is>
          <t>5267695565</t>
        </is>
      </c>
      <c r="C1238" t="inlineStr">
        <is>
          <t>Com7 Public Company Limited (C/O : Com7 Shop to Shop B2B)</t>
        </is>
      </c>
      <c r="D1238" t="inlineStr">
        <is>
          <t>7224012686536743</t>
        </is>
      </c>
      <c r="E1238" t="inlineStr">
        <is>
          <t>PHYID5448-965-1</t>
        </is>
      </c>
      <c r="F1238" t="inlineStr">
        <is>
          <t>Delivered</t>
        </is>
      </c>
      <c r="G1238" t="inlineStr">
        <is>
          <t>2023-01-26 11:30:01</t>
        </is>
      </c>
      <c r="H1238" t="inlineStr">
        <is>
          <t>645593815</t>
        </is>
      </c>
      <c r="I1238" t="inlineStr">
        <is>
          <t>ธนโชติ</t>
        </is>
      </c>
      <c r="J1238" t="inlineStr">
        <is>
          <t>mpany.staff</t>
        </is>
      </c>
      <c r="K1238" t="inlineStr">
        <is>
          <t>https://dhl-apo-prd-images.s3-ap-southeast-1.amazonaws.com/signatures/7224012686536743_154944995_signature_%2BU94PSRpF7ycS14cm1idlzSqRk9ca2sPj9i1J96ivmjwKSQ8KPPsmNedxhXszJNi.jpg?20230126043002</t>
        </is>
      </c>
      <c r="L1238" t="inlineStr">
        <is>
          <t>5448</t>
        </is>
      </c>
      <c r="M1238" t="inlineStr">
        <is>
          <t>965</t>
        </is>
      </c>
      <c r="N1238" t="inlineStr">
        <is>
          <t>1</t>
        </is>
      </c>
      <c r="O1238">
        <f>IFERROR(VLOOKUP('Stockout'!M1238,Data!C:G,5,0),"")</f>
        <v/>
      </c>
    </row>
    <row r="1239">
      <c r="A1239" t="inlineStr">
        <is>
          <t>5267695565</t>
        </is>
      </c>
      <c r="B1239" t="inlineStr">
        <is>
          <t>5267695565</t>
        </is>
      </c>
      <c r="C1239" t="inlineStr">
        <is>
          <t>Com7 Public Company Limited (C/O : Com7 Shop to Shop B2B)</t>
        </is>
      </c>
      <c r="D1239" t="inlineStr">
        <is>
          <t>7224012687601143</t>
        </is>
      </c>
      <c r="E1239" t="inlineStr">
        <is>
          <t>PHYID8565-197-1</t>
        </is>
      </c>
      <c r="F1239" t="inlineStr">
        <is>
          <t>Delivered</t>
        </is>
      </c>
      <c r="G1239" t="inlineStr">
        <is>
          <t>2023-01-26 15:24:30</t>
        </is>
      </c>
      <c r="H1239" t="inlineStr">
        <is>
          <t>820499054</t>
        </is>
      </c>
      <c r="I1239" t="inlineStr">
        <is>
          <t>D1472 : BN Outlet-Fashion(Ramintra)-Khannayao-Bang</t>
        </is>
      </c>
      <c r="J1239" t="inlineStr">
        <is>
          <t>self</t>
        </is>
      </c>
      <c r="K1239" t="inlineStr">
        <is>
          <t>https://dhl-apo-prd-images.s3-ap-southeast-1.amazonaws.com/signatures/7224012687601143_155039503_signature_mcvnXgNQuS%2BPyxg4pjtHSaRk4ZGKLDixJ3ourgQB9LM_LeGZOeb_s1IwXwV4Zdcl.jpg?20230126082732</t>
        </is>
      </c>
      <c r="L1239" t="inlineStr">
        <is>
          <t>8565</t>
        </is>
      </c>
      <c r="M1239" t="inlineStr">
        <is>
          <t>197</t>
        </is>
      </c>
      <c r="N1239" t="inlineStr">
        <is>
          <t>1</t>
        </is>
      </c>
      <c r="O1239">
        <f>IFERROR(VLOOKUP('Stockout'!M1239,Data!C:G,5,0),"")</f>
        <v/>
      </c>
    </row>
    <row r="1240">
      <c r="A1240" t="inlineStr">
        <is>
          <t>5267695565</t>
        </is>
      </c>
      <c r="B1240" t="inlineStr">
        <is>
          <t>5267695565</t>
        </is>
      </c>
      <c r="C1240" t="inlineStr">
        <is>
          <t>Com7 Public Company Limited (C/O : Com7 Shop to Shop B2B)</t>
        </is>
      </c>
      <c r="D1240" t="inlineStr">
        <is>
          <t>7224012690038643</t>
        </is>
      </c>
      <c r="E1240" t="inlineStr">
        <is>
          <t>PHYID8564-197-1</t>
        </is>
      </c>
      <c r="F1240" t="inlineStr">
        <is>
          <t>Delivered</t>
        </is>
      </c>
      <c r="G1240" t="inlineStr">
        <is>
          <t>2023-01-26 11:15:41</t>
        </is>
      </c>
      <c r="H1240" t="inlineStr">
        <is>
          <t>645861477</t>
        </is>
      </c>
      <c r="I1240" t="inlineStr">
        <is>
          <t>ID1725 : BN-Lotus-Mueang-Trat 1.1</t>
        </is>
      </c>
      <c r="J1240" t="inlineStr">
        <is>
          <t>self</t>
        </is>
      </c>
      <c r="K1240" t="inlineStr">
        <is>
          <t>https://dhl-apo-prd-images.s3-ap-southeast-1.amazonaws.com/signatures/7224012690038643_155039809_signature_X7RM9nK3ZyyfB%2B8yZzHsewFKBbL99mpckBw9GMnT2_2YiwUzDMFesIQxvSSoKYKG.jpg?20230126054326</t>
        </is>
      </c>
      <c r="L1240" t="inlineStr">
        <is>
          <t>8564</t>
        </is>
      </c>
      <c r="M1240" t="inlineStr">
        <is>
          <t>197</t>
        </is>
      </c>
      <c r="N1240" t="inlineStr">
        <is>
          <t>1</t>
        </is>
      </c>
      <c r="O1240">
        <f>IFERROR(VLOOKUP('Stockout'!M1240,Data!C:G,5,0),"")</f>
        <v/>
      </c>
    </row>
    <row r="1241">
      <c r="A1241" t="inlineStr">
        <is>
          <t>5267695565</t>
        </is>
      </c>
      <c r="B1241" t="inlineStr">
        <is>
          <t>5267695565</t>
        </is>
      </c>
      <c r="C1241" t="inlineStr">
        <is>
          <t>Com7 Public Company Limited (C/O : Com7 Shop to Shop B2B)</t>
        </is>
      </c>
      <c r="D1241" t="inlineStr">
        <is>
          <t>7224012775707143</t>
        </is>
      </c>
      <c r="E1241" t="inlineStr">
        <is>
          <t>PHYID7350-500-1</t>
        </is>
      </c>
      <c r="F1241" t="inlineStr">
        <is>
          <t>Delivered</t>
        </is>
      </c>
      <c r="G1241" t="inlineStr">
        <is>
          <t>2023-01-26 17:08:02</t>
        </is>
      </c>
      <c r="H1241" t="inlineStr">
        <is>
          <t>812579911</t>
        </is>
      </c>
      <c r="I1241" t="inlineStr">
        <is>
          <t>ID204 : BN-Zeer-Rangsit-2.4</t>
        </is>
      </c>
      <c r="J1241" t="inlineStr">
        <is>
          <t>self</t>
        </is>
      </c>
      <c r="K1241" t="inlineStr">
        <is>
          <t>https://dhl-apo-prd-images.s3-ap-southeast-1.amazonaws.com/signatures/7224012775707143_155062083_signature_6DrF78DTsUNG2vF1gA0LGjPoaOdnICUrg6wUclMYuD3T%2BcVHxrz6Ao3eXSNM98Ho.jpg?20230126100805</t>
        </is>
      </c>
      <c r="L1241" t="inlineStr">
        <is>
          <t>7350</t>
        </is>
      </c>
      <c r="M1241" t="inlineStr">
        <is>
          <t>500</t>
        </is>
      </c>
      <c r="N1241" t="inlineStr">
        <is>
          <t>1</t>
        </is>
      </c>
      <c r="O1241">
        <f>IFERROR(VLOOKUP('Stockout'!M1241,Data!C:G,5,0),"")</f>
        <v/>
      </c>
    </row>
    <row r="1242">
      <c r="A1242" t="inlineStr">
        <is>
          <t>5267695565</t>
        </is>
      </c>
      <c r="B1242" t="inlineStr">
        <is>
          <t>5267695565</t>
        </is>
      </c>
      <c r="C1242" t="inlineStr">
        <is>
          <t>Com7 Public Company Limited (C/O : Com7 Shop to Shop B2B)</t>
        </is>
      </c>
      <c r="D1242" t="inlineStr">
        <is>
          <t>7224012777347543</t>
        </is>
      </c>
      <c r="E1242" t="inlineStr">
        <is>
          <t>PHYID9350-635-1</t>
        </is>
      </c>
      <c r="F1242" t="inlineStr">
        <is>
          <t>Delivered</t>
        </is>
      </c>
      <c r="G1242" t="inlineStr">
        <is>
          <t>2023-01-26 15:06:27</t>
        </is>
      </c>
      <c r="H1242" t="inlineStr">
        <is>
          <t>20177770</t>
        </is>
      </c>
      <c r="I1242" t="inlineStr">
        <is>
          <t>ID787 : คลังสินค้า-Education</t>
        </is>
      </c>
      <c r="J1242" t="inlineStr">
        <is>
          <t>self</t>
        </is>
      </c>
      <c r="K1242" t="inlineStr">
        <is>
          <t>https://dhl-apo-prd-images.s3-ap-southeast-1.amazonaws.com/signatures/7224012777347543_154970716_signature_So8PswrgKNupyYfmyxOChixrb_mWdC8yKBCEqJKqh%2B%2BWmhBmpwPGPLvBMSGvAqix.jpg?20230126080630</t>
        </is>
      </c>
      <c r="L1242" t="inlineStr">
        <is>
          <t>9350</t>
        </is>
      </c>
      <c r="M1242" t="inlineStr">
        <is>
          <t>635</t>
        </is>
      </c>
      <c r="N1242" t="inlineStr">
        <is>
          <t>1</t>
        </is>
      </c>
      <c r="O1242">
        <f>IFERROR(VLOOKUP('Stockout'!M1242,Data!C:G,5,0),"")</f>
        <v/>
      </c>
    </row>
    <row r="1243">
      <c r="A1243" t="inlineStr">
        <is>
          <t>5267695565</t>
        </is>
      </c>
      <c r="B1243" t="inlineStr">
        <is>
          <t>5267695565</t>
        </is>
      </c>
      <c r="C1243" t="inlineStr">
        <is>
          <t>Com7 Public Company Limited (C/O : Com7 Shop to Shop B2B)</t>
        </is>
      </c>
      <c r="D1243" t="inlineStr">
        <is>
          <t>7224012872234543</t>
        </is>
      </c>
      <c r="E1243" t="inlineStr">
        <is>
          <t>PHYID2024-779-1</t>
        </is>
      </c>
      <c r="F1243" t="inlineStr">
        <is>
          <t>Delivered</t>
        </is>
      </c>
      <c r="G1243" t="inlineStr">
        <is>
          <t>2023-01-26 14:52:00</t>
        </is>
      </c>
      <c r="H1243" t="inlineStr">
        <is>
          <t>830954962</t>
        </is>
      </c>
      <c r="I1243" t="inlineStr">
        <is>
          <t>ID379 : BN-Big C-Roiet</t>
        </is>
      </c>
      <c r="J1243" t="inlineStr">
        <is>
          <t>self</t>
        </is>
      </c>
      <c r="K1243" t="inlineStr">
        <is>
          <t>https://dhl-apo-prd-images.s3-ap-southeast-1.amazonaws.com/signatures/7224012872234543_154834465_signature_JB0_oB3znVRHY1Zj8TzpA5PQC%2BArO1kPB4Ghi53rYoWxfFTjg6uc%2B0LoozVkbF7z.jpg?20230126075154</t>
        </is>
      </c>
      <c r="L1243" t="inlineStr">
        <is>
          <t>2024</t>
        </is>
      </c>
      <c r="M1243" t="inlineStr">
        <is>
          <t>779</t>
        </is>
      </c>
      <c r="N1243" t="inlineStr">
        <is>
          <t>1</t>
        </is>
      </c>
      <c r="O1243">
        <f>IFERROR(VLOOKUP('Stockout'!M1243,Data!C:G,5,0),"")</f>
        <v/>
      </c>
    </row>
    <row r="1244">
      <c r="A1244" t="inlineStr">
        <is>
          <t>5267695565</t>
        </is>
      </c>
      <c r="B1244" t="inlineStr">
        <is>
          <t>5267695565</t>
        </is>
      </c>
      <c r="C1244" t="inlineStr">
        <is>
          <t>Com7 Public Company Limited (C/O : Com7 Shop to Shop B2B)</t>
        </is>
      </c>
      <c r="D1244" t="inlineStr">
        <is>
          <t>7224012884220653</t>
        </is>
      </c>
      <c r="E1244" t="inlineStr">
        <is>
          <t>PHYID146-1800-1</t>
        </is>
      </c>
      <c r="F1244" t="inlineStr">
        <is>
          <t>Delivered</t>
        </is>
      </c>
      <c r="G1244" t="inlineStr">
        <is>
          <t>2023-01-26 14:20:20</t>
        </is>
      </c>
      <c r="H1244" t="inlineStr">
        <is>
          <t>909076298</t>
        </is>
      </c>
      <c r="I1244" t="inlineStr">
        <is>
          <t>ID443 : BN-Central-Salaya (2.1)</t>
        </is>
      </c>
      <c r="J1244" t="inlineStr">
        <is>
          <t>self</t>
        </is>
      </c>
      <c r="K1244" t="inlineStr">
        <is>
          <t>https://dhl-apo-prd-images.s3-ap-southeast-1.amazonaws.com/signatures/7224012884220653_155073323_signature_jj%2BBpTmbLlj7FTibqF8tFz_dcZ%2BwXESwab3fPOha24FGgc_V%2BMwxLTBTrFXJJPRg.jpg?20230126072022</t>
        </is>
      </c>
      <c r="L1244" t="inlineStr">
        <is>
          <t>146</t>
        </is>
      </c>
      <c r="M1244" t="inlineStr">
        <is>
          <t>1800</t>
        </is>
      </c>
      <c r="N1244" t="inlineStr">
        <is>
          <t>1</t>
        </is>
      </c>
      <c r="O1244">
        <f>IFERROR(VLOOKUP('Stockout'!M1244,Data!C:G,5,0),"")</f>
        <v/>
      </c>
    </row>
    <row r="1245">
      <c r="A1245" t="inlineStr">
        <is>
          <t>5267695565</t>
        </is>
      </c>
      <c r="B1245" t="inlineStr">
        <is>
          <t>5267695565</t>
        </is>
      </c>
      <c r="C1245" t="inlineStr">
        <is>
          <t>Com7 Public Company Limited (C/O : Com7 Shop to Shop B2B)</t>
        </is>
      </c>
      <c r="D1245" t="inlineStr">
        <is>
          <t>7224012884941553</t>
        </is>
      </c>
      <c r="E1245" t="inlineStr">
        <is>
          <t>PHYID380-2151-1</t>
        </is>
      </c>
      <c r="F1245" t="inlineStr">
        <is>
          <t>Delivered</t>
        </is>
      </c>
      <c r="G1245" t="inlineStr">
        <is>
          <t>2023-01-26 19:37:26</t>
        </is>
      </c>
      <c r="H1245" t="inlineStr">
        <is>
          <t>817552390</t>
        </is>
      </c>
      <c r="I1245" t="inlineStr">
        <is>
          <t>ID459 : BN-Mega-Bangna</t>
        </is>
      </c>
      <c r="J1245" t="inlineStr">
        <is>
          <t>self</t>
        </is>
      </c>
      <c r="K1245" t="inlineStr">
        <is>
          <t>https://dhl-apo-prd-images.s3-ap-southeast-1.amazonaws.com/signatures/7224012884941553_154971755_signature_W4u4BPB1BCLJeRABTvGJusNMrNR0IqxBgMgAQTHixvBFSxo8DMhOn7hQmvwSbYgM.jpg?20230126123727</t>
        </is>
      </c>
      <c r="L1245" t="inlineStr">
        <is>
          <t>380</t>
        </is>
      </c>
      <c r="M1245" t="inlineStr">
        <is>
          <t>2151</t>
        </is>
      </c>
      <c r="N1245" t="inlineStr">
        <is>
          <t>1</t>
        </is>
      </c>
      <c r="O1245">
        <f>IFERROR(VLOOKUP('Stockout'!M1245,Data!C:G,5,0),"")</f>
        <v/>
      </c>
    </row>
    <row r="1246">
      <c r="A1246" t="inlineStr">
        <is>
          <t>5267695565</t>
        </is>
      </c>
      <c r="B1246" t="inlineStr">
        <is>
          <t>5267695565</t>
        </is>
      </c>
      <c r="C1246" t="inlineStr">
        <is>
          <t>Com7 Public Company Limited (C/O : Com7 Shop to Shop B2B)</t>
        </is>
      </c>
      <c r="D1246" t="inlineStr">
        <is>
          <t>7224012885674053</t>
        </is>
      </c>
      <c r="E1246" t="inlineStr">
        <is>
          <t>PHYID2724-741-1</t>
        </is>
      </c>
      <c r="F1246" t="inlineStr">
        <is>
          <t>Delivered</t>
        </is>
      </c>
      <c r="G1246" t="inlineStr">
        <is>
          <t>2023-01-26 14:36:27</t>
        </is>
      </c>
      <c r="H1246" t="inlineStr">
        <is>
          <t>909077703</t>
        </is>
      </c>
      <c r="I1246" t="inlineStr">
        <is>
          <t>รุ่งทิวา</t>
        </is>
      </c>
      <c r="J1246" t="inlineStr">
        <is>
          <t>mpany.staff</t>
        </is>
      </c>
      <c r="K1246" t="inlineStr">
        <is>
          <t>https://dhl-apo-prd-images.s3-ap-southeast-1.amazonaws.com/signatures/7224012885674053_154971634_signature_C9NXuEmVB3BK8nRd5ZQ2W4Qw64Zw4CDbUnJNv06xNFH49vegoaRL3FIajjPRvet5.jpg?20230126073631</t>
        </is>
      </c>
      <c r="L1246" t="inlineStr">
        <is>
          <t>2724</t>
        </is>
      </c>
      <c r="M1246" t="inlineStr">
        <is>
          <t>741</t>
        </is>
      </c>
      <c r="N1246" t="inlineStr">
        <is>
          <t>1</t>
        </is>
      </c>
      <c r="O1246">
        <f>IFERROR(VLOOKUP('Stockout'!M1246,Data!C:G,5,0),"")</f>
        <v/>
      </c>
    </row>
    <row r="1247">
      <c r="A1247" t="inlineStr">
        <is>
          <t>5267695565</t>
        </is>
      </c>
      <c r="B1247" t="inlineStr">
        <is>
          <t>5267695565</t>
        </is>
      </c>
      <c r="C1247" t="inlineStr">
        <is>
          <t>Com7 Public Company Limited (C/O : Com7 Shop to Shop B2B)</t>
        </is>
      </c>
      <c r="D1247" t="inlineStr">
        <is>
          <t>7224012886282353</t>
        </is>
      </c>
      <c r="E1247" t="inlineStr">
        <is>
          <t>PHYID37-1827-1</t>
        </is>
      </c>
      <c r="F1247" t="inlineStr">
        <is>
          <t>Delivered</t>
        </is>
      </c>
      <c r="G1247" t="inlineStr">
        <is>
          <t>2023-01-26 13:42:36</t>
        </is>
      </c>
      <c r="H1247" t="inlineStr">
        <is>
          <t>829039568</t>
        </is>
      </c>
      <c r="I1247" t="inlineStr">
        <is>
          <t>ทิวากร</t>
        </is>
      </c>
      <c r="J1247" t="inlineStr">
        <is>
          <t>mpany.staff</t>
        </is>
      </c>
      <c r="K1247" t="inlineStr">
        <is>
          <t>https://dhl-apo-prd-images.s3-ap-southeast-1.amazonaws.com/signatures/7224012886282353_155081306_signature_ZRlFrGZsEYUFjagj18MRLB9CXAyDmfZJ6L%2BTU5Xjv_iqzJqclSaqT8WrO4pPw9jU.jpg?20230126064238</t>
        </is>
      </c>
      <c r="L1247" t="inlineStr">
        <is>
          <t>37</t>
        </is>
      </c>
      <c r="M1247" t="inlineStr">
        <is>
          <t>1827</t>
        </is>
      </c>
      <c r="N1247" t="inlineStr">
        <is>
          <t>1</t>
        </is>
      </c>
      <c r="O1247">
        <f>IFERROR(VLOOKUP('Stockout'!M1247,Data!C:G,5,0),"")</f>
        <v/>
      </c>
    </row>
    <row r="1248">
      <c r="A1248" t="inlineStr">
        <is>
          <t>5267695565</t>
        </is>
      </c>
      <c r="B1248" t="inlineStr">
        <is>
          <t>5267695565</t>
        </is>
      </c>
      <c r="C1248" t="inlineStr">
        <is>
          <t>Com7 Public Company Limited (C/O : Com7 Shop to Shop B2B)</t>
        </is>
      </c>
      <c r="D1248" t="inlineStr">
        <is>
          <t>7224012886330053</t>
        </is>
      </c>
      <c r="E1248" t="inlineStr">
        <is>
          <t>PHYID37-1827-2</t>
        </is>
      </c>
      <c r="F1248" t="inlineStr">
        <is>
          <t>Delivered</t>
        </is>
      </c>
      <c r="G1248" t="inlineStr">
        <is>
          <t>2023-01-26 13:42:36</t>
        </is>
      </c>
      <c r="H1248" t="inlineStr">
        <is>
          <t>829039568</t>
        </is>
      </c>
      <c r="I1248" t="inlineStr">
        <is>
          <t>ทิวากร</t>
        </is>
      </c>
      <c r="J1248" t="inlineStr">
        <is>
          <t>mpany.staff</t>
        </is>
      </c>
      <c r="K1248" t="inlineStr">
        <is>
          <t>https://dhl-apo-prd-images.s3-ap-southeast-1.amazonaws.com/signatures/7224012886330053_155081335_signature_jIv7SXdXHzcdna4nIxuOYgJRIevgcYva%2BRI5w6WZjnffSP9sYs%2BQeIRn9IolEyz5.jpg?20230126064240</t>
        </is>
      </c>
      <c r="L1248" t="inlineStr">
        <is>
          <t>37</t>
        </is>
      </c>
      <c r="M1248" t="inlineStr">
        <is>
          <t>1827</t>
        </is>
      </c>
      <c r="N1248" t="inlineStr">
        <is>
          <t>2</t>
        </is>
      </c>
      <c r="O1248">
        <f>IFERROR(VLOOKUP('Stockout'!M1248,Data!C:G,5,0),"")</f>
        <v/>
      </c>
    </row>
    <row r="1249">
      <c r="A1249" t="inlineStr">
        <is>
          <t>5267695565</t>
        </is>
      </c>
      <c r="B1249" t="inlineStr">
        <is>
          <t>5267695565</t>
        </is>
      </c>
      <c r="C1249" t="inlineStr">
        <is>
          <t>Com7 Public Company Limited (C/O : Com7 Shop to Shop B2B)</t>
        </is>
      </c>
      <c r="D1249" t="inlineStr">
        <is>
          <t>7224012886348553</t>
        </is>
      </c>
      <c r="E1249" t="inlineStr">
        <is>
          <t>PHYID37-1827-3</t>
        </is>
      </c>
      <c r="F1249" t="inlineStr">
        <is>
          <t>Delivered</t>
        </is>
      </c>
      <c r="G1249" t="inlineStr">
        <is>
          <t>2023-01-26 13:42:36</t>
        </is>
      </c>
      <c r="H1249" t="inlineStr">
        <is>
          <t>829039568</t>
        </is>
      </c>
      <c r="I1249" t="inlineStr">
        <is>
          <t>ทิวากร</t>
        </is>
      </c>
      <c r="J1249" t="inlineStr">
        <is>
          <t>mpany.staff</t>
        </is>
      </c>
      <c r="K1249" t="inlineStr">
        <is>
          <t>https://dhl-apo-prd-images.s3-ap-southeast-1.amazonaws.com/signatures/7224012886348553_155081521_signature_zNindDn8dz%2BfOBRW%2BpZyrthaBhp42W4TBDtkMp2zyDeBgNnybW_ODkLkmvgsljtR.jpg?20230126064239</t>
        </is>
      </c>
      <c r="L1249" t="inlineStr">
        <is>
          <t>37</t>
        </is>
      </c>
      <c r="M1249" t="inlineStr">
        <is>
          <t>1827</t>
        </is>
      </c>
      <c r="N1249" t="inlineStr">
        <is>
          <t>3</t>
        </is>
      </c>
      <c r="O1249">
        <f>IFERROR(VLOOKUP('Stockout'!M1249,Data!C:G,5,0),"")</f>
        <v/>
      </c>
    </row>
    <row r="1250">
      <c r="A1250" t="inlineStr">
        <is>
          <t>5267695565</t>
        </is>
      </c>
      <c r="B1250" t="inlineStr">
        <is>
          <t>5267695565</t>
        </is>
      </c>
      <c r="C1250" t="inlineStr">
        <is>
          <t>Com7 Public Company Limited (C/O : Com7 Shop to Shop B2B)</t>
        </is>
      </c>
      <c r="D1250" t="inlineStr">
        <is>
          <t>7224012886367153</t>
        </is>
      </c>
      <c r="E1250" t="inlineStr">
        <is>
          <t>PHYID37-1827-4</t>
        </is>
      </c>
      <c r="F1250" t="inlineStr">
        <is>
          <t>Delivered</t>
        </is>
      </c>
      <c r="G1250" t="inlineStr">
        <is>
          <t>2023-01-26 13:42:36</t>
        </is>
      </c>
      <c r="H1250" t="inlineStr">
        <is>
          <t>829039568</t>
        </is>
      </c>
      <c r="I1250" t="inlineStr">
        <is>
          <t>ทิวากร</t>
        </is>
      </c>
      <c r="J1250" t="inlineStr">
        <is>
          <t>mpany.staff</t>
        </is>
      </c>
      <c r="K1250" t="inlineStr">
        <is>
          <t>https://dhl-apo-prd-images.s3-ap-southeast-1.amazonaws.com/signatures/7224012886367153_155081433_signature_081HmocdolBLGEQWo3Tf77LiFH6xdDrt_enVfAh01fEkDCaTcSHgVNbT5ynPFZxZ.jpg?20230126064238</t>
        </is>
      </c>
      <c r="L1250" t="inlineStr">
        <is>
          <t>37</t>
        </is>
      </c>
      <c r="M1250" t="inlineStr">
        <is>
          <t>1827</t>
        </is>
      </c>
      <c r="N1250" t="inlineStr">
        <is>
          <t>4</t>
        </is>
      </c>
      <c r="O1250">
        <f>IFERROR(VLOOKUP('Stockout'!M1250,Data!C:G,5,0),"")</f>
        <v/>
      </c>
    </row>
    <row r="1251">
      <c r="A1251" t="inlineStr">
        <is>
          <t>5267695565</t>
        </is>
      </c>
      <c r="B1251" t="inlineStr">
        <is>
          <t>5267695565</t>
        </is>
      </c>
      <c r="C1251" t="inlineStr">
        <is>
          <t>Com7 Public Company Limited (C/O : Com7 Shop to Shop B2B)</t>
        </is>
      </c>
      <c r="D1251" t="inlineStr">
        <is>
          <t>7224012886385553</t>
        </is>
      </c>
      <c r="E1251" t="inlineStr">
        <is>
          <t>PHYID37-1827-5</t>
        </is>
      </c>
      <c r="F1251" t="inlineStr">
        <is>
          <t>Delivered</t>
        </is>
      </c>
      <c r="G1251" t="inlineStr">
        <is>
          <t>2023-01-26 13:42:36</t>
        </is>
      </c>
      <c r="H1251" t="inlineStr">
        <is>
          <t>829039568</t>
        </is>
      </c>
      <c r="I1251" t="inlineStr">
        <is>
          <t>ทิวากร</t>
        </is>
      </c>
      <c r="J1251" t="inlineStr">
        <is>
          <t>mpany.staff</t>
        </is>
      </c>
      <c r="K1251" t="inlineStr">
        <is>
          <t>https://dhl-apo-prd-images.s3-ap-southeast-1.amazonaws.com/signatures/7224012886385553_155081299_signature_cId3dN6prdJbfaprcMbk7l0%2B_WmAl3fxHmIckkdct32D8zyHkFQxrloyyOMZOfzS.jpg?20230126064240</t>
        </is>
      </c>
      <c r="L1251" t="inlineStr">
        <is>
          <t>37</t>
        </is>
      </c>
      <c r="M1251" t="inlineStr">
        <is>
          <t>1827</t>
        </is>
      </c>
      <c r="N1251" t="inlineStr">
        <is>
          <t>5</t>
        </is>
      </c>
      <c r="O1251">
        <f>IFERROR(VLOOKUP('Stockout'!M1251,Data!C:G,5,0),"")</f>
        <v/>
      </c>
    </row>
    <row r="1252">
      <c r="A1252" t="inlineStr">
        <is>
          <t>5267695565</t>
        </is>
      </c>
      <c r="B1252" t="inlineStr">
        <is>
          <t>5267695565</t>
        </is>
      </c>
      <c r="C1252" t="inlineStr">
        <is>
          <t>Com7 Public Company Limited (C/O : Com7 Shop to Shop B2B)</t>
        </is>
      </c>
      <c r="D1252" t="inlineStr">
        <is>
          <t>7224012886404053</t>
        </is>
      </c>
      <c r="E1252" t="inlineStr">
        <is>
          <t>PHYID37-1827-6</t>
        </is>
      </c>
      <c r="F1252" t="inlineStr">
        <is>
          <t>Delivered</t>
        </is>
      </c>
      <c r="G1252" t="inlineStr">
        <is>
          <t>2023-01-26 13:42:37</t>
        </is>
      </c>
      <c r="H1252" t="inlineStr">
        <is>
          <t>829039568</t>
        </is>
      </c>
      <c r="I1252" t="inlineStr">
        <is>
          <t>ทิวากร</t>
        </is>
      </c>
      <c r="J1252" t="inlineStr">
        <is>
          <t>mpany.staff</t>
        </is>
      </c>
      <c r="K1252" t="inlineStr">
        <is>
          <t>https://dhl-apo-prd-images.s3-ap-southeast-1.amazonaws.com/signatures/7224012886404053_155082464_signature_ePbpPHg9ZZhvayt86jNdCk57GSOERdtDIYiLl7DwDUV2z102SDK1u6ZmVvOKbOTZ.jpg?20230126064243</t>
        </is>
      </c>
      <c r="L1252" t="inlineStr">
        <is>
          <t>37</t>
        </is>
      </c>
      <c r="M1252" t="inlineStr">
        <is>
          <t>1827</t>
        </is>
      </c>
      <c r="N1252" t="inlineStr">
        <is>
          <t>6</t>
        </is>
      </c>
      <c r="O1252">
        <f>IFERROR(VLOOKUP('Stockout'!M1252,Data!C:G,5,0),"")</f>
        <v/>
      </c>
    </row>
    <row r="1253">
      <c r="A1253" t="inlineStr">
        <is>
          <t>5267695565</t>
        </is>
      </c>
      <c r="B1253" t="inlineStr">
        <is>
          <t>5267695565</t>
        </is>
      </c>
      <c r="C1253" t="inlineStr">
        <is>
          <t>Com7 Public Company Limited (C/O : Com7 Shop to Shop B2B)</t>
        </is>
      </c>
      <c r="D1253" t="inlineStr">
        <is>
          <t>7224012886422653</t>
        </is>
      </c>
      <c r="E1253" t="inlineStr">
        <is>
          <t>PHYID37-1827-7</t>
        </is>
      </c>
      <c r="F1253" t="inlineStr">
        <is>
          <t>Delivered</t>
        </is>
      </c>
      <c r="G1253" t="inlineStr">
        <is>
          <t>2023-01-26 13:42:37</t>
        </is>
      </c>
      <c r="H1253" t="inlineStr">
        <is>
          <t>829039568</t>
        </is>
      </c>
      <c r="I1253" t="inlineStr">
        <is>
          <t>ทิวากร</t>
        </is>
      </c>
      <c r="J1253" t="inlineStr">
        <is>
          <t>mpany.staff</t>
        </is>
      </c>
      <c r="K1253" t="inlineStr">
        <is>
          <t>https://dhl-apo-prd-images.s3-ap-southeast-1.amazonaws.com/signatures/7224012886422653_155082251_signature_ExC76SKeqnB6M3eGGeD73%2BquZSW4KlIdSctFcPyfWAywMys4CKlMqKK7q7jH9XJB.jpg?20230126064243</t>
        </is>
      </c>
      <c r="L1253" t="inlineStr">
        <is>
          <t>37</t>
        </is>
      </c>
      <c r="M1253" t="inlineStr">
        <is>
          <t>1827</t>
        </is>
      </c>
      <c r="N1253" t="inlineStr">
        <is>
          <t>7</t>
        </is>
      </c>
      <c r="O1253">
        <f>IFERROR(VLOOKUP('Stockout'!M1253,Data!C:G,5,0),"")</f>
        <v/>
      </c>
    </row>
    <row r="1254">
      <c r="A1254" t="inlineStr">
        <is>
          <t>5267695565</t>
        </is>
      </c>
      <c r="B1254" t="inlineStr">
        <is>
          <t>5267695565</t>
        </is>
      </c>
      <c r="C1254" t="inlineStr">
        <is>
          <t>Com7 Public Company Limited (C/O : Com7 Shop to Shop B2B)</t>
        </is>
      </c>
      <c r="D1254" t="inlineStr">
        <is>
          <t>7224012886441553</t>
        </is>
      </c>
      <c r="E1254" t="inlineStr">
        <is>
          <t>PHYID37-1827-8</t>
        </is>
      </c>
      <c r="F1254" t="inlineStr">
        <is>
          <t>Delivered</t>
        </is>
      </c>
      <c r="G1254" t="inlineStr">
        <is>
          <t>2023-01-26 13:42:37</t>
        </is>
      </c>
      <c r="H1254" t="inlineStr">
        <is>
          <t>829039568</t>
        </is>
      </c>
      <c r="I1254" t="inlineStr">
        <is>
          <t>ทิวากร</t>
        </is>
      </c>
      <c r="J1254" t="inlineStr">
        <is>
          <t>mpany.staff</t>
        </is>
      </c>
      <c r="K1254" t="inlineStr">
        <is>
          <t>https://dhl-apo-prd-images.s3-ap-southeast-1.amazonaws.com/signatures/7224012886441553_155081616_signature_ysh7aNAaGQepTnojIYHvP7ekgoRwBGygY80U4fvQmQW9mh6P7xNEV_uEGaoVQQFl.jpg?20230126064241</t>
        </is>
      </c>
      <c r="L1254" t="inlineStr">
        <is>
          <t>37</t>
        </is>
      </c>
      <c r="M1254" t="inlineStr">
        <is>
          <t>1827</t>
        </is>
      </c>
      <c r="N1254" t="inlineStr">
        <is>
          <t>8</t>
        </is>
      </c>
      <c r="O1254">
        <f>IFERROR(VLOOKUP('Stockout'!M1254,Data!C:G,5,0),"")</f>
        <v/>
      </c>
    </row>
    <row r="1255">
      <c r="A1255" t="inlineStr">
        <is>
          <t>5267695565</t>
        </is>
      </c>
      <c r="B1255" t="inlineStr">
        <is>
          <t>5267695565</t>
        </is>
      </c>
      <c r="C1255" t="inlineStr">
        <is>
          <t>Com7 Public Company Limited (C/O : Com7 Shop to Shop B2B)</t>
        </is>
      </c>
      <c r="D1255" t="inlineStr">
        <is>
          <t>7224012886460353</t>
        </is>
      </c>
      <c r="E1255" t="inlineStr">
        <is>
          <t>PHYID37-1827-9</t>
        </is>
      </c>
      <c r="F1255" t="inlineStr">
        <is>
          <t>Delivered</t>
        </is>
      </c>
      <c r="G1255" t="inlineStr">
        <is>
          <t>2023-01-26 13:42:36</t>
        </is>
      </c>
      <c r="H1255" t="inlineStr">
        <is>
          <t>829039568</t>
        </is>
      </c>
      <c r="I1255" t="inlineStr">
        <is>
          <t>ทิวากร</t>
        </is>
      </c>
      <c r="J1255" t="inlineStr">
        <is>
          <t>mpany.staff</t>
        </is>
      </c>
      <c r="K1255" t="inlineStr">
        <is>
          <t>https://dhl-apo-prd-images.s3-ap-southeast-1.amazonaws.com/signatures/7224012886460353_155081457_signature_SdFXxtonK8lrDvgr7AI_nPBZPQnW3LalkkLmvey0K33N9jz2PoyNhWqx5KGpR29Z.jpg?20230126064239</t>
        </is>
      </c>
      <c r="L1255" t="inlineStr">
        <is>
          <t>37</t>
        </is>
      </c>
      <c r="M1255" t="inlineStr">
        <is>
          <t>1827</t>
        </is>
      </c>
      <c r="N1255" t="inlineStr">
        <is>
          <t>9</t>
        </is>
      </c>
      <c r="O1255">
        <f>IFERROR(VLOOKUP('Stockout'!M1255,Data!C:G,5,0),"")</f>
        <v/>
      </c>
    </row>
    <row r="1256">
      <c r="A1256" t="inlineStr">
        <is>
          <t>5267695565</t>
        </is>
      </c>
      <c r="B1256" t="inlineStr">
        <is>
          <t>5267695565</t>
        </is>
      </c>
      <c r="C1256" t="inlineStr">
        <is>
          <t>Com7 Public Company Limited (C/O : Com7 Shop to Shop B2B)</t>
        </is>
      </c>
      <c r="D1256" t="inlineStr">
        <is>
          <t>7224012886479653</t>
        </is>
      </c>
      <c r="E1256" t="inlineStr">
        <is>
          <t>PHYID37-1827-10</t>
        </is>
      </c>
      <c r="F1256" t="inlineStr">
        <is>
          <t>Delivered</t>
        </is>
      </c>
      <c r="G1256" t="inlineStr">
        <is>
          <t>2023-01-26 13:42:36</t>
        </is>
      </c>
      <c r="H1256" t="inlineStr">
        <is>
          <t>829039568</t>
        </is>
      </c>
      <c r="I1256" t="inlineStr">
        <is>
          <t>ทิวากร</t>
        </is>
      </c>
      <c r="J1256" t="inlineStr">
        <is>
          <t>mpany.staff</t>
        </is>
      </c>
      <c r="K1256" t="inlineStr">
        <is>
          <t>https://dhl-apo-prd-images.s3-ap-southeast-1.amazonaws.com/signatures/7224012886479653_155081400_signature_4_VpbQ5t_yV_cxJbGreURCbvo_OEZD3EVI8SmRCzPeXwDIvn0s3NNOOnrrSUcgpp.jpg?20230126064240</t>
        </is>
      </c>
      <c r="L1256" t="inlineStr">
        <is>
          <t>37</t>
        </is>
      </c>
      <c r="M1256" t="inlineStr">
        <is>
          <t>1827</t>
        </is>
      </c>
      <c r="N1256" t="inlineStr">
        <is>
          <t>10</t>
        </is>
      </c>
      <c r="O1256">
        <f>IFERROR(VLOOKUP('Stockout'!M1256,Data!C:G,5,0),"")</f>
        <v/>
      </c>
    </row>
    <row r="1257">
      <c r="A1257" t="inlineStr">
        <is>
          <t>5267695565</t>
        </is>
      </c>
      <c r="B1257" t="inlineStr">
        <is>
          <t>5267695565</t>
        </is>
      </c>
      <c r="C1257" t="inlineStr">
        <is>
          <t>Com7 Public Company Limited (C/O : Com7 Shop to Shop B2B)</t>
        </is>
      </c>
      <c r="D1257" t="inlineStr">
        <is>
          <t>7224012886498653</t>
        </is>
      </c>
      <c r="E1257" t="inlineStr">
        <is>
          <t>PHYID37-1827-11</t>
        </is>
      </c>
      <c r="F1257" t="inlineStr">
        <is>
          <t>Delivered</t>
        </is>
      </c>
      <c r="G1257" t="inlineStr">
        <is>
          <t>2023-01-26 13:42:36</t>
        </is>
      </c>
      <c r="H1257" t="inlineStr">
        <is>
          <t>829039568</t>
        </is>
      </c>
      <c r="I1257" t="inlineStr">
        <is>
          <t>ทิวากร</t>
        </is>
      </c>
      <c r="J1257" t="inlineStr">
        <is>
          <t>mpany.staff</t>
        </is>
      </c>
      <c r="K1257" t="inlineStr">
        <is>
          <t>https://dhl-apo-prd-images.s3-ap-southeast-1.amazonaws.com/signatures/7224012886498653_155081580_signature_rZXHBApGae7RbEJkWOiIPCLRyCkIZ3gG4C6GZtWyrpcutocyEp81ldhE2m2i2xHj.jpg?20230126064237</t>
        </is>
      </c>
      <c r="L1257" t="inlineStr">
        <is>
          <t>37</t>
        </is>
      </c>
      <c r="M1257" t="inlineStr">
        <is>
          <t>1827</t>
        </is>
      </c>
      <c r="N1257" t="inlineStr">
        <is>
          <t>11</t>
        </is>
      </c>
      <c r="O1257">
        <f>IFERROR(VLOOKUP('Stockout'!M1257,Data!C:G,5,0),"")</f>
        <v/>
      </c>
    </row>
    <row r="1258">
      <c r="A1258" t="inlineStr">
        <is>
          <t>5267695565</t>
        </is>
      </c>
      <c r="B1258" t="inlineStr">
        <is>
          <t>5267695565</t>
        </is>
      </c>
      <c r="C1258" t="inlineStr">
        <is>
          <t>Com7 Public Company Limited (C/O : Com7 Shop to Shop B2B)</t>
        </is>
      </c>
      <c r="D1258" t="inlineStr">
        <is>
          <t>7224012886517953</t>
        </is>
      </c>
      <c r="E1258" t="inlineStr">
        <is>
          <t>PHYID37-1827-12</t>
        </is>
      </c>
      <c r="F1258" t="inlineStr">
        <is>
          <t>Delivered</t>
        </is>
      </c>
      <c r="G1258" t="inlineStr">
        <is>
          <t>2023-01-26 13:42:37</t>
        </is>
      </c>
      <c r="H1258" t="inlineStr">
        <is>
          <t>829039568</t>
        </is>
      </c>
      <c r="I1258" t="inlineStr">
        <is>
          <t>ทิวากร</t>
        </is>
      </c>
      <c r="J1258" t="inlineStr">
        <is>
          <t>mpany.staff</t>
        </is>
      </c>
      <c r="K1258" t="inlineStr">
        <is>
          <t>https://dhl-apo-prd-images.s3-ap-southeast-1.amazonaws.com/signatures/7224012886517953_155081361_signature_%2B22tm68A66QI1BHnRcOQ6Vnb5sn1q1Yk5mBHoAYC8LZHkbIHG%2BzG4nN_NMXtJmJz.jpg?20230126064241</t>
        </is>
      </c>
      <c r="L1258" t="inlineStr">
        <is>
          <t>37</t>
        </is>
      </c>
      <c r="M1258" t="inlineStr">
        <is>
          <t>1827</t>
        </is>
      </c>
      <c r="N1258" t="inlineStr">
        <is>
          <t>12</t>
        </is>
      </c>
      <c r="O1258">
        <f>IFERROR(VLOOKUP('Stockout'!M1258,Data!C:G,5,0),"")</f>
        <v/>
      </c>
    </row>
    <row r="1259">
      <c r="A1259" t="inlineStr">
        <is>
          <t>5267695565</t>
        </is>
      </c>
      <c r="B1259" t="inlineStr">
        <is>
          <t>5267695565</t>
        </is>
      </c>
      <c r="C1259" t="inlineStr">
        <is>
          <t>Com7 Public Company Limited (C/O : Com7 Shop to Shop B2B)</t>
        </is>
      </c>
      <c r="D1259" t="inlineStr">
        <is>
          <t>7224012886536853</t>
        </is>
      </c>
      <c r="E1259" t="inlineStr">
        <is>
          <t>PHYID37-1827-13</t>
        </is>
      </c>
      <c r="F1259" t="inlineStr">
        <is>
          <t>Delivered</t>
        </is>
      </c>
      <c r="G1259" t="inlineStr">
        <is>
          <t>2023-01-26 13:42:37</t>
        </is>
      </c>
      <c r="H1259" t="inlineStr">
        <is>
          <t>829039568</t>
        </is>
      </c>
      <c r="I1259" t="inlineStr">
        <is>
          <t>ทิวากร</t>
        </is>
      </c>
      <c r="J1259" t="inlineStr">
        <is>
          <t>mpany.staff</t>
        </is>
      </c>
      <c r="K1259" t="inlineStr">
        <is>
          <t>https://dhl-apo-prd-images.s3-ap-southeast-1.amazonaws.com/signatures/7224012886536853_155082143_signature_Vaan_ivN1zqc8qN4ow9aw4UjjXsiz5y9FVW6yWxcmWYygRCSaGcf8x6KeEm83Knn.jpg?20230126064242</t>
        </is>
      </c>
      <c r="L1259" t="inlineStr">
        <is>
          <t>37</t>
        </is>
      </c>
      <c r="M1259" t="inlineStr">
        <is>
          <t>1827</t>
        </is>
      </c>
      <c r="N1259" t="inlineStr">
        <is>
          <t>13</t>
        </is>
      </c>
      <c r="O1259">
        <f>IFERROR(VLOOKUP('Stockout'!M1259,Data!C:G,5,0),"")</f>
        <v/>
      </c>
    </row>
    <row r="1260">
      <c r="A1260" t="inlineStr">
        <is>
          <t>5267695565</t>
        </is>
      </c>
      <c r="B1260" t="inlineStr">
        <is>
          <t>5267695565</t>
        </is>
      </c>
      <c r="C1260" t="inlineStr">
        <is>
          <t>Com7 Public Company Limited (C/O : Com7 Shop to Shop B2B)</t>
        </is>
      </c>
      <c r="D1260" t="inlineStr">
        <is>
          <t>7224012886555853</t>
        </is>
      </c>
      <c r="E1260" t="inlineStr">
        <is>
          <t>PHYID37-1827-14</t>
        </is>
      </c>
      <c r="F1260" t="inlineStr">
        <is>
          <t>Delivered</t>
        </is>
      </c>
      <c r="G1260" t="inlineStr">
        <is>
          <t>2023-01-26 13:42:37</t>
        </is>
      </c>
      <c r="H1260" t="inlineStr">
        <is>
          <t>829039568</t>
        </is>
      </c>
      <c r="I1260" t="inlineStr">
        <is>
          <t>ทิวากร</t>
        </is>
      </c>
      <c r="J1260" t="inlineStr">
        <is>
          <t>mpany.staff</t>
        </is>
      </c>
      <c r="K1260" t="inlineStr">
        <is>
          <t>https://dhl-apo-prd-images.s3-ap-southeast-1.amazonaws.com/signatures/7224012886555853_155082280_signature_v_0C_trV0Om6WWeXHQ4idzNOAfQoU4fg9Lv8vg_yy61z0XTL3bQLVxqqZ53lmmty.jpg?20230126064241</t>
        </is>
      </c>
      <c r="L1260" t="inlineStr">
        <is>
          <t>37</t>
        </is>
      </c>
      <c r="M1260" t="inlineStr">
        <is>
          <t>1827</t>
        </is>
      </c>
      <c r="N1260" t="inlineStr">
        <is>
          <t>14</t>
        </is>
      </c>
      <c r="O1260">
        <f>IFERROR(VLOOKUP('Stockout'!M1260,Data!C:G,5,0),"")</f>
        <v/>
      </c>
    </row>
    <row r="1261">
      <c r="A1261" t="inlineStr">
        <is>
          <t>5267695565</t>
        </is>
      </c>
      <c r="B1261" t="inlineStr">
        <is>
          <t>5267695565</t>
        </is>
      </c>
      <c r="C1261" t="inlineStr">
        <is>
          <t>Com7 Public Company Limited (C/O : Com7 Shop to Shop B2B)</t>
        </is>
      </c>
      <c r="D1261" t="inlineStr">
        <is>
          <t>7224012886574953</t>
        </is>
      </c>
      <c r="E1261" t="inlineStr">
        <is>
          <t>PHYID37-1827-15</t>
        </is>
      </c>
      <c r="F1261" t="inlineStr">
        <is>
          <t>Delivered</t>
        </is>
      </c>
      <c r="G1261" t="inlineStr">
        <is>
          <t>2023-01-26 13:42:37</t>
        </is>
      </c>
      <c r="H1261" t="inlineStr">
        <is>
          <t>829039568</t>
        </is>
      </c>
      <c r="I1261" t="inlineStr">
        <is>
          <t>ทิวากร</t>
        </is>
      </c>
      <c r="J1261" t="inlineStr">
        <is>
          <t>mpany.staff</t>
        </is>
      </c>
      <c r="K1261" t="inlineStr">
        <is>
          <t>https://dhl-apo-prd-images.s3-ap-southeast-1.amazonaws.com/signatures/7224012886574953_155082236_signature_48j9Ng_QkiZcbEoE%2BPnLdy%2BUOZBrUfL04FNGcPd7sy5gf2Soz_wqCq98nL0GBTWY.jpg?20230126064242</t>
        </is>
      </c>
      <c r="L1261" t="inlineStr">
        <is>
          <t>37</t>
        </is>
      </c>
      <c r="M1261" t="inlineStr">
        <is>
          <t>1827</t>
        </is>
      </c>
      <c r="N1261" t="inlineStr">
        <is>
          <t>15</t>
        </is>
      </c>
      <c r="O1261">
        <f>IFERROR(VLOOKUP('Stockout'!M1261,Data!C:G,5,0),"")</f>
        <v/>
      </c>
    </row>
    <row r="1262">
      <c r="A1262" t="inlineStr">
        <is>
          <t>5267695565</t>
        </is>
      </c>
      <c r="B1262" t="inlineStr">
        <is>
          <t>5267695565</t>
        </is>
      </c>
      <c r="C1262" t="inlineStr">
        <is>
          <t>Com7 Public Company Limited (C/O : Com7 Shop to Shop B2B)</t>
        </is>
      </c>
      <c r="D1262" t="inlineStr">
        <is>
          <t>7224012886593553</t>
        </is>
      </c>
      <c r="E1262" t="inlineStr">
        <is>
          <t>PHYID37-1827-16</t>
        </is>
      </c>
      <c r="F1262" t="inlineStr">
        <is>
          <t>Delivered</t>
        </is>
      </c>
      <c r="G1262" t="inlineStr">
        <is>
          <t>2023-01-26 13:42:37</t>
        </is>
      </c>
      <c r="H1262" t="inlineStr">
        <is>
          <t>829039568</t>
        </is>
      </c>
      <c r="I1262" t="inlineStr">
        <is>
          <t>ทิวากร</t>
        </is>
      </c>
      <c r="J1262" t="inlineStr">
        <is>
          <t>mpany.staff</t>
        </is>
      </c>
      <c r="K1262" t="inlineStr">
        <is>
          <t>https://dhl-apo-prd-images.s3-ap-southeast-1.amazonaws.com/signatures/7224012886593553_155082315_signature_%2BPso8NEOU6t02TE%2BOqJ%2B4pONBSk1ub1o_jbCw1oTzfVizK7IpVbowkHxOw3FQcQg.jpg?20230126064243</t>
        </is>
      </c>
      <c r="L1262" t="inlineStr">
        <is>
          <t>37</t>
        </is>
      </c>
      <c r="M1262" t="inlineStr">
        <is>
          <t>1827</t>
        </is>
      </c>
      <c r="N1262" t="inlineStr">
        <is>
          <t>16</t>
        </is>
      </c>
      <c r="O1262">
        <f>IFERROR(VLOOKUP('Stockout'!M1262,Data!C:G,5,0),"")</f>
        <v/>
      </c>
    </row>
    <row r="1263">
      <c r="A1263" t="inlineStr">
        <is>
          <t>5267695565</t>
        </is>
      </c>
      <c r="B1263" t="inlineStr">
        <is>
          <t>5267695565</t>
        </is>
      </c>
      <c r="C1263" t="inlineStr">
        <is>
          <t>Com7 Public Company Limited (C/O : Com7 Shop to Shop B2B)</t>
        </is>
      </c>
      <c r="D1263" t="inlineStr">
        <is>
          <t>7224012889322553</t>
        </is>
      </c>
      <c r="E1263" t="inlineStr">
        <is>
          <t>PHYID9277-243-1</t>
        </is>
      </c>
      <c r="F1263" t="inlineStr">
        <is>
          <t>Delivered</t>
        </is>
      </c>
      <c r="G1263" t="inlineStr">
        <is>
          <t>2023-01-26 16:14:01</t>
        </is>
      </c>
      <c r="H1263" t="inlineStr">
        <is>
          <t>643010928</t>
        </is>
      </c>
      <c r="I1263" t="inlineStr">
        <is>
          <t>ID745 : BN Outlet-Seacon Square-Srinakarin</t>
        </is>
      </c>
      <c r="J1263" t="inlineStr">
        <is>
          <t>self</t>
        </is>
      </c>
      <c r="K1263" t="inlineStr">
        <is>
          <t>https://dhl-apo-prd-images.s3-ap-southeast-1.amazonaws.com/signatures/7224012889322553_155077620_signature__7NAXB6yVmLUct6zLAGAwh8g2VJurDD3cJtFGyH_Yxi_Soxu7pnpmNqlhb%2BNFXEx.jpg?20230126091410</t>
        </is>
      </c>
      <c r="L1263" t="inlineStr">
        <is>
          <t>9277</t>
        </is>
      </c>
      <c r="M1263" t="inlineStr">
        <is>
          <t>243</t>
        </is>
      </c>
      <c r="N1263" t="inlineStr">
        <is>
          <t>1</t>
        </is>
      </c>
      <c r="O1263">
        <f>IFERROR(VLOOKUP('Stockout'!M1263,Data!C:G,5,0),"")</f>
        <v/>
      </c>
    </row>
    <row r="1264">
      <c r="A1264" t="inlineStr">
        <is>
          <t>5267695565</t>
        </is>
      </c>
      <c r="B1264" t="inlineStr">
        <is>
          <t>5267695565</t>
        </is>
      </c>
      <c r="C1264" t="inlineStr">
        <is>
          <t>Com7 Public Company Limited (C/O : Com7 Shop to Shop B2B)</t>
        </is>
      </c>
      <c r="D1264" t="inlineStr">
        <is>
          <t>7224012914463143</t>
        </is>
      </c>
      <c r="E1264" t="inlineStr">
        <is>
          <t>PHYID1441-888-1</t>
        </is>
      </c>
      <c r="F1264" t="inlineStr">
        <is>
          <t>Delivered</t>
        </is>
      </c>
      <c r="G1264" t="inlineStr">
        <is>
          <t>2023-01-26 14:19:20</t>
        </is>
      </c>
      <c r="H1264" t="inlineStr">
        <is>
          <t>20177788</t>
        </is>
      </c>
      <c r="I1264" t="inlineStr">
        <is>
          <t>เปรม</t>
        </is>
      </c>
      <c r="J1264" t="inlineStr">
        <is>
          <t>mpany.staff</t>
        </is>
      </c>
      <c r="K1264" t="inlineStr">
        <is>
          <t>https://dhl-apo-prd-images.s3-ap-southeast-1.amazonaws.com/signatures/7224012914463143_155100003_signature_Zeu5ELXed0db3nf4M7Ti3whymJ3NihgLc9PLETD9T3cIpQ5hZhBkiJJH%2B28PeyOG.jpg?20230126071938</t>
        </is>
      </c>
      <c r="L1264" t="inlineStr">
        <is>
          <t>1441</t>
        </is>
      </c>
      <c r="M1264" t="inlineStr">
        <is>
          <t>888</t>
        </is>
      </c>
      <c r="N1264" t="inlineStr">
        <is>
          <t>1</t>
        </is>
      </c>
      <c r="O1264">
        <f>IFERROR(VLOOKUP('Stockout'!M1264,Data!C:G,5,0),"")</f>
        <v/>
      </c>
    </row>
    <row r="1265">
      <c r="A1265" t="inlineStr">
        <is>
          <t>5267695565</t>
        </is>
      </c>
      <c r="B1265" t="inlineStr">
        <is>
          <t>5267695565</t>
        </is>
      </c>
      <c r="C1265" t="inlineStr">
        <is>
          <t>Com7 Public Company Limited (C/O : Com7 Shop to Shop B2B)</t>
        </is>
      </c>
      <c r="D1265" t="inlineStr">
        <is>
          <t>7224012915564543</t>
        </is>
      </c>
      <c r="E1265" t="inlineStr">
        <is>
          <t>PHYID1051-899-1</t>
        </is>
      </c>
      <c r="F1265" t="inlineStr">
        <is>
          <t>Delivered</t>
        </is>
      </c>
      <c r="G1265" t="inlineStr">
        <is>
          <t>2023-01-26 14:08:00</t>
        </is>
      </c>
      <c r="H1265" t="inlineStr">
        <is>
          <t>859181839</t>
        </is>
      </c>
      <c r="I1265" t="inlineStr">
        <is>
          <t>ID308 : Studio 7-Robinson-Sriracha</t>
        </is>
      </c>
      <c r="J1265" t="inlineStr">
        <is>
          <t>self</t>
        </is>
      </c>
      <c r="K1265" t="inlineStr">
        <is>
          <t>https://dhl-apo-prd-images.s3-ap-southeast-1.amazonaws.com/signatures/7224012915564543_154834733_signature_2CZghiYCUqgCFMWKbOIS6iT2PO3ZxNL%2BpQT%2BIFfQ85fPtcwRnfV9K9X%2BvLVce_10.jpg?20230126070803</t>
        </is>
      </c>
      <c r="L1265" t="inlineStr">
        <is>
          <t>1051</t>
        </is>
      </c>
      <c r="M1265" t="inlineStr">
        <is>
          <t>899</t>
        </is>
      </c>
      <c r="N1265" t="inlineStr">
        <is>
          <t>1</t>
        </is>
      </c>
      <c r="O1265">
        <f>IFERROR(VLOOKUP('Stockout'!M1265,Data!C:G,5,0),"")</f>
        <v/>
      </c>
    </row>
    <row r="1266">
      <c r="A1266" t="inlineStr">
        <is>
          <t>5267695565</t>
        </is>
      </c>
      <c r="B1266" t="inlineStr">
        <is>
          <t>5267695565</t>
        </is>
      </c>
      <c r="C1266" t="inlineStr">
        <is>
          <t>Com7 Public Company Limited (C/O : Com7 Shop to Shop B2B)</t>
        </is>
      </c>
      <c r="D1266" t="inlineStr">
        <is>
          <t>7224012915996443</t>
        </is>
      </c>
      <c r="E1266" t="inlineStr">
        <is>
          <t>PHYID1442-888-1</t>
        </is>
      </c>
      <c r="F1266" t="inlineStr">
        <is>
          <t>Delivered</t>
        </is>
      </c>
      <c r="G1266" t="inlineStr">
        <is>
          <t>2023-01-26 14:52:12</t>
        </is>
      </c>
      <c r="H1266" t="inlineStr">
        <is>
          <t>645135206</t>
        </is>
      </c>
      <c r="I1266" t="inlineStr">
        <is>
          <t>ID877 : Xiaomi-Central World-Rama1</t>
        </is>
      </c>
      <c r="J1266" t="inlineStr">
        <is>
          <t>self</t>
        </is>
      </c>
      <c r="K1266" t="inlineStr">
        <is>
          <t>https://dhl-apo-prd-images.s3-ap-southeast-1.amazonaws.com/signatures/7224012915996443_155099913_signature_9s4beybCstXNe8SYVJos%2BtjKCpMENsQVgo6bl%2B5HS6AEu0bgg_Mjva55sHHloZeb.jpg?20230126075215</t>
        </is>
      </c>
      <c r="L1266" t="inlineStr">
        <is>
          <t>1442</t>
        </is>
      </c>
      <c r="M1266" t="inlineStr">
        <is>
          <t>888</t>
        </is>
      </c>
      <c r="N1266" t="inlineStr">
        <is>
          <t>1</t>
        </is>
      </c>
      <c r="O1266">
        <f>IFERROR(VLOOKUP('Stockout'!M1266,Data!C:G,5,0),"")</f>
        <v/>
      </c>
    </row>
    <row r="1267">
      <c r="A1267" t="inlineStr">
        <is>
          <t>5267695565</t>
        </is>
      </c>
      <c r="B1267" t="inlineStr">
        <is>
          <t>5267695565</t>
        </is>
      </c>
      <c r="C1267" t="inlineStr">
        <is>
          <t>Com7 Public Company Limited (C/O : Com7 Shop to Shop B2B)</t>
        </is>
      </c>
      <c r="D1267" t="inlineStr">
        <is>
          <t>7224012919489243</t>
        </is>
      </c>
      <c r="E1267" t="inlineStr">
        <is>
          <t>PHYID36042-175-1</t>
        </is>
      </c>
      <c r="F1267" t="inlineStr">
        <is>
          <t>Delivered</t>
        </is>
      </c>
      <c r="G1267" t="inlineStr">
        <is>
          <t>2023-01-26 15:03:20</t>
        </is>
      </c>
      <c r="H1267" t="inlineStr">
        <is>
          <t>0</t>
        </is>
      </c>
      <c r="I1267" t="inlineStr">
        <is>
          <t>ID22 : ทรัพย์สิน</t>
        </is>
      </c>
      <c r="J1267" t="inlineStr">
        <is>
          <t>self</t>
        </is>
      </c>
      <c r="K1267" t="inlineStr">
        <is>
          <t>https://dhl-apo-prd-images.s3-ap-southeast-1.amazonaws.com/signatures/7224012919489243_155051551_signature_UCqXaEjKi2pOw244HJ2SPsiWKmllRTHTBPz5ei51EE2tInxKlzaW6%2BQBJRX8alwV.jpg?20230126080327</t>
        </is>
      </c>
      <c r="L1267" t="inlineStr">
        <is>
          <t>36042</t>
        </is>
      </c>
      <c r="M1267" t="inlineStr">
        <is>
          <t>175</t>
        </is>
      </c>
      <c r="N1267" t="inlineStr">
        <is>
          <t>1</t>
        </is>
      </c>
      <c r="O1267">
        <f>IFERROR(VLOOKUP('Stockout'!M1267,Data!C:G,5,0),"")</f>
        <v/>
      </c>
    </row>
    <row r="1268">
      <c r="A1268" t="inlineStr">
        <is>
          <t>5267695565</t>
        </is>
      </c>
      <c r="B1268" t="inlineStr">
        <is>
          <t>5267695565</t>
        </is>
      </c>
      <c r="C1268" t="inlineStr">
        <is>
          <t>Com7 Public Company Limited (C/O : Com7 Shop to Shop B2B)</t>
        </is>
      </c>
      <c r="D1268" t="inlineStr">
        <is>
          <t>7224012921991243</t>
        </is>
      </c>
      <c r="E1268" t="inlineStr">
        <is>
          <t>PHYID823-1705-1</t>
        </is>
      </c>
      <c r="F1268" t="inlineStr">
        <is>
          <t>Delivered</t>
        </is>
      </c>
      <c r="G1268" t="inlineStr">
        <is>
          <t>2023-01-26 15:03:20</t>
        </is>
      </c>
      <c r="H1268" t="inlineStr">
        <is>
          <t>0</t>
        </is>
      </c>
      <c r="I1268" t="inlineStr">
        <is>
          <t>ID22 : ทรัพย์สิน</t>
        </is>
      </c>
      <c r="J1268" t="inlineStr">
        <is>
          <t>self</t>
        </is>
      </c>
      <c r="K1268" t="inlineStr">
        <is>
          <t>https://dhl-apo-prd-images.s3-ap-southeast-1.amazonaws.com/signatures/7224012921991243_155009764_signature_Al2e%2B2mMYbrUCfcidq2ZjDo54zWTXyW8R8ojyaJGHnFuK06CfIpdon2oQErbxlSZ.jpg?20230126080323</t>
        </is>
      </c>
      <c r="L1268" t="inlineStr">
        <is>
          <t>823</t>
        </is>
      </c>
      <c r="M1268" t="inlineStr">
        <is>
          <t>1705</t>
        </is>
      </c>
      <c r="N1268" t="inlineStr">
        <is>
          <t>1</t>
        </is>
      </c>
      <c r="O1268">
        <f>IFERROR(VLOOKUP('Stockout'!M1268,Data!C:G,5,0),"")</f>
        <v/>
      </c>
    </row>
    <row r="1269">
      <c r="A1269" t="inlineStr">
        <is>
          <t>5267695565</t>
        </is>
      </c>
      <c r="B1269" t="inlineStr">
        <is>
          <t>5267695565</t>
        </is>
      </c>
      <c r="C1269" t="inlineStr">
        <is>
          <t>Com7 Public Company Limited (C/O : Com7 Shop to Shop B2B)</t>
        </is>
      </c>
      <c r="D1269" t="inlineStr">
        <is>
          <t>7224012929963943</t>
        </is>
      </c>
      <c r="E1269" t="inlineStr">
        <is>
          <t>PHYID7336-500-1</t>
        </is>
      </c>
      <c r="F1269" t="inlineStr">
        <is>
          <t>Delivered</t>
        </is>
      </c>
      <c r="G1269" t="inlineStr">
        <is>
          <t>2023-01-26 15:03:20</t>
        </is>
      </c>
      <c r="H1269" t="inlineStr">
        <is>
          <t>0</t>
        </is>
      </c>
      <c r="I1269" t="inlineStr">
        <is>
          <t>ID22 : ทรัพย์สิน</t>
        </is>
      </c>
      <c r="J1269" t="inlineStr">
        <is>
          <t>self</t>
        </is>
      </c>
      <c r="K1269" t="inlineStr">
        <is>
          <t>https://dhl-apo-prd-images.s3-ap-southeast-1.amazonaws.com/signatures/7224012929963943_155062181_signature_AYBkO6JiiM9H_EBrV5Ggdc1ODd2etAbE%2BnRhDib4woPnOqDBFLwG9YitbtJBooy5.jpg?20230126080325</t>
        </is>
      </c>
      <c r="L1269" t="inlineStr">
        <is>
          <t>7336</t>
        </is>
      </c>
      <c r="M1269" t="inlineStr">
        <is>
          <t>500</t>
        </is>
      </c>
      <c r="N1269" t="inlineStr">
        <is>
          <t>1</t>
        </is>
      </c>
      <c r="O1269">
        <f>IFERROR(VLOOKUP('Stockout'!M1269,Data!C:G,5,0),"")</f>
        <v/>
      </c>
    </row>
    <row r="1270">
      <c r="A1270" t="inlineStr">
        <is>
          <t>5267695565</t>
        </is>
      </c>
      <c r="B1270" t="inlineStr">
        <is>
          <t>5267695565</t>
        </is>
      </c>
      <c r="C1270" t="inlineStr">
        <is>
          <t>Com7 Public Company Limited (C/O : Com7 Shop to Shop B2B)</t>
        </is>
      </c>
      <c r="D1270" t="inlineStr">
        <is>
          <t>7224012930562243</t>
        </is>
      </c>
      <c r="E1270" t="inlineStr">
        <is>
          <t>PHYID19291-280-1</t>
        </is>
      </c>
      <c r="F1270" t="inlineStr">
        <is>
          <t>Delivered</t>
        </is>
      </c>
      <c r="G1270" t="inlineStr">
        <is>
          <t>2023-01-26 15:03:20</t>
        </is>
      </c>
      <c r="H1270" t="inlineStr">
        <is>
          <t>0</t>
        </is>
      </c>
      <c r="I1270" t="inlineStr">
        <is>
          <t>ID22 : ทรัพย์สิน</t>
        </is>
      </c>
      <c r="J1270" t="inlineStr">
        <is>
          <t>self</t>
        </is>
      </c>
      <c r="K1270" t="inlineStr">
        <is>
          <t>https://dhl-apo-prd-images.s3-ap-southeast-1.amazonaws.com/signatures/7224012930562243_155081593_signature_e1SJP%2BYM_6MtVaa6P0r_I1KTJO5U1d9MqGS_MrEw_wtLXN7Ie2Kk_zh_mx1sJ0rC.jpg?20230126080322</t>
        </is>
      </c>
      <c r="L1270" t="inlineStr">
        <is>
          <t>19291</t>
        </is>
      </c>
      <c r="M1270" t="inlineStr">
        <is>
          <t>280</t>
        </is>
      </c>
      <c r="N1270" t="inlineStr">
        <is>
          <t>1</t>
        </is>
      </c>
      <c r="O1270">
        <f>IFERROR(VLOOKUP('Stockout'!M1270,Data!C:G,5,0),"")</f>
        <v/>
      </c>
    </row>
    <row r="1271">
      <c r="A1271" t="inlineStr">
        <is>
          <t>5267695565</t>
        </is>
      </c>
      <c r="B1271" t="inlineStr">
        <is>
          <t>5267695565</t>
        </is>
      </c>
      <c r="C1271" t="inlineStr">
        <is>
          <t>Com7 Public Company Limited (C/O : Com7 Shop to Shop B2B)</t>
        </is>
      </c>
      <c r="D1271" t="inlineStr">
        <is>
          <t>7224012935443943</t>
        </is>
      </c>
      <c r="E1271" t="inlineStr">
        <is>
          <t>PHYID311-2168-1</t>
        </is>
      </c>
      <c r="F1271" t="inlineStr">
        <is>
          <t>Delivered</t>
        </is>
      </c>
      <c r="G1271" t="inlineStr">
        <is>
          <t>2023-01-26 16:09:08</t>
        </is>
      </c>
      <c r="H1271" t="inlineStr">
        <is>
          <t>819101116</t>
        </is>
      </c>
      <c r="I1271" t="inlineStr">
        <is>
          <t>ID179 : BN-Future Park-Rangsit-3.1</t>
        </is>
      </c>
      <c r="J1271" t="inlineStr">
        <is>
          <t>self</t>
        </is>
      </c>
      <c r="K1271" t="inlineStr">
        <is>
          <t>https://dhl-apo-prd-images.s3-ap-southeast-1.amazonaws.com/signatures/7224012935443943_154949263_signature_29L5Gym_SBI0nOhGU4ColWgvvYM0Xp400sHZ4%2BSeg_gTnrQPukoAAqiAfQ4xUUrL.jpg?20230126091003</t>
        </is>
      </c>
      <c r="L1271" t="inlineStr">
        <is>
          <t>311</t>
        </is>
      </c>
      <c r="M1271" t="inlineStr">
        <is>
          <t>2168</t>
        </is>
      </c>
      <c r="N1271" t="inlineStr">
        <is>
          <t>1</t>
        </is>
      </c>
      <c r="O1271">
        <f>IFERROR(VLOOKUP('Stockout'!M1271,Data!C:G,5,0),"")</f>
        <v/>
      </c>
    </row>
    <row r="1272">
      <c r="A1272" t="inlineStr">
        <is>
          <t>5267695565</t>
        </is>
      </c>
      <c r="B1272" t="inlineStr">
        <is>
          <t>5267695565</t>
        </is>
      </c>
      <c r="C1272" t="inlineStr">
        <is>
          <t>Com7 Public Company Limited (C/O : Com7 Shop to Shop B2B)</t>
        </is>
      </c>
      <c r="D1272" t="inlineStr">
        <is>
          <t>7224012935576543</t>
        </is>
      </c>
      <c r="E1272" t="inlineStr">
        <is>
          <t>PHYID1443-888-1</t>
        </is>
      </c>
      <c r="F1272" t="inlineStr">
        <is>
          <t>Delivered</t>
        </is>
      </c>
      <c r="G1272" t="inlineStr">
        <is>
          <t>2023-01-26 15:14:03</t>
        </is>
      </c>
      <c r="H1272" t="inlineStr">
        <is>
          <t>830998271</t>
        </is>
      </c>
      <c r="I1272" t="inlineStr">
        <is>
          <t>ID182 : BN-Central-Pinklao</t>
        </is>
      </c>
      <c r="J1272" t="inlineStr">
        <is>
          <t>self</t>
        </is>
      </c>
      <c r="K1272" t="inlineStr">
        <is>
          <t>https://dhl-apo-prd-images.s3-ap-southeast-1.amazonaws.com/signatures/7224012935576543_155099964_signature_Z1OMEwvIhmaajzjshJeGDAAwYlBQHvXNnH0vyzj4lppFADiejPrW9UQACPdgT4y6.jpg?20230126081405</t>
        </is>
      </c>
      <c r="L1272" t="inlineStr">
        <is>
          <t>1443</t>
        </is>
      </c>
      <c r="M1272" t="inlineStr">
        <is>
          <t>888</t>
        </is>
      </c>
      <c r="N1272" t="inlineStr">
        <is>
          <t>1</t>
        </is>
      </c>
      <c r="O1272">
        <f>IFERROR(VLOOKUP('Stockout'!M1272,Data!C:G,5,0),"")</f>
        <v/>
      </c>
    </row>
    <row r="1273">
      <c r="A1273" t="inlineStr">
        <is>
          <t>5267695565</t>
        </is>
      </c>
      <c r="B1273" t="inlineStr">
        <is>
          <t>5267695565</t>
        </is>
      </c>
      <c r="C1273" t="inlineStr">
        <is>
          <t>Com7 Public Company Limited (C/O : Com7 Shop to Shop B2B)</t>
        </is>
      </c>
      <c r="D1273" t="inlineStr">
        <is>
          <t>7224012935721043</t>
        </is>
      </c>
      <c r="E1273" t="inlineStr">
        <is>
          <t>PHYID2452-562-1</t>
        </is>
      </c>
      <c r="F1273" t="inlineStr">
        <is>
          <t>Delivered</t>
        </is>
      </c>
      <c r="G1273" t="inlineStr">
        <is>
          <t>2023-01-26 14:35:41</t>
        </is>
      </c>
      <c r="H1273" t="inlineStr">
        <is>
          <t>908808021</t>
        </is>
      </c>
      <c r="I1273" t="inlineStr">
        <is>
          <t>ID314 : BN-Seacon Square-Bangkae</t>
        </is>
      </c>
      <c r="J1273" t="inlineStr">
        <is>
          <t>self</t>
        </is>
      </c>
      <c r="K1273" t="inlineStr">
        <is>
          <t>https://dhl-apo-prd-images.s3-ap-southeast-1.amazonaws.com/signatures/7224012935721043_155104416_signature_Edz%2BQhKUco3Upj_gqtV7G4XFmmdrkvHgz7YD5UQXwmG9sZdC10MyPzi4FihNc8zE.jpg?20230126073541</t>
        </is>
      </c>
      <c r="L1273" t="inlineStr">
        <is>
          <t>2452</t>
        </is>
      </c>
      <c r="M1273" t="inlineStr">
        <is>
          <t>562</t>
        </is>
      </c>
      <c r="N1273" t="inlineStr">
        <is>
          <t>1</t>
        </is>
      </c>
      <c r="O1273">
        <f>IFERROR(VLOOKUP('Stockout'!M1273,Data!C:G,5,0),"")</f>
        <v/>
      </c>
    </row>
    <row r="1274">
      <c r="A1274" t="inlineStr">
        <is>
          <t>5267695565</t>
        </is>
      </c>
      <c r="B1274" t="inlineStr">
        <is>
          <t>5267695565</t>
        </is>
      </c>
      <c r="C1274" t="inlineStr">
        <is>
          <t>Com7 Public Company Limited (C/O : Com7 Shop to Shop B2B)</t>
        </is>
      </c>
      <c r="D1274" t="inlineStr">
        <is>
          <t>7224012936166543</t>
        </is>
      </c>
      <c r="E1274" t="inlineStr">
        <is>
          <t>PHYID1444-888-1</t>
        </is>
      </c>
      <c r="F1274" t="inlineStr">
        <is>
          <t>Delivered</t>
        </is>
      </c>
      <c r="G1274" t="inlineStr">
        <is>
          <t>2023-01-26 15:37:46</t>
        </is>
      </c>
      <c r="H1274" t="inlineStr">
        <is>
          <t>645132949</t>
        </is>
      </c>
      <c r="I1274" t="inlineStr">
        <is>
          <t>ID1085 : BN-MBK-Rama 1</t>
        </is>
      </c>
      <c r="J1274" t="inlineStr">
        <is>
          <t>self</t>
        </is>
      </c>
      <c r="K1274" t="inlineStr">
        <is>
          <t>https://dhl-apo-prd-images.s3-ap-southeast-1.amazonaws.com/signatures/7223015606846643_155028464_signature_UmXmohPFu_3ylaPznkaserMMO243PfOz2m2Fnk6V1g2UzC78EcKWGAcpxlOeKiLo.jpg?20230126042557</t>
        </is>
      </c>
      <c r="L1274" t="inlineStr">
        <is>
          <t>1444</t>
        </is>
      </c>
      <c r="M1274" t="inlineStr">
        <is>
          <t>888</t>
        </is>
      </c>
      <c r="N1274" t="inlineStr">
        <is>
          <t>1</t>
        </is>
      </c>
      <c r="O1274">
        <f>IFERROR(VLOOKUP('Stockout'!M1274,Data!C:G,5,0),"")</f>
        <v/>
      </c>
    </row>
    <row r="1275">
      <c r="A1275" t="inlineStr">
        <is>
          <t>5267695565</t>
        </is>
      </c>
      <c r="B1275" t="inlineStr">
        <is>
          <t>5267695565</t>
        </is>
      </c>
      <c r="C1275" t="inlineStr">
        <is>
          <t>Com7 Public Company Limited (C/O : Com7 Shop to Shop B2B)</t>
        </is>
      </c>
      <c r="D1275" t="inlineStr">
        <is>
          <t>7224012997221643</t>
        </is>
      </c>
      <c r="E1275" t="inlineStr">
        <is>
          <t>PHYID4652-657-1</t>
        </is>
      </c>
      <c r="F1275" t="inlineStr">
        <is>
          <t>Delivered</t>
        </is>
      </c>
      <c r="G1275" t="inlineStr">
        <is>
          <t>2023-01-26 11:52:07</t>
        </is>
      </c>
      <c r="H1275" t="inlineStr">
        <is>
          <t>839890826</t>
        </is>
      </c>
      <c r="I1275" t="inlineStr">
        <is>
          <t>ธเนศวร</t>
        </is>
      </c>
      <c r="J1275" t="inlineStr">
        <is>
          <t>mpany.staff</t>
        </is>
      </c>
      <c r="K1275" t="inlineStr">
        <is>
          <t>https://dhl-apo-prd-images.s3-ap-southeast-1.amazonaws.com/signatures/7224012997221643_154976962_signature_5eqhIXdhsuiIkhE4xSFLj299rsuVw0PTgH8qY211owR0bkLx2AH8rnv7lGQIl01R.jpg?20230126045211</t>
        </is>
      </c>
      <c r="L1275" t="inlineStr">
        <is>
          <t>4652</t>
        </is>
      </c>
      <c r="M1275" t="inlineStr">
        <is>
          <t>657</t>
        </is>
      </c>
      <c r="N1275" t="inlineStr">
        <is>
          <t>1</t>
        </is>
      </c>
      <c r="O1275">
        <f>IFERROR(VLOOKUP('Stockout'!M1275,Data!C:G,5,0),"")</f>
        <v/>
      </c>
    </row>
    <row r="1276">
      <c r="A1276" t="inlineStr">
        <is>
          <t>5267695565</t>
        </is>
      </c>
      <c r="B1276" t="inlineStr">
        <is>
          <t>5267695565</t>
        </is>
      </c>
      <c r="C1276" t="inlineStr">
        <is>
          <t>Com7 Public Company Limited (C/O : Com7 Shop to Shop B2B)</t>
        </is>
      </c>
      <c r="D1276" t="inlineStr">
        <is>
          <t>7224012997863143</t>
        </is>
      </c>
      <c r="E1276" t="inlineStr">
        <is>
          <t>PHYID694-1111-1</t>
        </is>
      </c>
      <c r="F1276" t="inlineStr">
        <is>
          <t>Delivered</t>
        </is>
      </c>
      <c r="G1276" t="inlineStr">
        <is>
          <t>2023-01-26 19:37:26</t>
        </is>
      </c>
      <c r="H1276" t="inlineStr">
        <is>
          <t>817552390</t>
        </is>
      </c>
      <c r="I1276" t="inlineStr">
        <is>
          <t>ID459 : BN-Mega-Bangna</t>
        </is>
      </c>
      <c r="J1276" t="inlineStr">
        <is>
          <t>self</t>
        </is>
      </c>
      <c r="K1276" t="inlineStr">
        <is>
          <t>https://dhl-apo-prd-images.s3-ap-southeast-1.amazonaws.com/signatures/7224012997863143_154858090_signature_BxZFFyKOjgRoA4qKkF24Bvx1eTtHHRsjBqltJPBRse4PzBATfo06tTIFAKbi%2BNe%2B.jpg?20230126123726</t>
        </is>
      </c>
      <c r="L1276" t="inlineStr">
        <is>
          <t>694</t>
        </is>
      </c>
      <c r="M1276" t="inlineStr">
        <is>
          <t>1111</t>
        </is>
      </c>
      <c r="N1276" t="inlineStr">
        <is>
          <t>1</t>
        </is>
      </c>
      <c r="O1276">
        <f>IFERROR(VLOOKUP('Stockout'!M1276,Data!C:G,5,0),"")</f>
        <v/>
      </c>
    </row>
    <row r="1277">
      <c r="A1277" t="inlineStr">
        <is>
          <t>5267695565</t>
        </is>
      </c>
      <c r="B1277" t="inlineStr">
        <is>
          <t>5267695565</t>
        </is>
      </c>
      <c r="C1277" t="inlineStr">
        <is>
          <t>Com7 Public Company Limited (C/O : Com7 Shop to Shop B2B)</t>
        </is>
      </c>
      <c r="D1277" t="inlineStr">
        <is>
          <t>7224012998012243</t>
        </is>
      </c>
      <c r="E1277" t="inlineStr">
        <is>
          <t>PHYID6873-633-1</t>
        </is>
      </c>
      <c r="F1277" t="inlineStr">
        <is>
          <t>Delivered</t>
        </is>
      </c>
      <c r="G1277" t="inlineStr">
        <is>
          <t>2023-01-26 11:24:27</t>
        </is>
      </c>
      <c r="H1277" t="inlineStr">
        <is>
          <t>820495697</t>
        </is>
      </c>
      <c r="I1277" t="inlineStr">
        <is>
          <t>ID565 : Studio7(Ustore)-UBU-Ubon Ratchathani</t>
        </is>
      </c>
      <c r="J1277" t="inlineStr">
        <is>
          <t>self</t>
        </is>
      </c>
      <c r="K1277" t="inlineStr">
        <is>
          <t>https://dhl-apo-prd-images.s3-ap-southeast-1.amazonaws.com/signatures/7224012998012243_154942648_signature_I%2B6n9HlA742qSoq7BIs%2BlZzc6%2BHd_jlWCkA9DR%2BAEgtA%2BRC6WJ3Crbigoiisupo4.jpg?20230126042429</t>
        </is>
      </c>
      <c r="L1277" t="inlineStr">
        <is>
          <t>6873</t>
        </is>
      </c>
      <c r="M1277" t="inlineStr">
        <is>
          <t>633</t>
        </is>
      </c>
      <c r="N1277" t="inlineStr">
        <is>
          <t>1</t>
        </is>
      </c>
      <c r="O1277">
        <f>IFERROR(VLOOKUP('Stockout'!M1277,Data!C:G,5,0),"")</f>
        <v/>
      </c>
    </row>
    <row r="1278">
      <c r="A1278" t="inlineStr">
        <is>
          <t>5267695565</t>
        </is>
      </c>
      <c r="B1278" t="inlineStr">
        <is>
          <t>5267695565</t>
        </is>
      </c>
      <c r="C1278" t="inlineStr">
        <is>
          <t>Com7 Public Company Limited (C/O : Com7 Shop to Shop B2B)</t>
        </is>
      </c>
      <c r="D1278" t="inlineStr">
        <is>
          <t>7224012998275043</t>
        </is>
      </c>
      <c r="E1278" t="inlineStr">
        <is>
          <t>PHYID284-565-1</t>
        </is>
      </c>
      <c r="F1278" t="inlineStr">
        <is>
          <t>Delivered</t>
        </is>
      </c>
      <c r="G1278" t="inlineStr">
        <is>
          <t>2023-01-26 14:38:18</t>
        </is>
      </c>
      <c r="H1278" t="inlineStr">
        <is>
          <t>967793178</t>
        </is>
      </c>
      <c r="I1278" t="inlineStr">
        <is>
          <t>ID633 : Studio 7-Central -Hatyai</t>
        </is>
      </c>
      <c r="J1278" t="inlineStr">
        <is>
          <t>self</t>
        </is>
      </c>
      <c r="K1278" t="inlineStr">
        <is>
          <t>https://dhl-apo-prd-images.s3-ap-southeast-1.amazonaws.com/signatures/7224012998275043_154936433_signature_LOmG6VUCmixRcj6iWkf8Y7opp7BNlDvfj92sfQPAmBy8t4jSDb%2Bbi2e02abYMVSm.jpg?20230126073822</t>
        </is>
      </c>
      <c r="L1278" t="inlineStr">
        <is>
          <t>284</t>
        </is>
      </c>
      <c r="M1278" t="inlineStr">
        <is>
          <t>565</t>
        </is>
      </c>
      <c r="N1278" t="inlineStr">
        <is>
          <t>1</t>
        </is>
      </c>
      <c r="O1278">
        <f>IFERROR(VLOOKUP('Stockout'!M1278,Data!C:G,5,0),"")</f>
        <v/>
      </c>
    </row>
    <row r="1279">
      <c r="A1279" t="inlineStr">
        <is>
          <t>5267695565</t>
        </is>
      </c>
      <c r="B1279" t="inlineStr">
        <is>
          <t>5267695565</t>
        </is>
      </c>
      <c r="C1279" t="inlineStr">
        <is>
          <t>Com7 Public Company Limited (C/O : Com7 Shop to Shop B2B)</t>
        </is>
      </c>
      <c r="D1279" t="inlineStr">
        <is>
          <t>7224012998498643</t>
        </is>
      </c>
      <c r="E1279" t="inlineStr">
        <is>
          <t>PHYID1701-898-1</t>
        </is>
      </c>
      <c r="F1279" t="inlineStr">
        <is>
          <t>Delivered</t>
        </is>
      </c>
      <c r="G1279" t="inlineStr">
        <is>
          <t>2023-01-26 11:47:48</t>
        </is>
      </c>
      <c r="H1279" t="inlineStr">
        <is>
          <t>917724684</t>
        </is>
      </c>
      <c r="I1279" t="inlineStr">
        <is>
          <t>ID696 : BN-Lotus-Salaya</t>
        </is>
      </c>
      <c r="J1279" t="inlineStr">
        <is>
          <t>self</t>
        </is>
      </c>
      <c r="K1279" t="inlineStr">
        <is>
          <t>https://dhl-apo-prd-images.s3-ap-southeast-1.amazonaws.com/signatures/7224012998498643_154834592_signature_vmPzVYxBhRfDLxfWsort2RoSN9W7omyqKnAm_nDHt8KSWqNRyJJezL67uzxKBNKl.jpg?20230126044749</t>
        </is>
      </c>
      <c r="L1279" t="inlineStr">
        <is>
          <t>1701</t>
        </is>
      </c>
      <c r="M1279" t="inlineStr">
        <is>
          <t>898</t>
        </is>
      </c>
      <c r="N1279" t="inlineStr">
        <is>
          <t>1</t>
        </is>
      </c>
      <c r="O1279">
        <f>IFERROR(VLOOKUP('Stockout'!M1279,Data!C:G,5,0),"")</f>
        <v/>
      </c>
    </row>
    <row r="1280">
      <c r="A1280" t="inlineStr">
        <is>
          <t>5267695565</t>
        </is>
      </c>
      <c r="B1280" t="inlineStr">
        <is>
          <t>5267695565</t>
        </is>
      </c>
      <c r="C1280" t="inlineStr">
        <is>
          <t>Com7 Public Company Limited (C/O : Com7 Shop to Shop B2B)</t>
        </is>
      </c>
      <c r="D1280" t="inlineStr">
        <is>
          <t>7224012998972143</t>
        </is>
      </c>
      <c r="E1280" t="inlineStr">
        <is>
          <t>PHYID4654-657-1</t>
        </is>
      </c>
      <c r="F1280" t="inlineStr">
        <is>
          <t>Delivered</t>
        </is>
      </c>
      <c r="G1280" t="inlineStr">
        <is>
          <t>2023-01-26 12:27:18</t>
        </is>
      </c>
      <c r="H1280" t="inlineStr">
        <is>
          <t>639164671</t>
        </is>
      </c>
      <c r="I1280" t="inlineStr">
        <is>
          <t>ID794 : BN-The Mall-Ngamwongwan</t>
        </is>
      </c>
      <c r="J1280" t="inlineStr">
        <is>
          <t>self</t>
        </is>
      </c>
      <c r="K1280" t="inlineStr">
        <is>
          <t>https://dhl-apo-prd-images.s3-ap-southeast-1.amazonaws.com/signatures/7224012998972143_154977061_signature_Cko44yhvzimdXR4UG5Rx3wMQcmuYdg8lSQd1DB1AvNlOv7lkbogfypwWeUm6lqCE.jpg?20230126052721</t>
        </is>
      </c>
      <c r="L1280" t="inlineStr">
        <is>
          <t>4654</t>
        </is>
      </c>
      <c r="M1280" t="inlineStr">
        <is>
          <t>657</t>
        </is>
      </c>
      <c r="N1280" t="inlineStr">
        <is>
          <t>1</t>
        </is>
      </c>
      <c r="O1280">
        <f>IFERROR(VLOOKUP('Stockout'!M1280,Data!C:G,5,0),"")</f>
        <v/>
      </c>
    </row>
    <row r="1281">
      <c r="A1281" t="inlineStr">
        <is>
          <t>5267695565</t>
        </is>
      </c>
      <c r="B1281" t="inlineStr">
        <is>
          <t>5267695565</t>
        </is>
      </c>
      <c r="C1281" t="inlineStr">
        <is>
          <t>Com7 Public Company Limited (C/O : Com7 Shop to Shop B2B)</t>
        </is>
      </c>
      <c r="D1281" t="inlineStr">
        <is>
          <t>7224013005507743</t>
        </is>
      </c>
      <c r="E1281" t="inlineStr">
        <is>
          <t>PHYID1760-928-1</t>
        </is>
      </c>
      <c r="F1281" t="inlineStr">
        <is>
          <t>Delivered</t>
        </is>
      </c>
      <c r="G1281" t="inlineStr">
        <is>
          <t>2023-01-26 11:31:09</t>
        </is>
      </c>
      <c r="H1281" t="inlineStr">
        <is>
          <t>638177935</t>
        </is>
      </c>
      <c r="I1281" t="inlineStr">
        <is>
          <t>ID1339 : BN-V Square-Mueang-Nakhonsawan</t>
        </is>
      </c>
      <c r="J1281" t="inlineStr">
        <is>
          <t>self</t>
        </is>
      </c>
      <c r="K1281" t="inlineStr">
        <is>
          <t>https://dhl-apo-prd-images.s3-ap-southeast-1.amazonaws.com/signatures/7224013005507743_154976044_signature_UyfMjQYzbKoahIEDDS75RvsYjWriyJ43r8Jy7TnAVbw9ioc3QQK9WnwB%2BSt5Qelu.jpg?20230126043111</t>
        </is>
      </c>
      <c r="L1281" t="inlineStr">
        <is>
          <t>1760</t>
        </is>
      </c>
      <c r="M1281" t="inlineStr">
        <is>
          <t>928</t>
        </is>
      </c>
      <c r="N1281" t="inlineStr">
        <is>
          <t>1</t>
        </is>
      </c>
      <c r="O1281">
        <f>IFERROR(VLOOKUP('Stockout'!M1281,Data!C:G,5,0),"")</f>
        <v/>
      </c>
    </row>
    <row r="1282">
      <c r="A1282" t="inlineStr">
        <is>
          <t>5267695565</t>
        </is>
      </c>
      <c r="B1282" t="inlineStr">
        <is>
          <t>5267695565</t>
        </is>
      </c>
      <c r="C1282" t="inlineStr">
        <is>
          <t>Com7 Public Company Limited (C/O : Com7 Shop to Shop B2B)</t>
        </is>
      </c>
      <c r="D1282" t="inlineStr">
        <is>
          <t>7224013076406043</t>
        </is>
      </c>
      <c r="E1282" t="inlineStr">
        <is>
          <t>PHYID2123-1321-1</t>
        </is>
      </c>
      <c r="F1282" t="inlineStr">
        <is>
          <t>Delivered</t>
        </is>
      </c>
      <c r="G1282" t="inlineStr">
        <is>
          <t>2023-01-26 14:00:55</t>
        </is>
      </c>
      <c r="H1282" t="inlineStr">
        <is>
          <t>813738558</t>
        </is>
      </c>
      <c r="I1282" t="inlineStr">
        <is>
          <t>ID105 : Studio 7-Central-Khonkaen</t>
        </is>
      </c>
      <c r="J1282" t="inlineStr">
        <is>
          <t>self</t>
        </is>
      </c>
      <c r="K1282" t="inlineStr">
        <is>
          <t>https://dhl-apo-prd-images.s3-ap-southeast-1.amazonaws.com/signatures/7224013076406043_154915314_signature_0JR6EjPNgCJArpeZz6X4zLzqxK2y2OrKiHhVtqqH6%2BjMiRi2NpnwsYQItSYv7hOW.jpg?20230126070058</t>
        </is>
      </c>
      <c r="L1282" t="inlineStr">
        <is>
          <t>2123</t>
        </is>
      </c>
      <c r="M1282" t="inlineStr">
        <is>
          <t>1321</t>
        </is>
      </c>
      <c r="N1282" t="inlineStr">
        <is>
          <t>1</t>
        </is>
      </c>
      <c r="O1282">
        <f>IFERROR(VLOOKUP('Stockout'!M1282,Data!C:G,5,0),"")</f>
        <v/>
      </c>
    </row>
    <row r="1283">
      <c r="A1283" t="inlineStr">
        <is>
          <t>5267695565</t>
        </is>
      </c>
      <c r="B1283" t="inlineStr">
        <is>
          <t>5267695565</t>
        </is>
      </c>
      <c r="C1283" t="inlineStr">
        <is>
          <t>Com7 Public Company Limited (C/O : Com7 Shop to Shop B2B)</t>
        </is>
      </c>
      <c r="D1283" t="inlineStr">
        <is>
          <t>7224013076919743</t>
        </is>
      </c>
      <c r="E1283" t="inlineStr">
        <is>
          <t>PHYID1433-2023-1</t>
        </is>
      </c>
      <c r="F1283" t="inlineStr">
        <is>
          <t>Delivered</t>
        </is>
      </c>
      <c r="G1283" t="inlineStr">
        <is>
          <t>2023-01-26 16:25:55</t>
        </is>
      </c>
      <c r="H1283" t="inlineStr">
        <is>
          <t>859115770</t>
        </is>
      </c>
      <c r="I1283" t="inlineStr">
        <is>
          <t>ID118 : Studio 7-The Mall-Bangkapi</t>
        </is>
      </c>
      <c r="J1283" t="inlineStr">
        <is>
          <t>self</t>
        </is>
      </c>
      <c r="K1283" t="inlineStr">
        <is>
          <t>https://dhl-apo-prd-images.s3-ap-southeast-1.amazonaws.com/signatures/7224013076919743_155104772_signature_xDSLJNAS9KC8THExnbmsL_uzwIY8S8n_39O4qbEayc%2BRwHR_2ROf9O13hqd7Jjik.jpg?20230126092559</t>
        </is>
      </c>
      <c r="L1283" t="inlineStr">
        <is>
          <t>1433</t>
        </is>
      </c>
      <c r="M1283" t="inlineStr">
        <is>
          <t>2023</t>
        </is>
      </c>
      <c r="N1283" t="inlineStr">
        <is>
          <t>1</t>
        </is>
      </c>
      <c r="O1283">
        <f>IFERROR(VLOOKUP('Stockout'!M1283,Data!C:G,5,0),"")</f>
        <v/>
      </c>
    </row>
    <row r="1284">
      <c r="A1284" t="inlineStr">
        <is>
          <t>5267695565</t>
        </is>
      </c>
      <c r="B1284" t="inlineStr">
        <is>
          <t>5267695565</t>
        </is>
      </c>
      <c r="C1284" t="inlineStr">
        <is>
          <t>Com7 Public Company Limited (C/O : Com7 Shop to Shop B2B)</t>
        </is>
      </c>
      <c r="D1284" t="inlineStr">
        <is>
          <t>7224013077787643</t>
        </is>
      </c>
      <c r="E1284" t="inlineStr">
        <is>
          <t>PHYID3411-736-1</t>
        </is>
      </c>
      <c r="F1284" t="inlineStr">
        <is>
          <t>Delivered</t>
        </is>
      </c>
      <c r="G1284" t="inlineStr">
        <is>
          <t>2023-01-26 17:08:02</t>
        </is>
      </c>
      <c r="H1284" t="inlineStr">
        <is>
          <t>812579911</t>
        </is>
      </c>
      <c r="I1284" t="inlineStr">
        <is>
          <t>ID204 : BN-Zeer-Rangsit-2.4</t>
        </is>
      </c>
      <c r="J1284" t="inlineStr">
        <is>
          <t>self</t>
        </is>
      </c>
      <c r="K1284" t="inlineStr">
        <is>
          <t>https://dhl-apo-prd-images.s3-ap-southeast-1.amazonaws.com/signatures/7224013077787643_155064291_signature_ABSs2Bu3%2Bx4W%2B5uHVbfmjlZTX112iJmil2elQxRKxt5p372B22NQmJcEjIljpusV.jpg?20230126100804</t>
        </is>
      </c>
      <c r="L1284" t="inlineStr">
        <is>
          <t>3411</t>
        </is>
      </c>
      <c r="M1284" t="inlineStr">
        <is>
          <t>736</t>
        </is>
      </c>
      <c r="N1284" t="inlineStr">
        <is>
          <t>1</t>
        </is>
      </c>
      <c r="O1284">
        <f>IFERROR(VLOOKUP('Stockout'!M1284,Data!C:G,5,0),"")</f>
        <v/>
      </c>
    </row>
    <row r="1285">
      <c r="A1285" t="inlineStr">
        <is>
          <t>5267695565</t>
        </is>
      </c>
      <c r="B1285" t="inlineStr">
        <is>
          <t>5267695565</t>
        </is>
      </c>
      <c r="C1285" t="inlineStr">
        <is>
          <t>Com7 Public Company Limited (C/O : Com7 Shop to Shop B2B)</t>
        </is>
      </c>
      <c r="D1285" t="inlineStr">
        <is>
          <t>7224013077998943</t>
        </is>
      </c>
      <c r="E1285" t="inlineStr">
        <is>
          <t>PHYID2914-758-1</t>
        </is>
      </c>
      <c r="F1285" t="inlineStr">
        <is>
          <t>Delivered</t>
        </is>
      </c>
      <c r="G1285" t="inlineStr">
        <is>
          <t>2023-01-26 16:09:11</t>
        </is>
      </c>
      <c r="H1285" t="inlineStr">
        <is>
          <t>839890844</t>
        </is>
      </c>
      <c r="I1285" t="inlineStr">
        <is>
          <t>ID206 : Studio 7-Central-Phuket</t>
        </is>
      </c>
      <c r="J1285" t="inlineStr">
        <is>
          <t>self</t>
        </is>
      </c>
      <c r="K1285" t="inlineStr">
        <is>
          <t>https://dhl-apo-prd-images.s3-ap-southeast-1.amazonaws.com/signatures/7224013077998943_154860121_signature_W0%2BlBKvSYzFhCVuIAiz9xHY21P6CQ3Y2gjzesBJE%2BXHMUzioSRV%2BiTlXaL2dVk9c.jpg?20230126090914</t>
        </is>
      </c>
      <c r="L1285" t="inlineStr">
        <is>
          <t>2914</t>
        </is>
      </c>
      <c r="M1285" t="inlineStr">
        <is>
          <t>758</t>
        </is>
      </c>
      <c r="N1285" t="inlineStr">
        <is>
          <t>1</t>
        </is>
      </c>
      <c r="O1285">
        <f>IFERROR(VLOOKUP('Stockout'!M1285,Data!C:G,5,0),"")</f>
        <v/>
      </c>
    </row>
    <row r="1286">
      <c r="A1286" t="inlineStr">
        <is>
          <t>5267695565</t>
        </is>
      </c>
      <c r="B1286" t="inlineStr">
        <is>
          <t>5267695565</t>
        </is>
      </c>
      <c r="C1286" t="inlineStr">
        <is>
          <t>Com7 Public Company Limited (C/O : Com7 Shop to Shop B2B)</t>
        </is>
      </c>
      <c r="D1286" t="inlineStr">
        <is>
          <t>7224013078166643</t>
        </is>
      </c>
      <c r="E1286" t="inlineStr">
        <is>
          <t>PHYID1634-1468-1</t>
        </is>
      </c>
      <c r="F1286" t="inlineStr">
        <is>
          <t>Delivered</t>
        </is>
      </c>
      <c r="G1286" t="inlineStr">
        <is>
          <t>2023-01-26 16:09:11</t>
        </is>
      </c>
      <c r="H1286" t="inlineStr">
        <is>
          <t>839890844</t>
        </is>
      </c>
      <c r="I1286" t="inlineStr">
        <is>
          <t>ID206 : Studio 7-Central-Phuket</t>
        </is>
      </c>
      <c r="J1286" t="inlineStr">
        <is>
          <t>self</t>
        </is>
      </c>
      <c r="K1286" t="inlineStr">
        <is>
          <t>https://dhl-apo-prd-images.s3-ap-southeast-1.amazonaws.com/signatures/7224013078166643_154913798_signature_AgznM9%2BIGk0zDxZaQYzPZPgSAfkfOi_SgxXBUPZapm1HwkryJ901BTzuZlLY261%2B.jpg?20230126090922</t>
        </is>
      </c>
      <c r="L1286" t="inlineStr">
        <is>
          <t>1634</t>
        </is>
      </c>
      <c r="M1286" t="inlineStr">
        <is>
          <t>1468</t>
        </is>
      </c>
      <c r="N1286" t="inlineStr">
        <is>
          <t>1</t>
        </is>
      </c>
      <c r="O1286">
        <f>IFERROR(VLOOKUP('Stockout'!M1286,Data!C:G,5,0),"")</f>
        <v/>
      </c>
    </row>
    <row r="1287">
      <c r="A1287" t="inlineStr">
        <is>
          <t>5267695565</t>
        </is>
      </c>
      <c r="B1287" t="inlineStr">
        <is>
          <t>5267695565</t>
        </is>
      </c>
      <c r="C1287" t="inlineStr">
        <is>
          <t>Com7 Public Company Limited (C/O : Com7 Shop to Shop B2B)</t>
        </is>
      </c>
      <c r="D1287" t="inlineStr">
        <is>
          <t>7224013079463643</t>
        </is>
      </c>
      <c r="E1287" t="inlineStr">
        <is>
          <t>PHYID2505-775-1</t>
        </is>
      </c>
      <c r="F1287" t="inlineStr">
        <is>
          <t>Delivered</t>
        </is>
      </c>
      <c r="G1287" t="inlineStr">
        <is>
          <t>2023-01-26 14:48:30</t>
        </is>
      </c>
      <c r="H1287" t="inlineStr">
        <is>
          <t>899254083</t>
        </is>
      </c>
      <c r="I1287" t="inlineStr">
        <is>
          <t>ID472 : Samsung-Shop-Central-Suratthani</t>
        </is>
      </c>
      <c r="J1287" t="inlineStr">
        <is>
          <t>self</t>
        </is>
      </c>
      <c r="K1287" t="inlineStr">
        <is>
          <t>https://dhl-apo-prd-images.s3-ap-southeast-1.amazonaws.com/signatures/7224013079463643_154971544_signature_MvOH3d3BPKTLn9QxIRrPDEjGT9HT4xjmNIiDyos%2BRydmsXdNKOMpnhAQoq6W0tIx.jpg?20230126074833</t>
        </is>
      </c>
      <c r="L1287" t="inlineStr">
        <is>
          <t>2505</t>
        </is>
      </c>
      <c r="M1287" t="inlineStr">
        <is>
          <t>775</t>
        </is>
      </c>
      <c r="N1287" t="inlineStr">
        <is>
          <t>1</t>
        </is>
      </c>
      <c r="O1287">
        <f>IFERROR(VLOOKUP('Stockout'!M1287,Data!C:G,5,0),"")</f>
        <v/>
      </c>
    </row>
    <row r="1288">
      <c r="A1288" t="inlineStr">
        <is>
          <t>5267695565</t>
        </is>
      </c>
      <c r="B1288" t="inlineStr">
        <is>
          <t>5267695565</t>
        </is>
      </c>
      <c r="C1288" t="inlineStr">
        <is>
          <t>Com7 Public Company Limited (C/O : Com7 Shop to Shop B2B)</t>
        </is>
      </c>
      <c r="D1288" t="inlineStr">
        <is>
          <t>7224013079985043</t>
        </is>
      </c>
      <c r="E1288" t="inlineStr">
        <is>
          <t>PHYID912-850-1</t>
        </is>
      </c>
      <c r="F1288" t="inlineStr">
        <is>
          <t>Delivered</t>
        </is>
      </c>
      <c r="G1288" t="inlineStr">
        <is>
          <t>2023-01-26 11:25:16</t>
        </is>
      </c>
      <c r="H1288" t="inlineStr">
        <is>
          <t>625971711</t>
        </is>
      </c>
      <c r="I1288" t="inlineStr">
        <is>
          <t>ID654 : BN-Robinson-Maesod</t>
        </is>
      </c>
      <c r="J1288" t="inlineStr">
        <is>
          <t>self</t>
        </is>
      </c>
      <c r="K1288" t="inlineStr">
        <is>
          <t>https://dhl-apo-prd-images.s3-ap-southeast-1.amazonaws.com/signatures/7224013079985043_154931078_signature_%2BU%2BLYgI5RlctJzp58deSJ9V0rIllOaVNC_gaNyJLosOzRnnR3BH89AdrP4JXpVfq.jpg?20230126042523</t>
        </is>
      </c>
      <c r="L1288" t="inlineStr">
        <is>
          <t>912</t>
        </is>
      </c>
      <c r="M1288" t="inlineStr">
        <is>
          <t>850</t>
        </is>
      </c>
      <c r="N1288" t="inlineStr">
        <is>
          <t>1</t>
        </is>
      </c>
      <c r="O1288">
        <f>IFERROR(VLOOKUP('Stockout'!M1288,Data!C:G,5,0),"")</f>
        <v/>
      </c>
    </row>
    <row r="1289">
      <c r="A1289" t="inlineStr">
        <is>
          <t>5267695565</t>
        </is>
      </c>
      <c r="B1289" t="inlineStr">
        <is>
          <t>5267695565</t>
        </is>
      </c>
      <c r="C1289" t="inlineStr">
        <is>
          <t>Com7 Public Company Limited (C/O : Com7 Shop to Shop B2B)</t>
        </is>
      </c>
      <c r="D1289" t="inlineStr">
        <is>
          <t>7224013080356643</t>
        </is>
      </c>
      <c r="E1289" t="inlineStr">
        <is>
          <t>PHYID1196-874-1</t>
        </is>
      </c>
      <c r="F1289" t="inlineStr">
        <is>
          <t>Delivered</t>
        </is>
      </c>
      <c r="G1289" t="inlineStr">
        <is>
          <t>2023-01-26 14:34:49</t>
        </is>
      </c>
      <c r="H1289" t="inlineStr">
        <is>
          <t>638676398</t>
        </is>
      </c>
      <c r="I1289" t="inlineStr">
        <is>
          <t>ID843 : Xiaomi-Central Chaengwattana-Nonthaburi</t>
        </is>
      </c>
      <c r="J1289" t="inlineStr">
        <is>
          <t>self</t>
        </is>
      </c>
      <c r="K1289" t="inlineStr">
        <is>
          <t>https://dhl-apo-prd-images.s3-ap-southeast-1.amazonaws.com/signatures/7224013080356643_155101235_signature_dnwduIBKPu4cy6AuK5hIXbdW6b0x5LupZqm3%2BDgxYnt1AwFaVgdyQ9ay41wLf5Wt.jpg?20230126073450</t>
        </is>
      </c>
      <c r="L1289" t="inlineStr">
        <is>
          <t>1196</t>
        </is>
      </c>
      <c r="M1289" t="inlineStr">
        <is>
          <t>874</t>
        </is>
      </c>
      <c r="N1289" t="inlineStr">
        <is>
          <t>1</t>
        </is>
      </c>
      <c r="O1289">
        <f>IFERROR(VLOOKUP('Stockout'!M1289,Data!C:G,5,0),"")</f>
        <v/>
      </c>
    </row>
    <row r="1290">
      <c r="A1290" t="inlineStr">
        <is>
          <t>5267695565</t>
        </is>
      </c>
      <c r="B1290" t="inlineStr">
        <is>
          <t>5267695565</t>
        </is>
      </c>
      <c r="C1290" t="inlineStr">
        <is>
          <t>Com7 Public Company Limited (C/O : Com7 Shop to Shop B2B)</t>
        </is>
      </c>
      <c r="D1290" t="inlineStr">
        <is>
          <t>7224013081677443</t>
        </is>
      </c>
      <c r="E1290" t="inlineStr">
        <is>
          <t>PHYID9173-671-1</t>
        </is>
      </c>
      <c r="F1290" t="inlineStr">
        <is>
          <t>Delivered</t>
        </is>
      </c>
      <c r="G1290" t="inlineStr">
        <is>
          <t>2023-01-26 15:13:49</t>
        </is>
      </c>
      <c r="H1290" t="inlineStr">
        <is>
          <t>969630829</t>
        </is>
      </c>
      <c r="I1290" t="inlineStr">
        <is>
          <t>ID1067 : BN-Future Park-Rangsit-2.1</t>
        </is>
      </c>
      <c r="J1290" t="inlineStr">
        <is>
          <t>self</t>
        </is>
      </c>
      <c r="K1290" t="inlineStr">
        <is>
          <t>https://dhl-apo-prd-images.s3-ap-southeast-1.amazonaws.com/signatures/7224013081677443_155042775_signature_sSCDtAmuNWkehxQIQP2_ogAH%2BrsFQ8eU8MGCnBWkTOvbRg7JsCbvqcPh0SQoA7VG.jpg?20230126081353</t>
        </is>
      </c>
      <c r="L1290" t="inlineStr">
        <is>
          <t>9173</t>
        </is>
      </c>
      <c r="M1290" t="inlineStr">
        <is>
          <t>671</t>
        </is>
      </c>
      <c r="N1290" t="inlineStr">
        <is>
          <t>1</t>
        </is>
      </c>
      <c r="O1290">
        <f>IFERROR(VLOOKUP('Stockout'!M1290,Data!C:G,5,0),"")</f>
        <v/>
      </c>
    </row>
    <row r="1291">
      <c r="A1291" t="inlineStr">
        <is>
          <t>5267695565</t>
        </is>
      </c>
      <c r="B1291" t="inlineStr">
        <is>
          <t>5267695565</t>
        </is>
      </c>
      <c r="C1291" t="inlineStr">
        <is>
          <t>Com7 Public Company Limited (C/O : Com7 Shop to Shop B2B)</t>
        </is>
      </c>
      <c r="D1291" t="inlineStr">
        <is>
          <t>7224013082838143</t>
        </is>
      </c>
      <c r="E1291" t="inlineStr">
        <is>
          <t>PHYID1705-898-1</t>
        </is>
      </c>
      <c r="F1291" t="inlineStr">
        <is>
          <t>Delivered</t>
        </is>
      </c>
      <c r="G1291" t="inlineStr">
        <is>
          <t>2023-01-26 11:41:26</t>
        </is>
      </c>
      <c r="H1291" t="inlineStr">
        <is>
          <t>802373633</t>
        </is>
      </c>
      <c r="I1291" t="inlineStr">
        <is>
          <t>ID1762 : BN-Lotus-Pakkret-Nonthaburi</t>
        </is>
      </c>
      <c r="J1291" t="inlineStr">
        <is>
          <t>self</t>
        </is>
      </c>
      <c r="K1291" t="inlineStr">
        <is>
          <t>https://dhl-apo-prd-images.s3-ap-southeast-1.amazonaws.com/signatures/7224013082838143_154990647_signature_m5QGKCHN89IBDe09h7PpXXh7tK%2BcVvA3_yFxv9g3VAAtlBvuV95O9AtGa7Yss3Qi.jpg?20230126044126</t>
        </is>
      </c>
      <c r="L1291" t="inlineStr">
        <is>
          <t>1705</t>
        </is>
      </c>
      <c r="M1291" t="inlineStr">
        <is>
          <t>898</t>
        </is>
      </c>
      <c r="N1291" t="inlineStr">
        <is>
          <t>1</t>
        </is>
      </c>
      <c r="O1291">
        <f>IFERROR(VLOOKUP('Stockout'!M1291,Data!C:G,5,0),"")</f>
        <v/>
      </c>
    </row>
    <row r="1292">
      <c r="A1292" t="inlineStr">
        <is>
          <t>5267695565</t>
        </is>
      </c>
      <c r="B1292" t="inlineStr">
        <is>
          <t>5267695565</t>
        </is>
      </c>
      <c r="C1292" t="inlineStr">
        <is>
          <t>Com7 Public Company Limited (C/O : Com7 Shop to Shop B2B)</t>
        </is>
      </c>
      <c r="D1292" t="inlineStr">
        <is>
          <t>7224013090974843</t>
        </is>
      </c>
      <c r="E1292" t="inlineStr">
        <is>
          <t>PHYID6330-753-1</t>
        </is>
      </c>
      <c r="F1292" t="inlineStr">
        <is>
          <t>Delivered</t>
        </is>
      </c>
      <c r="G1292" t="inlineStr">
        <is>
          <t>2023-01-26 13:49:08</t>
        </is>
      </c>
      <c r="H1292" t="inlineStr">
        <is>
          <t>952044617</t>
        </is>
      </c>
      <c r="I1292" t="inlineStr">
        <is>
          <t>ID661 : Studio 7-Robinson-Chachoengsao</t>
        </is>
      </c>
      <c r="J1292" t="inlineStr">
        <is>
          <t>self</t>
        </is>
      </c>
      <c r="K1292" t="inlineStr">
        <is>
          <t>https://dhl-apo-prd-images.s3-ap-southeast-1.amazonaws.com/signatures/7224013090974843_155053349_signature__9%2Bw2TOB3Hc9hsX9H9wIFTpNOlRBPDPvpM92rO9caHODZzz4VcBqZOwaZ6mkzDvn.jpg?20230126064911</t>
        </is>
      </c>
      <c r="L1292" t="inlineStr">
        <is>
          <t>6330</t>
        </is>
      </c>
      <c r="M1292" t="inlineStr">
        <is>
          <t>753</t>
        </is>
      </c>
      <c r="N1292" t="inlineStr">
        <is>
          <t>1</t>
        </is>
      </c>
      <c r="O1292">
        <f>IFERROR(VLOOKUP('Stockout'!M1292,Data!C:G,5,0),"")</f>
        <v/>
      </c>
    </row>
    <row r="1293">
      <c r="A1293" t="inlineStr">
        <is>
          <t>5267695565</t>
        </is>
      </c>
      <c r="B1293" t="inlineStr">
        <is>
          <t>5267695565</t>
        </is>
      </c>
      <c r="C1293" t="inlineStr">
        <is>
          <t>Com7 Public Company Limited (C/O : Com7 Shop to Shop B2B)</t>
        </is>
      </c>
      <c r="D1293" t="inlineStr">
        <is>
          <t>7224013093471943</t>
        </is>
      </c>
      <c r="E1293" t="inlineStr">
        <is>
          <t>PHYID41683-149-1</t>
        </is>
      </c>
      <c r="F1293" t="inlineStr">
        <is>
          <t>Delivered</t>
        </is>
      </c>
      <c r="G1293" t="inlineStr">
        <is>
          <t>2023-01-26 14:36:25</t>
        </is>
      </c>
      <c r="H1293" t="inlineStr">
        <is>
          <t>20177770</t>
        </is>
      </c>
      <c r="I1293" t="inlineStr">
        <is>
          <t>ID33 : คลังสินค้า Service Headoffice</t>
        </is>
      </c>
      <c r="J1293" t="inlineStr">
        <is>
          <t>self</t>
        </is>
      </c>
      <c r="K1293" t="inlineStr">
        <is>
          <t>https://dhl-apo-prd-images.s3-ap-southeast-1.amazonaws.com/signatures/7224013093471943_155047754_signature_6AOlE0QYX4EX0ggCjwN%2BWZhgY7vKTJz2jEyEPulaCnIe6wzPbMIGbAJ0Bj71QCoP.jpg?20230126073626</t>
        </is>
      </c>
      <c r="L1293" t="inlineStr">
        <is>
          <t>41683</t>
        </is>
      </c>
      <c r="M1293" t="inlineStr">
        <is>
          <t>149</t>
        </is>
      </c>
      <c r="N1293" t="inlineStr">
        <is>
          <t>1</t>
        </is>
      </c>
      <c r="O1293">
        <f>IFERROR(VLOOKUP('Stockout'!M1293,Data!C:G,5,0),"")</f>
        <v/>
      </c>
    </row>
    <row r="1294">
      <c r="A1294" t="inlineStr">
        <is>
          <t>5267695565</t>
        </is>
      </c>
      <c r="B1294" t="inlineStr">
        <is>
          <t>5267695565</t>
        </is>
      </c>
      <c r="C1294" t="inlineStr">
        <is>
          <t>Com7 Public Company Limited (C/O : Com7 Shop to Shop B2B)</t>
        </is>
      </c>
      <c r="D1294" t="inlineStr">
        <is>
          <t>7224013096681643</t>
        </is>
      </c>
      <c r="E1294" t="inlineStr">
        <is>
          <t>PHYID9175-671-1</t>
        </is>
      </c>
      <c r="F1294" t="inlineStr">
        <is>
          <t>Delivered</t>
        </is>
      </c>
      <c r="G1294" t="inlineStr">
        <is>
          <t>2023-01-26 10:34:41</t>
        </is>
      </c>
      <c r="H1294" t="inlineStr">
        <is>
          <t>20177788</t>
        </is>
      </c>
      <c r="I1294" t="inlineStr">
        <is>
          <t>เปรม</t>
        </is>
      </c>
      <c r="J1294" t="inlineStr">
        <is>
          <t>mpany.staff</t>
        </is>
      </c>
      <c r="K1294" t="inlineStr">
        <is>
          <t>https://dhl-apo-prd-images.s3-ap-southeast-1.amazonaws.com/signatures/7224013096681643_155043861_signature_QLdrGAf6u35CeixaeWZMYoaxSoToQmFlYYEVFdch9hatd_lohGMTT5UyTFvVy0Im.jpg?20230126033447</t>
        </is>
      </c>
      <c r="L1294" t="inlineStr">
        <is>
          <t>9175</t>
        </is>
      </c>
      <c r="M1294" t="inlineStr">
        <is>
          <t>671</t>
        </is>
      </c>
      <c r="N1294" t="inlineStr">
        <is>
          <t>1</t>
        </is>
      </c>
      <c r="O1294">
        <f>IFERROR(VLOOKUP('Stockout'!M1294,Data!C:G,5,0),"")</f>
        <v/>
      </c>
    </row>
    <row r="1295">
      <c r="A1295" t="inlineStr">
        <is>
          <t>5267695565</t>
        </is>
      </c>
      <c r="B1295" t="inlineStr">
        <is>
          <t>5267695565</t>
        </is>
      </c>
      <c r="C1295" t="inlineStr">
        <is>
          <t>Com7 Public Company Limited (C/O : Com7 Shop to Shop B2B)</t>
        </is>
      </c>
      <c r="D1295" t="inlineStr">
        <is>
          <t>7224013096888043</t>
        </is>
      </c>
      <c r="E1295" t="inlineStr">
        <is>
          <t>PHYID3667-1363-1</t>
        </is>
      </c>
      <c r="F1295" t="inlineStr">
        <is>
          <t>Delivered</t>
        </is>
      </c>
      <c r="G1295" t="inlineStr">
        <is>
          <t>2023-01-26 10:56:09</t>
        </is>
      </c>
      <c r="H1295" t="inlineStr">
        <is>
          <t>20177788</t>
        </is>
      </c>
      <c r="I1295" t="inlineStr">
        <is>
          <t>เปรม</t>
        </is>
      </c>
      <c r="J1295" t="inlineStr">
        <is>
          <t>mpany.staff</t>
        </is>
      </c>
      <c r="K1295" t="inlineStr">
        <is>
          <t>https://dhl-apo-prd-images.s3-ap-southeast-1.amazonaws.com/signatures/7224013096888043_155081158_signature_zu1CGmbGtHb_KDbuXWALto%2B8lCHKkM_Rk085FDwDXa3vpPaXJ6eU26iEN151a0nc.jpg?20230126035610</t>
        </is>
      </c>
      <c r="L1295" t="inlineStr">
        <is>
          <t>3667</t>
        </is>
      </c>
      <c r="M1295" t="inlineStr">
        <is>
          <t>1363</t>
        </is>
      </c>
      <c r="N1295" t="inlineStr">
        <is>
          <t>1</t>
        </is>
      </c>
      <c r="O1295">
        <f>IFERROR(VLOOKUP('Stockout'!M1295,Data!C:G,5,0),"")</f>
        <v/>
      </c>
    </row>
    <row r="1296">
      <c r="A1296" t="inlineStr">
        <is>
          <t>5267695565</t>
        </is>
      </c>
      <c r="B1296" t="inlineStr">
        <is>
          <t>5267695565</t>
        </is>
      </c>
      <c r="C1296" t="inlineStr">
        <is>
          <t>Com7 Public Company Limited (C/O : Com7 Shop to Shop B2B)</t>
        </is>
      </c>
      <c r="D1296" t="inlineStr">
        <is>
          <t>7224013097139443</t>
        </is>
      </c>
      <c r="E1296" t="inlineStr">
        <is>
          <t>PHYID260-2173-1</t>
        </is>
      </c>
      <c r="F1296" t="inlineStr">
        <is>
          <t>Delivered</t>
        </is>
      </c>
      <c r="G1296" t="inlineStr">
        <is>
          <t>2023-01-26 15:51:41</t>
        </is>
      </c>
      <c r="H1296" t="inlineStr">
        <is>
          <t>830954965</t>
        </is>
      </c>
      <c r="I1296" t="inlineStr">
        <is>
          <t>ID365 : BN-Central-Bangna</t>
        </is>
      </c>
      <c r="J1296" t="inlineStr">
        <is>
          <t>self</t>
        </is>
      </c>
      <c r="K1296" t="inlineStr">
        <is>
          <t>https://dhl-apo-prd-images.s3-ap-southeast-1.amazonaws.com/signatures/7224013097139443_155101013_signature_tX8Y3P0Mw9Ip9mqhFGZNNij5LekNRMLvUkC2kjNM6UPh06EBlrm1Mb2z8U_rJnya.jpg?20230126085141</t>
        </is>
      </c>
      <c r="L1296" t="inlineStr">
        <is>
          <t>260</t>
        </is>
      </c>
      <c r="M1296" t="inlineStr">
        <is>
          <t>2173</t>
        </is>
      </c>
      <c r="N1296" t="inlineStr">
        <is>
          <t>1</t>
        </is>
      </c>
      <c r="O1296">
        <f>IFERROR(VLOOKUP('Stockout'!M1296,Data!C:G,5,0),"")</f>
        <v/>
      </c>
    </row>
    <row r="1297">
      <c r="A1297" t="inlineStr">
        <is>
          <t>5267695565</t>
        </is>
      </c>
      <c r="B1297" t="inlineStr">
        <is>
          <t>5267695565</t>
        </is>
      </c>
      <c r="C1297" t="inlineStr">
        <is>
          <t>Com7 Public Company Limited (C/O : Com7 Shop to Shop B2B)</t>
        </is>
      </c>
      <c r="D1297" t="inlineStr">
        <is>
          <t>7224013098890243</t>
        </is>
      </c>
      <c r="E1297" t="inlineStr">
        <is>
          <t>PHYID2344-853-1</t>
        </is>
      </c>
      <c r="F1297" t="inlineStr">
        <is>
          <t>Delivered</t>
        </is>
      </c>
      <c r="G1297" t="inlineStr">
        <is>
          <t>2023-01-26 13:59:56</t>
        </is>
      </c>
      <c r="H1297" t="inlineStr">
        <is>
          <t>20177770</t>
        </is>
      </c>
      <c r="I1297" t="inlineStr">
        <is>
          <t>ID49 : สินค้าโยกเข้าคลัง (01/10/2008)</t>
        </is>
      </c>
      <c r="J1297" t="inlineStr">
        <is>
          <t>self</t>
        </is>
      </c>
      <c r="K1297" t="inlineStr">
        <is>
          <t>https://dhl-apo-prd-images.s3-ap-southeast-1.amazonaws.com/signatures/7224013098890243_155064323_signature_CGXTVYzv7SJkBzzNcgjyMHya5lXy8rJhG6VV17wHbCfSqqIniQBQHGLX5Uta9FIa.jpg?20230126070000</t>
        </is>
      </c>
      <c r="L1297" t="inlineStr">
        <is>
          <t>2344</t>
        </is>
      </c>
      <c r="M1297" t="inlineStr">
        <is>
          <t>853</t>
        </is>
      </c>
      <c r="N1297" t="inlineStr">
        <is>
          <t>1</t>
        </is>
      </c>
      <c r="O1297">
        <f>IFERROR(VLOOKUP('Stockout'!M1297,Data!C:G,5,0),"")</f>
        <v/>
      </c>
    </row>
    <row r="1298">
      <c r="A1298" t="inlineStr">
        <is>
          <t>5267695565</t>
        </is>
      </c>
      <c r="B1298" t="inlineStr">
        <is>
          <t>5267695565</t>
        </is>
      </c>
      <c r="C1298" t="inlineStr">
        <is>
          <t>Com7 Public Company Limited (C/O : Com7 Shop to Shop B2B)</t>
        </is>
      </c>
      <c r="D1298" t="inlineStr">
        <is>
          <t>7224013100789143</t>
        </is>
      </c>
      <c r="E1298" t="inlineStr">
        <is>
          <t>PHYID1434-2023-1</t>
        </is>
      </c>
      <c r="F1298" t="inlineStr">
        <is>
          <t>Delivered</t>
        </is>
      </c>
      <c r="G1298" t="inlineStr">
        <is>
          <t>2023-01-26 13:59:56</t>
        </is>
      </c>
      <c r="H1298" t="inlineStr">
        <is>
          <t>20177770</t>
        </is>
      </c>
      <c r="I1298" t="inlineStr">
        <is>
          <t>ID49 : สินค้าโยกเข้าคลัง (01/10/2008)</t>
        </is>
      </c>
      <c r="J1298" t="inlineStr">
        <is>
          <t>self</t>
        </is>
      </c>
      <c r="K1298" t="inlineStr">
        <is>
          <t>https://dhl-apo-prd-images.s3-ap-southeast-1.amazonaws.com/signatures/7224013100789143_155104569_signature_TzqdK6GynpEvQNL03lfD7WcmipZ9kZ0lS7M53uZ7XENSVRh8J0KyxMsL8nppm0rB.jpg?20230126070005</t>
        </is>
      </c>
      <c r="L1298" t="inlineStr">
        <is>
          <t>1434</t>
        </is>
      </c>
      <c r="M1298" t="inlineStr">
        <is>
          <t>2023</t>
        </is>
      </c>
      <c r="N1298" t="inlineStr">
        <is>
          <t>1</t>
        </is>
      </c>
      <c r="O1298">
        <f>IFERROR(VLOOKUP('Stockout'!M1298,Data!C:G,5,0),"")</f>
        <v/>
      </c>
    </row>
    <row r="1299">
      <c r="A1299" t="inlineStr">
        <is>
          <t>5267695565</t>
        </is>
      </c>
      <c r="B1299" t="inlineStr">
        <is>
          <t>5267695565</t>
        </is>
      </c>
      <c r="C1299" t="inlineStr">
        <is>
          <t>Com7 Public Company Limited (C/O : Com7 Shop to Shop B2B)</t>
        </is>
      </c>
      <c r="D1299" t="inlineStr">
        <is>
          <t>7224013103943243</t>
        </is>
      </c>
      <c r="E1299" t="inlineStr">
        <is>
          <t>PHYID693-1111-1</t>
        </is>
      </c>
      <c r="F1299" t="inlineStr">
        <is>
          <t>Delivered</t>
        </is>
      </c>
      <c r="G1299" t="inlineStr">
        <is>
          <t>2023-01-26 12:09:43</t>
        </is>
      </c>
      <c r="H1299" t="inlineStr">
        <is>
          <t>20177770</t>
        </is>
      </c>
      <c r="I1299" t="inlineStr">
        <is>
          <t>โย้</t>
        </is>
      </c>
      <c r="J1299" t="inlineStr">
        <is>
          <t>mpany.staff</t>
        </is>
      </c>
      <c r="K1299" t="inlineStr">
        <is>
          <t>https://dhl-apo-prd-images.s3-ap-southeast-1.amazonaws.com/signatures/7224013103943243_154857416_signature_q_Cm3Tq5UnLRY9JagnGRcEOLWH86BukC160NLODm22akbnC8szQ91eeMtG6Ubx9n.jpg?20230126050948</t>
        </is>
      </c>
      <c r="L1299" t="inlineStr">
        <is>
          <t>693</t>
        </is>
      </c>
      <c r="M1299" t="inlineStr">
        <is>
          <t>1111</t>
        </is>
      </c>
      <c r="N1299" t="inlineStr">
        <is>
          <t>1</t>
        </is>
      </c>
      <c r="O1299">
        <f>IFERROR(VLOOKUP('Stockout'!M1299,Data!C:G,5,0),"")</f>
        <v/>
      </c>
    </row>
    <row r="1300">
      <c r="A1300" t="inlineStr">
        <is>
          <t>5267695565</t>
        </is>
      </c>
      <c r="B1300" t="inlineStr">
        <is>
          <t>5267695565</t>
        </is>
      </c>
      <c r="C1300" t="inlineStr">
        <is>
          <t>Com7 Public Company Limited (C/O : Com7 Shop to Shop B2B)</t>
        </is>
      </c>
      <c r="D1300" t="inlineStr">
        <is>
          <t>7224013110096043</t>
        </is>
      </c>
      <c r="E1300" t="inlineStr">
        <is>
          <t>PHYID1193-2084-1</t>
        </is>
      </c>
      <c r="F1300" t="inlineStr">
        <is>
          <t>Delivered</t>
        </is>
      </c>
      <c r="G1300" t="inlineStr">
        <is>
          <t>2023-01-26 14:20:05</t>
        </is>
      </c>
      <c r="H1300" t="inlineStr">
        <is>
          <t>817509393</t>
        </is>
      </c>
      <c r="I1300" t="inlineStr">
        <is>
          <t>ID192 : BN  /   นนท์ทัช</t>
        </is>
      </c>
      <c r="J1300" t="inlineStr">
        <is>
          <t>mpany.staff</t>
        </is>
      </c>
      <c r="K1300" t="inlineStr">
        <is>
          <t>https://dhl-apo-prd-images.s3-ap-southeast-1.amazonaws.com/signatures/7224013110096043_154949338_signature_clZc458mVokTGobqmoOlOF8QU_rHlF7P24bxJfqlK3CYZqvFKzxsLCUYAqjgtpvk.jpg?20230126072009</t>
        </is>
      </c>
      <c r="L1300" t="inlineStr">
        <is>
          <t>1193</t>
        </is>
      </c>
      <c r="M1300" t="inlineStr">
        <is>
          <t>2084</t>
        </is>
      </c>
      <c r="N1300" t="inlineStr">
        <is>
          <t>1</t>
        </is>
      </c>
      <c r="O1300">
        <f>IFERROR(VLOOKUP('Stockout'!M1300,Data!C:G,5,0),"")</f>
        <v/>
      </c>
    </row>
    <row r="1301">
      <c r="A1301" t="inlineStr">
        <is>
          <t>5267695565</t>
        </is>
      </c>
      <c r="B1301" t="inlineStr">
        <is>
          <t>5267695565</t>
        </is>
      </c>
      <c r="C1301" t="inlineStr">
        <is>
          <t>Com7 Public Company Limited (C/O : Com7 Shop to Shop B2B)</t>
        </is>
      </c>
      <c r="D1301" t="inlineStr">
        <is>
          <t>7224013110509943</t>
        </is>
      </c>
      <c r="E1301" t="inlineStr">
        <is>
          <t>PHYID1898-1204-1</t>
        </is>
      </c>
      <c r="F1301" t="inlineStr">
        <is>
          <t>Delivered</t>
        </is>
      </c>
      <c r="G1301" t="inlineStr">
        <is>
          <t>2023-01-26 14:48:19</t>
        </is>
      </c>
      <c r="H1301" t="inlineStr">
        <is>
          <t>20177770</t>
        </is>
      </c>
      <c r="I1301" t="inlineStr">
        <is>
          <t>ID49 : สินค้าโยกเข้าคลัง (01/10/2008)</t>
        </is>
      </c>
      <c r="J1301" t="inlineStr">
        <is>
          <t>self</t>
        </is>
      </c>
      <c r="K1301" t="inlineStr">
        <is>
          <t>https://dhl-apo-prd-images.s3-ap-southeast-1.amazonaws.com/signatures/7224013110509943_155077885_signature_zSG%2Bc5U8Zi63Y7kK026bdAnjGO_rkNMMTkLKnNu3ycZP0FSHl6vWJwGXb7G7IooU.jpg?20230126074835</t>
        </is>
      </c>
      <c r="L1301" t="inlineStr">
        <is>
          <t>1898</t>
        </is>
      </c>
      <c r="M1301" t="inlineStr">
        <is>
          <t>1204</t>
        </is>
      </c>
      <c r="N1301" t="inlineStr">
        <is>
          <t>1</t>
        </is>
      </c>
      <c r="O1301">
        <f>IFERROR(VLOOKUP('Stockout'!M1301,Data!C:G,5,0),"")</f>
        <v/>
      </c>
    </row>
    <row r="1302">
      <c r="A1302" t="inlineStr">
        <is>
          <t>5267695565</t>
        </is>
      </c>
      <c r="B1302" t="inlineStr">
        <is>
          <t>5267695565</t>
        </is>
      </c>
      <c r="C1302" t="inlineStr">
        <is>
          <t>Com7 Public Company Limited (C/O : Com7 Shop to Shop B2B)</t>
        </is>
      </c>
      <c r="D1302" t="inlineStr">
        <is>
          <t>7224013110620343</t>
        </is>
      </c>
      <c r="E1302" t="inlineStr">
        <is>
          <t>PHYID525-555-1</t>
        </is>
      </c>
      <c r="F1302" t="inlineStr">
        <is>
          <t>Delivered</t>
        </is>
      </c>
      <c r="G1302" t="inlineStr">
        <is>
          <t>2023-01-26 18:33:23</t>
        </is>
      </c>
      <c r="H1302" t="inlineStr">
        <is>
          <t>820495961</t>
        </is>
      </c>
      <c r="I1302" t="inlineStr">
        <is>
          <t>ID1198 : Xiaomi-Central-Rama9-Bangkok</t>
        </is>
      </c>
      <c r="J1302" t="inlineStr">
        <is>
          <t>self</t>
        </is>
      </c>
      <c r="K1302" t="inlineStr">
        <is>
          <t>https://dhl-apo-prd-images.s3-ap-southeast-1.amazonaws.com/signatures/7224013110620343_155096369_signature_HdhvTOCaVSYSSnQb_buDZCHE5QdscrjlOxP949TtiEmre34j0HdabEyJ0ZcTrSr0.jpg?20230126113349</t>
        </is>
      </c>
      <c r="L1302" t="inlineStr">
        <is>
          <t>525</t>
        </is>
      </c>
      <c r="M1302" t="inlineStr">
        <is>
          <t>555</t>
        </is>
      </c>
      <c r="N1302" t="inlineStr">
        <is>
          <t>1</t>
        </is>
      </c>
      <c r="O1302">
        <f>IFERROR(VLOOKUP('Stockout'!M1302,Data!C:G,5,0),"")</f>
        <v/>
      </c>
    </row>
    <row r="1303">
      <c r="A1303" t="inlineStr">
        <is>
          <t>5267695565</t>
        </is>
      </c>
      <c r="B1303" t="inlineStr">
        <is>
          <t>5267695565</t>
        </is>
      </c>
      <c r="C1303" t="inlineStr">
        <is>
          <t>Com7 Public Company Limited (C/O : Com7 Shop to Shop B2B)</t>
        </is>
      </c>
      <c r="D1303" t="inlineStr">
        <is>
          <t>7224013110734943</t>
        </is>
      </c>
      <c r="E1303" t="inlineStr">
        <is>
          <t>PHYID1446-888-1</t>
        </is>
      </c>
      <c r="F1303" t="inlineStr">
        <is>
          <t>Delivered</t>
        </is>
      </c>
      <c r="G1303" t="inlineStr">
        <is>
          <t>2023-01-26 15:19:45</t>
        </is>
      </c>
      <c r="H1303" t="inlineStr">
        <is>
          <t>658643892</t>
        </is>
      </c>
      <c r="I1303" t="inlineStr">
        <is>
          <t>ID1336 : BN-STA-Saimai-Bangkok</t>
        </is>
      </c>
      <c r="J1303" t="inlineStr">
        <is>
          <t>self</t>
        </is>
      </c>
      <c r="K1303" t="inlineStr">
        <is>
          <t>https://dhl-apo-prd-images.s3-ap-southeast-1.amazonaws.com/signatures/7224013110734943_155099907_signature_fMVeofdew9oDuBie6BEbCtarITXUp5Eahdp9CT4xodGzz%2BmVFybu6nJw7CHFNt8p.jpg?20230126081948</t>
        </is>
      </c>
      <c r="L1303" t="inlineStr">
        <is>
          <t>1446</t>
        </is>
      </c>
      <c r="M1303" t="inlineStr">
        <is>
          <t>888</t>
        </is>
      </c>
      <c r="N1303" t="inlineStr">
        <is>
          <t>1</t>
        </is>
      </c>
      <c r="O1303">
        <f>IFERROR(VLOOKUP('Stockout'!M1303,Data!C:G,5,0),"")</f>
        <v/>
      </c>
    </row>
    <row r="1304">
      <c r="A1304" t="inlineStr">
        <is>
          <t>5267695565</t>
        </is>
      </c>
      <c r="B1304" t="inlineStr">
        <is>
          <t>5267695565</t>
        </is>
      </c>
      <c r="C1304" t="inlineStr">
        <is>
          <t>Com7 Public Company Limited (C/O : Com7 Shop to Shop B2B)</t>
        </is>
      </c>
      <c r="D1304" t="inlineStr">
        <is>
          <t>7224013114182043</t>
        </is>
      </c>
      <c r="E1304" t="inlineStr">
        <is>
          <t>PHYID4656-657-1</t>
        </is>
      </c>
      <c r="F1304" t="inlineStr">
        <is>
          <t>Delivered</t>
        </is>
      </c>
      <c r="G1304" t="inlineStr">
        <is>
          <t>2023-01-26 14:59:52</t>
        </is>
      </c>
      <c r="H1304" t="inlineStr">
        <is>
          <t>20177770</t>
        </is>
      </c>
      <c r="I1304" t="inlineStr">
        <is>
          <t>ID49 : สินค้าโยกเข้าคลัง (01/10/2008)</t>
        </is>
      </c>
      <c r="J1304" t="inlineStr">
        <is>
          <t>self</t>
        </is>
      </c>
      <c r="K1304" t="inlineStr">
        <is>
          <t>https://dhl-apo-prd-images.s3-ap-southeast-1.amazonaws.com/signatures/7224013114182043_154976900_signature_VYuEkgyQP5o6Z4xYS0NTwZ10nWO68DcplHK0DFMI8lktSXK5A3QER509n85eAejh.jpg?20230126080004</t>
        </is>
      </c>
      <c r="L1304" t="inlineStr">
        <is>
          <t>4656</t>
        </is>
      </c>
      <c r="M1304" t="inlineStr">
        <is>
          <t>657</t>
        </is>
      </c>
      <c r="N1304" t="inlineStr">
        <is>
          <t>1</t>
        </is>
      </c>
      <c r="O1304">
        <f>IFERROR(VLOOKUP('Stockout'!M1304,Data!C:G,5,0),"")</f>
        <v/>
      </c>
    </row>
    <row r="1305">
      <c r="A1305" t="inlineStr">
        <is>
          <t>5267695565</t>
        </is>
      </c>
      <c r="B1305" t="inlineStr">
        <is>
          <t>5267695565</t>
        </is>
      </c>
      <c r="C1305" t="inlineStr">
        <is>
          <t>Com7 Public Company Limited (C/O : Com7 Shop to Shop B2B)</t>
        </is>
      </c>
      <c r="D1305" t="inlineStr">
        <is>
          <t>7224013115395643</t>
        </is>
      </c>
      <c r="E1305" t="inlineStr">
        <is>
          <t>PHYID1762-928-1</t>
        </is>
      </c>
      <c r="F1305" t="inlineStr">
        <is>
          <t>Delivered</t>
        </is>
      </c>
      <c r="G1305" t="inlineStr">
        <is>
          <t>2023-01-26 12:09:43</t>
        </is>
      </c>
      <c r="H1305" t="inlineStr">
        <is>
          <t>20177770</t>
        </is>
      </c>
      <c r="I1305" t="inlineStr">
        <is>
          <t>โย้</t>
        </is>
      </c>
      <c r="J1305" t="inlineStr">
        <is>
          <t>mpany.staff</t>
        </is>
      </c>
      <c r="K1305" t="inlineStr">
        <is>
          <t>https://dhl-apo-prd-images.s3-ap-southeast-1.amazonaws.com/signatures/7224013115395643_154976034_signature_TfH971jmlT9bp0IErNrbnX0upmXRNWNhlIQc4r_czJblr1Di5YQPE7qbo3T9An2f.jpg?20230126051005</t>
        </is>
      </c>
      <c r="L1305" t="inlineStr">
        <is>
          <t>1762</t>
        </is>
      </c>
      <c r="M1305" t="inlineStr">
        <is>
          <t>928</t>
        </is>
      </c>
      <c r="N1305" t="inlineStr">
        <is>
          <t>1</t>
        </is>
      </c>
      <c r="O1305">
        <f>IFERROR(VLOOKUP('Stockout'!M1305,Data!C:G,5,0),"")</f>
        <v/>
      </c>
    </row>
    <row r="1306">
      <c r="A1306" t="inlineStr">
        <is>
          <t>5267695565</t>
        </is>
      </c>
      <c r="B1306" t="inlineStr">
        <is>
          <t>5267695565</t>
        </is>
      </c>
      <c r="C1306" t="inlineStr">
        <is>
          <t>Com7 Public Company Limited (C/O : Com7 Shop to Shop B2B)</t>
        </is>
      </c>
      <c r="D1306" t="inlineStr">
        <is>
          <t>7224013131603223</t>
        </is>
      </c>
      <c r="E1306" t="inlineStr">
        <is>
          <t>PHYID36626-222-1</t>
        </is>
      </c>
      <c r="F1306" t="inlineStr">
        <is>
          <t>Delivered</t>
        </is>
      </c>
      <c r="G1306" t="inlineStr">
        <is>
          <t>2023-01-26 14:36:26</t>
        </is>
      </c>
      <c r="H1306" t="inlineStr">
        <is>
          <t>20177770</t>
        </is>
      </c>
      <c r="I1306" t="inlineStr">
        <is>
          <t>ID33 : คลังสินค้า Service Headoffice</t>
        </is>
      </c>
      <c r="J1306" t="inlineStr">
        <is>
          <t>self</t>
        </is>
      </c>
      <c r="K1306" t="inlineStr">
        <is>
          <t>https://dhl-apo-prd-images.s3-ap-southeast-1.amazonaws.com/signatures/7224013131603223_155013828_signature_6aAMR4U4WLQVr2Yj4YWDGCfmKwW9MgpvySvx0XES3nc%2B%2BDxgAf8_eIrF5qwyM21e.jpg?20230126073633</t>
        </is>
      </c>
      <c r="L1306" t="inlineStr">
        <is>
          <t>36626</t>
        </is>
      </c>
      <c r="M1306" t="inlineStr">
        <is>
          <t>222</t>
        </is>
      </c>
      <c r="N1306" t="inlineStr">
        <is>
          <t>1</t>
        </is>
      </c>
      <c r="O1306">
        <f>IFERROR(VLOOKUP('Stockout'!M1306,Data!C:G,5,0),"")</f>
        <v/>
      </c>
    </row>
    <row r="1307">
      <c r="A1307" t="inlineStr">
        <is>
          <t>5267695565</t>
        </is>
      </c>
      <c r="B1307" t="inlineStr">
        <is>
          <t>5267695565</t>
        </is>
      </c>
      <c r="C1307" t="inlineStr">
        <is>
          <t>Com7 Public Company Limited (C/O : Com7 Shop to Shop B2B)</t>
        </is>
      </c>
      <c r="D1307" t="inlineStr">
        <is>
          <t>7224013204662543</t>
        </is>
      </c>
      <c r="E1307" t="inlineStr">
        <is>
          <t>PHYID315-2168-1</t>
        </is>
      </c>
      <c r="F1307" t="inlineStr">
        <is>
          <t>Delivered</t>
        </is>
      </c>
      <c r="G1307" t="inlineStr">
        <is>
          <t>2023-01-26 19:37:42</t>
        </is>
      </c>
      <c r="H1307" t="inlineStr">
        <is>
          <t>817552390</t>
        </is>
      </c>
      <c r="I1307" t="inlineStr">
        <is>
          <t>ID459 : BN-Mega-Bangna</t>
        </is>
      </c>
      <c r="J1307" t="inlineStr">
        <is>
          <t>self</t>
        </is>
      </c>
      <c r="K1307" t="inlineStr">
        <is>
          <t>https://dhl-apo-prd-images.s3-ap-southeast-1.amazonaws.com/signatures/7224013204662543_154949197_signature_keOc0NxKxkW_6u8BnvVgOyaPxT4PshRgHKtEg82qrXgHHhB14MqkYdgD5HXd1766.jpg?20230126123747</t>
        </is>
      </c>
      <c r="L1307" t="inlineStr">
        <is>
          <t>315</t>
        </is>
      </c>
      <c r="M1307" t="inlineStr">
        <is>
          <t>2168</t>
        </is>
      </c>
      <c r="N1307" t="inlineStr">
        <is>
          <t>1</t>
        </is>
      </c>
      <c r="O1307">
        <f>IFERROR(VLOOKUP('Stockout'!M1307,Data!C:G,5,0),"")</f>
        <v/>
      </c>
    </row>
    <row r="1308">
      <c r="A1308" t="inlineStr">
        <is>
          <t>5267695565</t>
        </is>
      </c>
      <c r="B1308" t="inlineStr">
        <is>
          <t>5267695565</t>
        </is>
      </c>
      <c r="C1308" t="inlineStr">
        <is>
          <t>Com7 Public Company Limited (C/O : Com7 Shop to Shop B2B)</t>
        </is>
      </c>
      <c r="D1308" t="inlineStr">
        <is>
          <t>7224013205414843</t>
        </is>
      </c>
      <c r="E1308" t="inlineStr">
        <is>
          <t>PHYID331-1762-1</t>
        </is>
      </c>
      <c r="F1308" t="inlineStr">
        <is>
          <t>Delivered</t>
        </is>
      </c>
      <c r="G1308" t="inlineStr">
        <is>
          <t>2023-01-26 13:36:47</t>
        </is>
      </c>
      <c r="H1308" t="inlineStr">
        <is>
          <t>952043858</t>
        </is>
      </c>
      <c r="I1308" t="inlineStr">
        <is>
          <t>ID645 : Studio 7-Central-Westgate</t>
        </is>
      </c>
      <c r="J1308" t="inlineStr">
        <is>
          <t>self</t>
        </is>
      </c>
      <c r="K1308" t="inlineStr">
        <is>
          <t>https://dhl-apo-prd-images.s3-ap-southeast-1.amazonaws.com/signatures/7224013205414843_155074543_signature_JPBoa2AnopoIsTN2cid_9wvvvxF%2Bn8Yy7FnQZnWgt07KUIHJUBxOzvsM5%2BtGDq1F.jpg?20230126063652</t>
        </is>
      </c>
      <c r="L1308" t="inlineStr">
        <is>
          <t>331</t>
        </is>
      </c>
      <c r="M1308" t="inlineStr">
        <is>
          <t>1762</t>
        </is>
      </c>
      <c r="N1308" t="inlineStr">
        <is>
          <t>1</t>
        </is>
      </c>
      <c r="O1308">
        <f>IFERROR(VLOOKUP('Stockout'!M1308,Data!C:G,5,0),"")</f>
        <v/>
      </c>
    </row>
    <row r="1309">
      <c r="A1309" t="inlineStr">
        <is>
          <t>5267695565</t>
        </is>
      </c>
      <c r="B1309" t="inlineStr">
        <is>
          <t>5267695565</t>
        </is>
      </c>
      <c r="C1309" t="inlineStr">
        <is>
          <t>Com7 Public Company Limited (C/O : Com7 Shop to Shop B2B)</t>
        </is>
      </c>
      <c r="D1309" t="inlineStr">
        <is>
          <t>7224013206089643</t>
        </is>
      </c>
      <c r="E1309" t="inlineStr">
        <is>
          <t>PHYID9179-671-1</t>
        </is>
      </c>
      <c r="F1309" t="inlineStr">
        <is>
          <t>Delivered</t>
        </is>
      </c>
      <c r="G1309" t="inlineStr">
        <is>
          <t>2023-01-26 13:57:14</t>
        </is>
      </c>
      <c r="H1309" t="inlineStr">
        <is>
          <t>645132949</t>
        </is>
      </c>
      <c r="I1309" t="inlineStr">
        <is>
          <t>ID1085 : BN-MBK-Rama 1</t>
        </is>
      </c>
      <c r="J1309" t="inlineStr">
        <is>
          <t>self</t>
        </is>
      </c>
      <c r="K1309" t="inlineStr">
        <is>
          <t>https://dhl-apo-prd-images.s3-ap-southeast-1.amazonaws.com/signatures/7223015606846643_155028464_signature_UmXmohPFu_3ylaPznkaserMMO243PfOz2m2Fnk6V1g2UzC78EcKWGAcpxlOeKiLo.jpg?20230126042557</t>
        </is>
      </c>
      <c r="L1309" t="inlineStr">
        <is>
          <t>9179</t>
        </is>
      </c>
      <c r="M1309" t="inlineStr">
        <is>
          <t>671</t>
        </is>
      </c>
      <c r="N1309" t="inlineStr">
        <is>
          <t>1</t>
        </is>
      </c>
      <c r="O1309">
        <f>IFERROR(VLOOKUP('Stockout'!M1309,Data!C:G,5,0),"")</f>
        <v/>
      </c>
    </row>
    <row r="1310">
      <c r="A1310" t="inlineStr">
        <is>
          <t>5267695565</t>
        </is>
      </c>
      <c r="B1310" t="inlineStr">
        <is>
          <t>5267695565</t>
        </is>
      </c>
      <c r="C1310" t="inlineStr">
        <is>
          <t>Com7 Public Company Limited (C/O : Com7 Shop to Shop B2B)</t>
        </is>
      </c>
      <c r="D1310" t="inlineStr">
        <is>
          <t>7224013206653843</t>
        </is>
      </c>
      <c r="E1310" t="inlineStr">
        <is>
          <t>PHYID332-1762-1</t>
        </is>
      </c>
      <c r="F1310" t="inlineStr">
        <is>
          <t>Delivered</t>
        </is>
      </c>
      <c r="G1310" t="inlineStr">
        <is>
          <t>2023-01-26 14:04:07</t>
        </is>
      </c>
      <c r="H1310" t="inlineStr">
        <is>
          <t>970609590</t>
        </is>
      </c>
      <c r="I1310" t="inlineStr">
        <is>
          <t>ID1088 : BN-Emquartier-Sukhumvit 2.2</t>
        </is>
      </c>
      <c r="J1310" t="inlineStr">
        <is>
          <t>self</t>
        </is>
      </c>
      <c r="K1310" t="inlineStr">
        <is>
          <t>https://dhl-apo-prd-images.s3-ap-southeast-1.amazonaws.com/signatures/7224013206653843_155074688_signature_ZYPu4TUMDMVuh8W2xMd2olue1S8QbdEbUF40GRXWql5BYG44AFvcOkOT8RQfOLFO.jpg?20230126070407</t>
        </is>
      </c>
      <c r="L1310" t="inlineStr">
        <is>
          <t>332</t>
        </is>
      </c>
      <c r="M1310" t="inlineStr">
        <is>
          <t>1762</t>
        </is>
      </c>
      <c r="N1310" t="inlineStr">
        <is>
          <t>1</t>
        </is>
      </c>
      <c r="O1310">
        <f>IFERROR(VLOOKUP('Stockout'!M1310,Data!C:G,5,0),"")</f>
        <v/>
      </c>
    </row>
    <row r="1311">
      <c r="A1311" t="inlineStr">
        <is>
          <t>5267695565</t>
        </is>
      </c>
      <c r="B1311" t="inlineStr">
        <is>
          <t>5267695565</t>
        </is>
      </c>
      <c r="C1311" t="inlineStr">
        <is>
          <t>Com7 Public Company Limited (C/O : Com7 Shop to Shop B2B)</t>
        </is>
      </c>
      <c r="D1311" t="inlineStr">
        <is>
          <t>7224013207714643</t>
        </is>
      </c>
      <c r="E1311" t="inlineStr">
        <is>
          <t>PHYID1132-1175-1</t>
        </is>
      </c>
      <c r="F1311" t="inlineStr">
        <is>
          <t>Delivered</t>
        </is>
      </c>
      <c r="G1311" t="inlineStr">
        <is>
          <t>2023-01-26 12:33:49</t>
        </is>
      </c>
      <c r="H1311" t="inlineStr">
        <is>
          <t>972851075</t>
        </is>
      </c>
      <c r="I1311" t="inlineStr">
        <is>
          <t>ณัชชา</t>
        </is>
      </c>
      <c r="J1311" t="inlineStr">
        <is>
          <t>mpany.staff</t>
        </is>
      </c>
      <c r="K1311" t="inlineStr">
        <is>
          <t>https://dhl-apo-prd-images.s3-ap-southeast-1.amazonaws.com/signatures/7224013207714643_154944775_signature_XCVuB620okcOizSCrmtO3DVM3dM4tPTyZdH9C_1dSywgyIwIzztz4JtVk54Ae5YC.jpg?20230126053353</t>
        </is>
      </c>
      <c r="L1311" t="inlineStr">
        <is>
          <t>1132</t>
        </is>
      </c>
      <c r="M1311" t="inlineStr">
        <is>
          <t>1175</t>
        </is>
      </c>
      <c r="N1311" t="inlineStr">
        <is>
          <t>1</t>
        </is>
      </c>
      <c r="O1311">
        <f>IFERROR(VLOOKUP('Stockout'!M1311,Data!C:G,5,0),"")</f>
        <v/>
      </c>
    </row>
    <row r="1312">
      <c r="A1312" t="inlineStr">
        <is>
          <t>5267695565</t>
        </is>
      </c>
      <c r="B1312" t="inlineStr">
        <is>
          <t>5267695565</t>
        </is>
      </c>
      <c r="C1312" t="inlineStr">
        <is>
          <t>Com7 Public Company Limited (C/O : Com7 Shop to Shop B2B)</t>
        </is>
      </c>
      <c r="D1312" t="inlineStr">
        <is>
          <t>7224013208275343</t>
        </is>
      </c>
      <c r="E1312" t="inlineStr">
        <is>
          <t>PHYID333-1762-1</t>
        </is>
      </c>
      <c r="F1312" t="inlineStr">
        <is>
          <t>Delivered</t>
        </is>
      </c>
      <c r="G1312" t="inlineStr">
        <is>
          <t>2023-01-26 11:33:51</t>
        </is>
      </c>
      <c r="H1312" t="inlineStr">
        <is>
          <t>802373321</t>
        </is>
      </c>
      <c r="I1312" t="inlineStr">
        <is>
          <t>ID1550 : BN-STA(Nuanchan)-Bueng Kum-Bangkok</t>
        </is>
      </c>
      <c r="J1312" t="inlineStr">
        <is>
          <t>self</t>
        </is>
      </c>
      <c r="K1312" t="inlineStr">
        <is>
          <t>https://dhl-apo-prd-images.s3-ap-southeast-1.amazonaws.com/signatures/7224013208275343_155074829_signature_yZuO3i0t1SCpkuPjaizyJcJ8hIYWYyEXZ606PxN5pTubZJDIknRI5RF3iQnPwbGA.jpg?20230126043352</t>
        </is>
      </c>
      <c r="L1312" t="inlineStr">
        <is>
          <t>333</t>
        </is>
      </c>
      <c r="M1312" t="inlineStr">
        <is>
          <t>1762</t>
        </is>
      </c>
      <c r="N1312" t="inlineStr">
        <is>
          <t>1</t>
        </is>
      </c>
      <c r="O1312">
        <f>IFERROR(VLOOKUP('Stockout'!M1312,Data!C:G,5,0),"")</f>
        <v/>
      </c>
    </row>
    <row r="1313">
      <c r="A1313" t="inlineStr">
        <is>
          <t>5267695565</t>
        </is>
      </c>
      <c r="B1313" t="inlineStr">
        <is>
          <t>5267695565</t>
        </is>
      </c>
      <c r="C1313" t="inlineStr">
        <is>
          <t>Com7 Public Company Limited (C/O : Com7 Shop to Shop B2B)</t>
        </is>
      </c>
      <c r="D1313" t="inlineStr">
        <is>
          <t>7224013243253743</t>
        </is>
      </c>
      <c r="E1313" t="inlineStr">
        <is>
          <t>PHYID6454-694-1</t>
        </is>
      </c>
      <c r="F1313" t="inlineStr">
        <is>
          <t>Delivered</t>
        </is>
      </c>
      <c r="G1313" t="inlineStr">
        <is>
          <t>2023-01-26 16:57:05</t>
        </is>
      </c>
      <c r="H1313" t="inlineStr">
        <is>
          <t>851558197</t>
        </is>
      </c>
      <c r="I1313" t="inlineStr">
        <is>
          <t>ID115 : Studio 7-Future Park-Rangsit</t>
        </is>
      </c>
      <c r="J1313" t="inlineStr">
        <is>
          <t>self</t>
        </is>
      </c>
      <c r="K1313" t="inlineStr">
        <is>
          <t>https://dhl-apo-prd-images.s3-ap-southeast-1.amazonaws.com/signatures/7224013243253743_155079172_signature_wjc8OM9UET6rLSUnaYii9DSsLdOhdEWXLwPOxPlCMXchnG3SSbpr_PzOtz%2BOHCjZ.jpg?20230126095838</t>
        </is>
      </c>
      <c r="L1313" t="inlineStr">
        <is>
          <t>6454</t>
        </is>
      </c>
      <c r="M1313" t="inlineStr">
        <is>
          <t>694</t>
        </is>
      </c>
      <c r="N1313" t="inlineStr">
        <is>
          <t>1</t>
        </is>
      </c>
      <c r="O1313">
        <f>IFERROR(VLOOKUP('Stockout'!M1313,Data!C:G,5,0),"")</f>
        <v/>
      </c>
    </row>
    <row r="1314">
      <c r="A1314" t="inlineStr">
        <is>
          <t>5267695565</t>
        </is>
      </c>
      <c r="B1314" t="inlineStr">
        <is>
          <t>5267695565</t>
        </is>
      </c>
      <c r="C1314" t="inlineStr">
        <is>
          <t>Com7 Public Company Limited (C/O : Com7 Shop to Shop B2B)</t>
        </is>
      </c>
      <c r="D1314" t="inlineStr">
        <is>
          <t>7224013244939843</t>
        </is>
      </c>
      <c r="E1314" t="inlineStr">
        <is>
          <t>PHYID2738-776-1</t>
        </is>
      </c>
      <c r="F1314" t="inlineStr">
        <is>
          <t>Delivered</t>
        </is>
      </c>
      <c r="G1314" t="inlineStr">
        <is>
          <t>2023-01-26 19:01:09</t>
        </is>
      </c>
      <c r="H1314" t="inlineStr">
        <is>
          <t>812463755</t>
        </is>
      </c>
      <c r="I1314" t="inlineStr">
        <is>
          <t>ID611 : Samsung-Shop-Jungceylon-Phuket</t>
        </is>
      </c>
      <c r="J1314" t="inlineStr">
        <is>
          <t>self</t>
        </is>
      </c>
      <c r="K1314" t="inlineStr">
        <is>
          <t>https://dhl-apo-prd-images.s3-ap-southeast-1.amazonaws.com/signatures/7224013244939843_154971681_signature_frkDjp2kgZWBWkbXAS7bz24h5YAOnC0nxxsJa6lUtXrheS1W1M3qTTiM0A8vnI5G.jpg?20230126120110</t>
        </is>
      </c>
      <c r="L1314" t="inlineStr">
        <is>
          <t>2738</t>
        </is>
      </c>
      <c r="M1314" t="inlineStr">
        <is>
          <t>776</t>
        </is>
      </c>
      <c r="N1314" t="inlineStr">
        <is>
          <t>1</t>
        </is>
      </c>
      <c r="O1314">
        <f>IFERROR(VLOOKUP('Stockout'!M1314,Data!C:G,5,0),"")</f>
        <v/>
      </c>
    </row>
    <row r="1315">
      <c r="A1315" t="inlineStr">
        <is>
          <t>5267695565</t>
        </is>
      </c>
      <c r="B1315" t="inlineStr">
        <is>
          <t>5267695565</t>
        </is>
      </c>
      <c r="C1315" t="inlineStr">
        <is>
          <t>Com7 Public Company Limited (C/O : Com7 Shop to Shop B2B)</t>
        </is>
      </c>
      <c r="D1315" t="inlineStr">
        <is>
          <t>7224013245737243</t>
        </is>
      </c>
      <c r="E1315" t="inlineStr">
        <is>
          <t>PHYID2463-1070-1</t>
        </is>
      </c>
      <c r="F1315" t="inlineStr">
        <is>
          <t>Delivered</t>
        </is>
      </c>
      <c r="G1315" t="inlineStr">
        <is>
          <t>2023-01-26 15:23:42</t>
        </is>
      </c>
      <c r="H1315" t="inlineStr">
        <is>
          <t>969630434</t>
        </is>
      </c>
      <c r="I1315" t="inlineStr">
        <is>
          <t>ID1321 : KKP-Central-Suratthani</t>
        </is>
      </c>
      <c r="J1315" t="inlineStr">
        <is>
          <t>self</t>
        </is>
      </c>
      <c r="K1315" t="inlineStr">
        <is>
          <t>https://dhl-apo-prd-images.s3-ap-southeast-1.amazonaws.com/signatures/7224013245737243_154913235_signature_vokOh80Q%2B%2BtzHls0eZdfDh2zVKFAn0gt1Y2C2nYq0CsnN1HWGH6LQplXza9BASsW.jpg?20230126082345</t>
        </is>
      </c>
      <c r="L1315" t="inlineStr">
        <is>
          <t>2463</t>
        </is>
      </c>
      <c r="M1315" t="inlineStr">
        <is>
          <t>1070</t>
        </is>
      </c>
      <c r="N1315" t="inlineStr">
        <is>
          <t>1</t>
        </is>
      </c>
      <c r="O1315">
        <f>IFERROR(VLOOKUP('Stockout'!M1315,Data!C:G,5,0),"")</f>
        <v/>
      </c>
    </row>
    <row r="1316">
      <c r="A1316" t="inlineStr">
        <is>
          <t>5267695565</t>
        </is>
      </c>
      <c r="B1316" t="inlineStr">
        <is>
          <t>5267695565</t>
        </is>
      </c>
      <c r="C1316" t="inlineStr">
        <is>
          <t>Com7 Public Company Limited (C/O : Com7 Shop to Shop B2B)</t>
        </is>
      </c>
      <c r="D1316" t="inlineStr">
        <is>
          <t>7224013245922343</t>
        </is>
      </c>
      <c r="E1316" t="inlineStr">
        <is>
          <t>PHYID4302-920-1</t>
        </is>
      </c>
      <c r="F1316" t="inlineStr">
        <is>
          <t>Delivered</t>
        </is>
      </c>
      <c r="G1316" t="inlineStr">
        <is>
          <t>2023-01-26 18:07:15</t>
        </is>
      </c>
      <c r="H1316" t="inlineStr">
        <is>
          <t>820499054</t>
        </is>
      </c>
      <c r="I1316" t="inlineStr">
        <is>
          <t>D1472 : BN Outlet-Fashion(Ramintra)-Khannayao-Bang</t>
        </is>
      </c>
      <c r="J1316" t="inlineStr">
        <is>
          <t>self</t>
        </is>
      </c>
      <c r="K1316" t="inlineStr">
        <is>
          <t>https://dhl-apo-prd-images.s3-ap-southeast-1.amazonaws.com/signatures/7224013245922343_155097820_signature_VMOPVIxv2jJg69XfZ3VK_TZVYL9JYJ8iKiOVpGZh_JywTaTfYG7P_XRCXOcP1Kcm.jpg?20230126110756</t>
        </is>
      </c>
      <c r="L1316" t="inlineStr">
        <is>
          <t>4302</t>
        </is>
      </c>
      <c r="M1316" t="inlineStr">
        <is>
          <t>920</t>
        </is>
      </c>
      <c r="N1316" t="inlineStr">
        <is>
          <t>1</t>
        </is>
      </c>
      <c r="O1316">
        <f>IFERROR(VLOOKUP('Stockout'!M1316,Data!C:G,5,0),"")</f>
        <v/>
      </c>
    </row>
    <row r="1317">
      <c r="A1317" t="inlineStr">
        <is>
          <t>5267695565</t>
        </is>
      </c>
      <c r="B1317" t="inlineStr">
        <is>
          <t>5267695565</t>
        </is>
      </c>
      <c r="C1317" t="inlineStr">
        <is>
          <t>Com7 Public Company Limited (C/O : Com7 Shop to Shop B2B)</t>
        </is>
      </c>
      <c r="D1317" t="inlineStr">
        <is>
          <t>7224013251662143</t>
        </is>
      </c>
      <c r="E1317" t="inlineStr">
        <is>
          <t>PHYID1689-770-1</t>
        </is>
      </c>
      <c r="F1317" t="inlineStr">
        <is>
          <t>Delivered</t>
        </is>
      </c>
      <c r="G1317" t="inlineStr">
        <is>
          <t>2023-01-26 14:19:20</t>
        </is>
      </c>
      <c r="H1317" t="inlineStr">
        <is>
          <t>20177788</t>
        </is>
      </c>
      <c r="I1317" t="inlineStr">
        <is>
          <t>เปรม</t>
        </is>
      </c>
      <c r="J1317" t="inlineStr">
        <is>
          <t>mpany.staff</t>
        </is>
      </c>
      <c r="K1317" t="inlineStr">
        <is>
          <t>https://dhl-apo-prd-images.s3-ap-southeast-1.amazonaws.com/signatures/7224013251662143_155104972_signature_9KAip0cgIDNrTPw8sUOf3IaYNbciygZMSMN1hTNJcXzwHwjdOlamyk1a0dousFDn.jpg?20230126071931</t>
        </is>
      </c>
      <c r="L1317" t="inlineStr">
        <is>
          <t>1689</t>
        </is>
      </c>
      <c r="M1317" t="inlineStr">
        <is>
          <t>770</t>
        </is>
      </c>
      <c r="N1317" t="inlineStr">
        <is>
          <t>1</t>
        </is>
      </c>
      <c r="O1317">
        <f>IFERROR(VLOOKUP('Stockout'!M1317,Data!C:G,5,0),"")</f>
        <v/>
      </c>
    </row>
    <row r="1318">
      <c r="A1318" t="inlineStr">
        <is>
          <t>5267695565</t>
        </is>
      </c>
      <c r="B1318" t="inlineStr">
        <is>
          <t>5267695565</t>
        </is>
      </c>
      <c r="C1318" t="inlineStr">
        <is>
          <t>Com7 Public Company Limited (C/O : Com7 Shop to Shop B2B)</t>
        </is>
      </c>
      <c r="D1318" t="inlineStr">
        <is>
          <t>7224013253946843</t>
        </is>
      </c>
      <c r="E1318" t="inlineStr">
        <is>
          <t>PHYID1240-1289-1</t>
        </is>
      </c>
      <c r="F1318" t="inlineStr">
        <is>
          <t>Delivered</t>
        </is>
      </c>
      <c r="G1318" t="inlineStr">
        <is>
          <t>2023-01-26 14:15:01</t>
        </is>
      </c>
      <c r="H1318" t="inlineStr">
        <is>
          <t>639029470</t>
        </is>
      </c>
      <c r="I1318" t="inlineStr">
        <is>
          <t>รานนท์</t>
        </is>
      </c>
      <c r="J1318" t="inlineStr">
        <is>
          <t>mpany.staff</t>
        </is>
      </c>
      <c r="K1318" t="inlineStr">
        <is>
          <t>https://dhl-apo-prd-images.s3-ap-southeast-1.amazonaws.com/signatures/7224013253946843_154920543_signature_VXh77zvKqco45r5EjF0qWsEXfdu506RriKS_p0BYzMbDpIjFXZYxGOVRAJ8fi6ww.jpg?20230126071502</t>
        </is>
      </c>
      <c r="L1318" t="inlineStr">
        <is>
          <t>1240</t>
        </is>
      </c>
      <c r="M1318" t="inlineStr">
        <is>
          <t>1289</t>
        </is>
      </c>
      <c r="N1318" t="inlineStr">
        <is>
          <t>1</t>
        </is>
      </c>
      <c r="O1318">
        <f>IFERROR(VLOOKUP('Stockout'!M1318,Data!C:G,5,0),"")</f>
        <v/>
      </c>
    </row>
    <row r="1319">
      <c r="A1319" t="inlineStr">
        <is>
          <t>5267695565</t>
        </is>
      </c>
      <c r="B1319" t="inlineStr">
        <is>
          <t>5267695565</t>
        </is>
      </c>
      <c r="C1319" t="inlineStr">
        <is>
          <t>Com7 Public Company Limited (C/O : Com7 Shop to Shop B2B)</t>
        </is>
      </c>
      <c r="D1319" t="inlineStr">
        <is>
          <t>7224013278657543</t>
        </is>
      </c>
      <c r="E1319" t="inlineStr">
        <is>
          <t>PHYID14504-327-1</t>
        </is>
      </c>
      <c r="F1319" t="inlineStr">
        <is>
          <t>Delivered</t>
        </is>
      </c>
      <c r="G1319" t="inlineStr">
        <is>
          <t>2023-01-26 16:14:01</t>
        </is>
      </c>
      <c r="H1319" t="inlineStr">
        <is>
          <t>643010928</t>
        </is>
      </c>
      <c r="I1319" t="inlineStr">
        <is>
          <t>ID745 : BN Outlet-Seacon Square-Srinakarin</t>
        </is>
      </c>
      <c r="J1319" t="inlineStr">
        <is>
          <t>self</t>
        </is>
      </c>
      <c r="K1319" t="inlineStr">
        <is>
          <t>https://dhl-apo-prd-images.s3-ap-southeast-1.amazonaws.com/signatures/7224013278657543_155043039_signature_I7kjJu1r%2BGwHWgT9H%2BsxSg2qy2R%2Bu5nge2nb4oMJGd0UsXFDHZPuA1mxs6RF5kdY.jpg?20230126091408</t>
        </is>
      </c>
      <c r="L1319" t="inlineStr">
        <is>
          <t>14504</t>
        </is>
      </c>
      <c r="M1319" t="inlineStr">
        <is>
          <t>327</t>
        </is>
      </c>
      <c r="N1319" t="inlineStr">
        <is>
          <t>1</t>
        </is>
      </c>
      <c r="O1319">
        <f>IFERROR(VLOOKUP('Stockout'!M1319,Data!C:G,5,0),"")</f>
        <v/>
      </c>
    </row>
    <row r="1320">
      <c r="A1320" t="inlineStr">
        <is>
          <t>5267695565</t>
        </is>
      </c>
      <c r="B1320" t="inlineStr">
        <is>
          <t>5267695565</t>
        </is>
      </c>
      <c r="C1320" t="inlineStr">
        <is>
          <t>Com7 Public Company Limited (C/O : Com7 Shop to Shop B2B)</t>
        </is>
      </c>
      <c r="D1320" t="inlineStr">
        <is>
          <t>7224013279119943</t>
        </is>
      </c>
      <c r="E1320" t="inlineStr">
        <is>
          <t>PHYID2712-1231-1</t>
        </is>
      </c>
      <c r="F1320" t="inlineStr">
        <is>
          <t>Delivered</t>
        </is>
      </c>
      <c r="G1320" t="inlineStr">
        <is>
          <t>2023-01-26 17:26:35</t>
        </is>
      </c>
      <c r="H1320" t="inlineStr">
        <is>
          <t>886845236</t>
        </is>
      </c>
      <c r="I1320" t="inlineStr">
        <is>
          <t>ID871 : Xiaomi-Central-Rama 2</t>
        </is>
      </c>
      <c r="J1320" t="inlineStr">
        <is>
          <t>self</t>
        </is>
      </c>
      <c r="K1320" t="inlineStr">
        <is>
          <t>https://dhl-apo-prd-images.s3-ap-southeast-1.amazonaws.com/signatures/7224013279119943_154943435_signature_rjHz8JVBa%2BKl%2BoNG5XlRzE9r15AU0QquNFtbx9QaQVDk3e9CvhtU2McmnuZzcsNE.jpg?20230126102637</t>
        </is>
      </c>
      <c r="L1320" t="inlineStr">
        <is>
          <t>2712</t>
        </is>
      </c>
      <c r="M1320" t="inlineStr">
        <is>
          <t>1231</t>
        </is>
      </c>
      <c r="N1320" t="inlineStr">
        <is>
          <t>1</t>
        </is>
      </c>
      <c r="O1320">
        <f>IFERROR(VLOOKUP('Stockout'!M1320,Data!C:G,5,0),"")</f>
        <v/>
      </c>
    </row>
    <row r="1321">
      <c r="A1321" t="inlineStr">
        <is>
          <t>5267695565</t>
        </is>
      </c>
      <c r="B1321" t="inlineStr">
        <is>
          <t>5267695565</t>
        </is>
      </c>
      <c r="C1321" t="inlineStr">
        <is>
          <t>Com7 Public Company Limited (C/O : Com7 Shop to Shop B2B)</t>
        </is>
      </c>
      <c r="D1321" t="inlineStr">
        <is>
          <t>7224013305121543</t>
        </is>
      </c>
      <c r="E1321" t="inlineStr">
        <is>
          <t>PHYID25645-365-1</t>
        </is>
      </c>
      <c r="F1321" t="inlineStr">
        <is>
          <t>Delivered</t>
        </is>
      </c>
      <c r="G1321" t="inlineStr">
        <is>
          <t>2023-01-26 16:32:07</t>
        </is>
      </c>
      <c r="H1321" t="inlineStr">
        <is>
          <t>817014848</t>
        </is>
      </c>
      <c r="I1321" t="inlineStr">
        <is>
          <t>ID9 : BN-Zeer-Rangsit-2.1</t>
        </is>
      </c>
      <c r="J1321" t="inlineStr">
        <is>
          <t>self</t>
        </is>
      </c>
      <c r="K1321" t="inlineStr">
        <is>
          <t>https://dhl-apo-prd-images.s3-ap-southeast-1.amazonaws.com/signatures/7224013305121543_154988940_signature_pr4B620VqtGcyJvXFGYPxGxfSFobSWiWZQYUjt3JbNxf7e9PlobCVhTwAwprkhR5.jpg?20230126093213</t>
        </is>
      </c>
      <c r="L1321" t="inlineStr">
        <is>
          <t>25645</t>
        </is>
      </c>
      <c r="M1321" t="inlineStr">
        <is>
          <t>365</t>
        </is>
      </c>
      <c r="N1321" t="inlineStr">
        <is>
          <t>1</t>
        </is>
      </c>
      <c r="O1321">
        <f>IFERROR(VLOOKUP('Stockout'!M1321,Data!C:G,5,0),"")</f>
        <v/>
      </c>
    </row>
    <row r="1322">
      <c r="A1322" t="inlineStr">
        <is>
          <t>5267695565</t>
        </is>
      </c>
      <c r="B1322" t="inlineStr">
        <is>
          <t>5267695565</t>
        </is>
      </c>
      <c r="C1322" t="inlineStr">
        <is>
          <t>Com7 Public Company Limited (C/O : Com7 Shop to Shop B2B)</t>
        </is>
      </c>
      <c r="D1322" t="inlineStr">
        <is>
          <t>7224013305322643</t>
        </is>
      </c>
      <c r="E1322" t="inlineStr">
        <is>
          <t>PHYID1653-890-1</t>
        </is>
      </c>
      <c r="F1322" t="inlineStr">
        <is>
          <t>Delivered</t>
        </is>
      </c>
      <c r="G1322" t="inlineStr">
        <is>
          <t>2023-01-26 15:45:58</t>
        </is>
      </c>
      <c r="H1322" t="inlineStr">
        <is>
          <t>817025151</t>
        </is>
      </c>
      <c r="I1322" t="inlineStr">
        <is>
          <t>ID65 : BN-Paradise Park-Srinakarin</t>
        </is>
      </c>
      <c r="J1322" t="inlineStr">
        <is>
          <t>self</t>
        </is>
      </c>
      <c r="K1322" t="inlineStr">
        <is>
          <t>https://dhl-apo-prd-images.s3-ap-southeast-1.amazonaws.com/signatures/7224013305322643_154998033_signature_IO%2Bbl8Ap6S6duQCDDtYv7lYyMtt5d3N7Z_ddgqOqrKqEdyfjpRe_ZxekZ6%2BeVcU3.jpg?20230126084600</t>
        </is>
      </c>
      <c r="L1322" t="inlineStr">
        <is>
          <t>1653</t>
        </is>
      </c>
      <c r="M1322" t="inlineStr">
        <is>
          <t>890</t>
        </is>
      </c>
      <c r="N1322" t="inlineStr">
        <is>
          <t>1</t>
        </is>
      </c>
      <c r="O1322">
        <f>IFERROR(VLOOKUP('Stockout'!M1322,Data!C:G,5,0),"")</f>
        <v/>
      </c>
    </row>
    <row r="1323">
      <c r="A1323" t="inlineStr">
        <is>
          <t>5267695565</t>
        </is>
      </c>
      <c r="B1323" t="inlineStr">
        <is>
          <t>5267695565</t>
        </is>
      </c>
      <c r="C1323" t="inlineStr">
        <is>
          <t>Com7 Public Company Limited (C/O : Com7 Shop to Shop B2B)</t>
        </is>
      </c>
      <c r="D1323" t="inlineStr">
        <is>
          <t>7224013305692843</t>
        </is>
      </c>
      <c r="E1323" t="inlineStr">
        <is>
          <t>PHYID483-1558-1</t>
        </is>
      </c>
      <c r="F1323" t="inlineStr">
        <is>
          <t>Delivered</t>
        </is>
      </c>
      <c r="G1323" t="inlineStr">
        <is>
          <t>2023-01-26 14:19:20</t>
        </is>
      </c>
      <c r="H1323" t="inlineStr">
        <is>
          <t>20177788</t>
        </is>
      </c>
      <c r="I1323" t="inlineStr">
        <is>
          <t>เปรม</t>
        </is>
      </c>
      <c r="J1323" t="inlineStr">
        <is>
          <t>mpany.staff</t>
        </is>
      </c>
      <c r="K1323" t="inlineStr">
        <is>
          <t>https://dhl-apo-prd-images.s3-ap-southeast-1.amazonaws.com/signatures/7224013305692843_154995169_signature_ara_HbVayM8pfCcWihrM7SobKheHKeBZJubA5u6ztfBLvLBwvxmKVgDpOjv95vgt.jpg?20230126071936</t>
        </is>
      </c>
      <c r="L1323" t="inlineStr">
        <is>
          <t>483</t>
        </is>
      </c>
      <c r="M1323" t="inlineStr">
        <is>
          <t>1558</t>
        </is>
      </c>
      <c r="N1323" t="inlineStr">
        <is>
          <t>1</t>
        </is>
      </c>
      <c r="O1323">
        <f>IFERROR(VLOOKUP('Stockout'!M1323,Data!C:G,5,0),"")</f>
        <v/>
      </c>
    </row>
    <row r="1324">
      <c r="A1324" t="inlineStr">
        <is>
          <t>5267695565</t>
        </is>
      </c>
      <c r="B1324" t="inlineStr">
        <is>
          <t>5267695565</t>
        </is>
      </c>
      <c r="C1324" t="inlineStr">
        <is>
          <t>Com7 Public Company Limited (C/O : Com7 Shop to Shop B2B)</t>
        </is>
      </c>
      <c r="D1324" t="inlineStr">
        <is>
          <t>7224013305871143</t>
        </is>
      </c>
      <c r="E1324" t="inlineStr">
        <is>
          <t>PHYID31-1827-1</t>
        </is>
      </c>
      <c r="F1324" t="inlineStr">
        <is>
          <t>Delivered</t>
        </is>
      </c>
      <c r="G1324" t="inlineStr">
        <is>
          <t>2023-01-26 14:43:53</t>
        </is>
      </c>
      <c r="H1324" t="inlineStr">
        <is>
          <t>839890833</t>
        </is>
      </c>
      <c r="I1324" t="inlineStr">
        <is>
          <t>ID163 : BN-Central-Pattaya</t>
        </is>
      </c>
      <c r="J1324" t="inlineStr">
        <is>
          <t>self</t>
        </is>
      </c>
      <c r="K1324" t="inlineStr">
        <is>
          <t>https://dhl-apo-prd-images.s3-ap-southeast-1.amazonaws.com/signatures/7224013305871143_155081211_signature_D8jdxBAFTSb5Q2icW_oFXRkglZZpNyuC%2BC_e%2BzrPBEmHlPiAfBZxfSl_TkIDXvPP.jpg?20230126074356</t>
        </is>
      </c>
      <c r="L1324" t="inlineStr">
        <is>
          <t>31</t>
        </is>
      </c>
      <c r="M1324" t="inlineStr">
        <is>
          <t>1827</t>
        </is>
      </c>
      <c r="N1324" t="inlineStr">
        <is>
          <t>1</t>
        </is>
      </c>
      <c r="O1324">
        <f>IFERROR(VLOOKUP('Stockout'!M1324,Data!C:G,5,0),"")</f>
        <v/>
      </c>
    </row>
    <row r="1325">
      <c r="A1325" t="inlineStr">
        <is>
          <t>5267695565</t>
        </is>
      </c>
      <c r="B1325" t="inlineStr">
        <is>
          <t>5267695565</t>
        </is>
      </c>
      <c r="C1325" t="inlineStr">
        <is>
          <t>Com7 Public Company Limited (C/O : Com7 Shop to Shop B2B)</t>
        </is>
      </c>
      <c r="D1325" t="inlineStr">
        <is>
          <t>7224013306078443</t>
        </is>
      </c>
      <c r="E1325" t="inlineStr">
        <is>
          <t>PHYID6456-694-1</t>
        </is>
      </c>
      <c r="F1325" t="inlineStr">
        <is>
          <t>Delivered</t>
        </is>
      </c>
      <c r="G1325" t="inlineStr">
        <is>
          <t>2023-01-26 14:43:35</t>
        </is>
      </c>
      <c r="H1325" t="inlineStr">
        <is>
          <t>819101116</t>
        </is>
      </c>
      <c r="I1325" t="inlineStr">
        <is>
          <t>ID179 : BN-Future Park-Rangsit-3.1</t>
        </is>
      </c>
      <c r="J1325" t="inlineStr">
        <is>
          <t>self</t>
        </is>
      </c>
      <c r="K1325" t="inlineStr">
        <is>
          <t>https://dhl-apo-prd-images.s3-ap-southeast-1.amazonaws.com/signatures/7224013306078443_155078970_signature_LrDmFFLlllyMxQQWWww0_4A_HTCFcEvSGAbrsovUONg09o_Ucew0XcsgJ3DfGbi3.jpg?20230126074350</t>
        </is>
      </c>
      <c r="L1325" t="inlineStr">
        <is>
          <t>6456</t>
        </is>
      </c>
      <c r="M1325" t="inlineStr">
        <is>
          <t>694</t>
        </is>
      </c>
      <c r="N1325" t="inlineStr">
        <is>
          <t>1</t>
        </is>
      </c>
      <c r="O1325">
        <f>IFERROR(VLOOKUP('Stockout'!M1325,Data!C:G,5,0),"")</f>
        <v/>
      </c>
    </row>
    <row r="1326">
      <c r="A1326" t="inlineStr">
        <is>
          <t>5267695565</t>
        </is>
      </c>
      <c r="B1326" t="inlineStr">
        <is>
          <t>5267695565</t>
        </is>
      </c>
      <c r="C1326" t="inlineStr">
        <is>
          <t>Com7 Public Company Limited (C/O : Com7 Shop to Shop B2B)</t>
        </is>
      </c>
      <c r="D1326" t="inlineStr">
        <is>
          <t>7224013306508043</t>
        </is>
      </c>
      <c r="E1326" t="inlineStr">
        <is>
          <t>PHYID1272-1221-1</t>
        </is>
      </c>
      <c r="F1326" t="inlineStr">
        <is>
          <t>Delivered</t>
        </is>
      </c>
      <c r="G1326" t="inlineStr">
        <is>
          <t>2023-01-26 14:43:34</t>
        </is>
      </c>
      <c r="H1326" t="inlineStr">
        <is>
          <t>819101116</t>
        </is>
      </c>
      <c r="I1326" t="inlineStr">
        <is>
          <t>ID179 : BN-Future Park-Rangsit-3.1</t>
        </is>
      </c>
      <c r="J1326" t="inlineStr">
        <is>
          <t>self</t>
        </is>
      </c>
      <c r="K1326" t="inlineStr">
        <is>
          <t>https://dhl-apo-prd-images.s3-ap-southeast-1.amazonaws.com/signatures/7224013306508043_155037493_signature_3Ln4GCqiv74H_9YENqfHqZvKpdVVVVLg7mx_grRRyvQ_h4qWYJx2ZlgaKgEnp9V_.jpg?20230126074341</t>
        </is>
      </c>
      <c r="L1326" t="inlineStr">
        <is>
          <t>1272</t>
        </is>
      </c>
      <c r="M1326" t="inlineStr">
        <is>
          <t>1221</t>
        </is>
      </c>
      <c r="N1326" t="inlineStr">
        <is>
          <t>1</t>
        </is>
      </c>
      <c r="O1326">
        <f>IFERROR(VLOOKUP('Stockout'!M1326,Data!C:G,5,0),"")</f>
        <v/>
      </c>
    </row>
    <row r="1327">
      <c r="A1327" t="inlineStr">
        <is>
          <t>5267695565</t>
        </is>
      </c>
      <c r="B1327" t="inlineStr">
        <is>
          <t>5267695565</t>
        </is>
      </c>
      <c r="C1327" t="inlineStr">
        <is>
          <t>Com7 Public Company Limited (C/O : Com7 Shop to Shop B2B)</t>
        </is>
      </c>
      <c r="D1327" t="inlineStr">
        <is>
          <t>7224013306827143</t>
        </is>
      </c>
      <c r="E1327" t="inlineStr">
        <is>
          <t>PHYID279-2207-1</t>
        </is>
      </c>
      <c r="F1327" t="inlineStr">
        <is>
          <t>Delivered</t>
        </is>
      </c>
      <c r="G1327" t="inlineStr">
        <is>
          <t>2023-01-26 15:49:33</t>
        </is>
      </c>
      <c r="H1327" t="inlineStr">
        <is>
          <t>817552376</t>
        </is>
      </c>
      <c r="I1327" t="inlineStr">
        <is>
          <t>ID222 : BN-The Mall-Bangkae</t>
        </is>
      </c>
      <c r="J1327" t="inlineStr">
        <is>
          <t>self</t>
        </is>
      </c>
      <c r="K1327" t="inlineStr">
        <is>
          <t>https://dhl-apo-prd-images.s3-ap-southeast-1.amazonaws.com/signatures/7224013306827143_155025631_signature_nNHTGESdzYG7tCq4HclV5ZXD3ONVqCXEoFhubT6gsF1_NasdAXoh6iw%2BypWhL9kV.jpg?20230126084937</t>
        </is>
      </c>
      <c r="L1327" t="inlineStr">
        <is>
          <t>279</t>
        </is>
      </c>
      <c r="M1327" t="inlineStr">
        <is>
          <t>2207</t>
        </is>
      </c>
      <c r="N1327" t="inlineStr">
        <is>
          <t>1</t>
        </is>
      </c>
      <c r="O1327">
        <f>IFERROR(VLOOKUP('Stockout'!M1327,Data!C:G,5,0),"")</f>
        <v/>
      </c>
    </row>
    <row r="1328">
      <c r="A1328" t="inlineStr">
        <is>
          <t>5267695565</t>
        </is>
      </c>
      <c r="B1328" t="inlineStr">
        <is>
          <t>5267695565</t>
        </is>
      </c>
      <c r="C1328" t="inlineStr">
        <is>
          <t>Com7 Public Company Limited (C/O : Com7 Shop to Shop B2B)</t>
        </is>
      </c>
      <c r="D1328" t="inlineStr">
        <is>
          <t>7224013307353743</t>
        </is>
      </c>
      <c r="E1328" t="inlineStr">
        <is>
          <t>PHYID2465-1070-1</t>
        </is>
      </c>
      <c r="F1328" t="inlineStr">
        <is>
          <t>Delivered</t>
        </is>
      </c>
      <c r="G1328" t="inlineStr">
        <is>
          <t>2023-01-26 14:09:05</t>
        </is>
      </c>
      <c r="H1328" t="inlineStr">
        <is>
          <t>859181866</t>
        </is>
      </c>
      <c r="I1328" t="inlineStr">
        <is>
          <t>ID356 : BN-Big C-Loei</t>
        </is>
      </c>
      <c r="J1328" t="inlineStr">
        <is>
          <t>self</t>
        </is>
      </c>
      <c r="K1328" t="inlineStr">
        <is>
          <t>https://dhl-apo-prd-images.s3-ap-southeast-1.amazonaws.com/signatures/7224013307353743_154934701_signature_k_XaqDpSKB6cCa8_iCbNl6BPO2hw6oNwx9wWtzVjTbBnyR1dpyQxPEczhtdWlv4V.jpg?20230126070908</t>
        </is>
      </c>
      <c r="L1328" t="inlineStr">
        <is>
          <t>2465</t>
        </is>
      </c>
      <c r="M1328" t="inlineStr">
        <is>
          <t>1070</t>
        </is>
      </c>
      <c r="N1328" t="inlineStr">
        <is>
          <t>1</t>
        </is>
      </c>
      <c r="O1328">
        <f>IFERROR(VLOOKUP('Stockout'!M1328,Data!C:G,5,0),"")</f>
        <v/>
      </c>
    </row>
    <row r="1329">
      <c r="A1329" t="inlineStr">
        <is>
          <t>5267695565</t>
        </is>
      </c>
      <c r="B1329" t="inlineStr">
        <is>
          <t>5267695565</t>
        </is>
      </c>
      <c r="C1329" t="inlineStr">
        <is>
          <t>Com7 Public Company Limited (C/O : Com7 Shop to Shop B2B)</t>
        </is>
      </c>
      <c r="D1329" t="inlineStr">
        <is>
          <t>7224013307999643</t>
        </is>
      </c>
      <c r="E1329" t="inlineStr">
        <is>
          <t>PHYID14507-327-1</t>
        </is>
      </c>
      <c r="F1329" t="inlineStr">
        <is>
          <t>Delivered</t>
        </is>
      </c>
      <c r="G1329" t="inlineStr">
        <is>
          <t>2023-01-26 14:41:17</t>
        </is>
      </c>
      <c r="H1329" t="inlineStr">
        <is>
          <t>917709046</t>
        </is>
      </c>
      <c r="I1329" t="inlineStr">
        <is>
          <t>ID398 : BN-Central-Hatyai-Songkhla</t>
        </is>
      </c>
      <c r="J1329" t="inlineStr">
        <is>
          <t>self</t>
        </is>
      </c>
      <c r="K1329" t="inlineStr">
        <is>
          <t>https://dhl-apo-prd-images.s3-ap-southeast-1.amazonaws.com/signatures/7224013307999643_155044346_signature_SHU1tS1%2Bicg08kvUD9k_HZsTtq2zHwa4brr6fLcrCh4oYp9iBfjkNRhLioxVcrkP.jpg?20230126074119</t>
        </is>
      </c>
      <c r="L1329" t="inlineStr">
        <is>
          <t>14507</t>
        </is>
      </c>
      <c r="M1329" t="inlineStr">
        <is>
          <t>327</t>
        </is>
      </c>
      <c r="N1329" t="inlineStr">
        <is>
          <t>1</t>
        </is>
      </c>
      <c r="O1329">
        <f>IFERROR(VLOOKUP('Stockout'!M1329,Data!C:G,5,0),"")</f>
        <v/>
      </c>
    </row>
    <row r="1330">
      <c r="A1330" t="inlineStr">
        <is>
          <t>5267695565</t>
        </is>
      </c>
      <c r="B1330" t="inlineStr">
        <is>
          <t>5267695565</t>
        </is>
      </c>
      <c r="C1330" t="inlineStr">
        <is>
          <t>Com7 Public Company Limited (C/O : Com7 Shop to Shop B2B)</t>
        </is>
      </c>
      <c r="D1330" t="inlineStr">
        <is>
          <t>7224013308234243</t>
        </is>
      </c>
      <c r="E1330" t="inlineStr">
        <is>
          <t>PHYID463-2090-1</t>
        </is>
      </c>
      <c r="F1330" t="inlineStr">
        <is>
          <t>Delivered</t>
        </is>
      </c>
      <c r="G1330" t="inlineStr">
        <is>
          <t>2023-01-26 14:36:27</t>
        </is>
      </c>
      <c r="H1330" t="inlineStr">
        <is>
          <t>909077703</t>
        </is>
      </c>
      <c r="I1330" t="inlineStr">
        <is>
          <t>รุ่งทิวา</t>
        </is>
      </c>
      <c r="J1330" t="inlineStr">
        <is>
          <t>mpany.staff</t>
        </is>
      </c>
      <c r="K1330" t="inlineStr">
        <is>
          <t>https://dhl-apo-prd-images.s3-ap-southeast-1.amazonaws.com/signatures/7224013308234243_155001118_signature_BMcTOZgBGsz3stBjXRYKzNy%2B2GMi%2BxXaFyE3sLIxuI0NgMdA9Y6_r20RRob5kn9s.jpg?20230126073634</t>
        </is>
      </c>
      <c r="L1330" t="inlineStr">
        <is>
          <t>463</t>
        </is>
      </c>
      <c r="M1330" t="inlineStr">
        <is>
          <t>2090</t>
        </is>
      </c>
      <c r="N1330" t="inlineStr">
        <is>
          <t>1</t>
        </is>
      </c>
      <c r="O1330">
        <f>IFERROR(VLOOKUP('Stockout'!M1330,Data!C:G,5,0),"")</f>
        <v/>
      </c>
    </row>
    <row r="1331">
      <c r="A1331" t="inlineStr">
        <is>
          <t>5267695565</t>
        </is>
      </c>
      <c r="B1331" t="inlineStr">
        <is>
          <t>5267695565</t>
        </is>
      </c>
      <c r="C1331" t="inlineStr">
        <is>
          <t>Com7 Public Company Limited (C/O : Com7 Shop to Shop B2B)</t>
        </is>
      </c>
      <c r="D1331" t="inlineStr">
        <is>
          <t>7224013309086243</t>
        </is>
      </c>
      <c r="E1331" t="inlineStr">
        <is>
          <t>PHYID280-2207-1</t>
        </is>
      </c>
      <c r="F1331" t="inlineStr">
        <is>
          <t>Delivered</t>
        </is>
      </c>
      <c r="G1331" t="inlineStr">
        <is>
          <t>2023-01-26 13:49:40</t>
        </is>
      </c>
      <c r="H1331" t="inlineStr">
        <is>
          <t>909077019</t>
        </is>
      </c>
      <c r="I1331" t="inlineStr">
        <is>
          <t>ID618 : BN-Crystal Park-Ratchaphruek</t>
        </is>
      </c>
      <c r="J1331" t="inlineStr">
        <is>
          <t>self</t>
        </is>
      </c>
      <c r="K1331" t="inlineStr">
        <is>
          <t>https://dhl-apo-prd-images.s3-ap-southeast-1.amazonaws.com/signatures/7224013309086243_155025187_signature_2MZ4oK4LN9He5mfE_%2Bb5o24fuR3RRPw683u9Pe0YuYUo8doaGwpUWxU0EpAO2gxQ.jpg?20230126064940</t>
        </is>
      </c>
      <c r="L1331" t="inlineStr">
        <is>
          <t>280</t>
        </is>
      </c>
      <c r="M1331" t="inlineStr">
        <is>
          <t>2207</t>
        </is>
      </c>
      <c r="N1331" t="inlineStr">
        <is>
          <t>1</t>
        </is>
      </c>
      <c r="O1331">
        <f>IFERROR(VLOOKUP('Stockout'!M1331,Data!C:G,5,0),"")</f>
        <v/>
      </c>
    </row>
    <row r="1332">
      <c r="A1332" t="inlineStr">
        <is>
          <t>5267695565</t>
        </is>
      </c>
      <c r="B1332" t="inlineStr">
        <is>
          <t>5267695565</t>
        </is>
      </c>
      <c r="C1332" t="inlineStr">
        <is>
          <t>Com7 Public Company Limited (C/O : Com7 Shop to Shop B2B)</t>
        </is>
      </c>
      <c r="D1332" t="inlineStr">
        <is>
          <t>7224013309383043</t>
        </is>
      </c>
      <c r="E1332" t="inlineStr">
        <is>
          <t>PHYID3150-1369-1</t>
        </is>
      </c>
      <c r="F1332" t="inlineStr">
        <is>
          <t>Delivered</t>
        </is>
      </c>
      <c r="G1332" t="inlineStr">
        <is>
          <t>2023-01-26 14:32:48</t>
        </is>
      </c>
      <c r="H1332" t="inlineStr">
        <is>
          <t>909088699</t>
        </is>
      </c>
      <c r="I1332" t="inlineStr">
        <is>
          <t>ID627 : Studio 7-Emquartier-Sukhumvit</t>
        </is>
      </c>
      <c r="J1332" t="inlineStr">
        <is>
          <t>self</t>
        </is>
      </c>
      <c r="K1332" t="inlineStr">
        <is>
          <t>https://dhl-apo-prd-images.s3-ap-southeast-1.amazonaws.com/signatures/7224013309383043_155043779_signature_qjoZvqa1klkb8IKuzABcH9YiBVBxfmo0O5qbZ2ivZ4wSY8UyuoAK%2BYZkeGr_47qo.jpg?20230126073248</t>
        </is>
      </c>
      <c r="L1332" t="inlineStr">
        <is>
          <t>3150</t>
        </is>
      </c>
      <c r="M1332" t="inlineStr">
        <is>
          <t>1369</t>
        </is>
      </c>
      <c r="N1332" t="inlineStr">
        <is>
          <t>1</t>
        </is>
      </c>
      <c r="O1332">
        <f>IFERROR(VLOOKUP('Stockout'!M1332,Data!C:G,5,0),"")</f>
        <v/>
      </c>
    </row>
    <row r="1333">
      <c r="A1333" t="inlineStr">
        <is>
          <t>5267695565</t>
        </is>
      </c>
      <c r="B1333" t="inlineStr">
        <is>
          <t>5267695565</t>
        </is>
      </c>
      <c r="C1333" t="inlineStr">
        <is>
          <t>Com7 Public Company Limited (C/O : Com7 Shop to Shop B2B)</t>
        </is>
      </c>
      <c r="D1333" t="inlineStr">
        <is>
          <t>7224013311411843</t>
        </is>
      </c>
      <c r="E1333" t="inlineStr">
        <is>
          <t>PHYID524-1547-1</t>
        </is>
      </c>
      <c r="F1333" t="inlineStr">
        <is>
          <t>Delivered</t>
        </is>
      </c>
      <c r="G1333" t="inlineStr">
        <is>
          <t>2023-01-26 11:57:21</t>
        </is>
      </c>
      <c r="H1333" t="inlineStr">
        <is>
          <t>959171222</t>
        </is>
      </c>
      <c r="I1333" t="inlineStr">
        <is>
          <t>ID1775 : BN-Lotus-Pranburi-Prachuapkhirikhan</t>
        </is>
      </c>
      <c r="J1333" t="inlineStr">
        <is>
          <t>self</t>
        </is>
      </c>
      <c r="K1333" t="inlineStr">
        <is>
          <t>https://dhl-apo-prd-images.s3-ap-southeast-1.amazonaws.com/signatures/7224013311411843_154853169_signature_H_V%2B1DLcb6TTUkPQucsyXSS9P_xf_f14I61vPxCP5CQfFKl4sIy70T9pBT_blDuK.jpg?20230126045738</t>
        </is>
      </c>
      <c r="L1333" t="inlineStr">
        <is>
          <t>524</t>
        </is>
      </c>
      <c r="M1333" t="inlineStr">
        <is>
          <t>1547</t>
        </is>
      </c>
      <c r="N1333" t="inlineStr">
        <is>
          <t>1</t>
        </is>
      </c>
      <c r="O1333">
        <f>IFERROR(VLOOKUP('Stockout'!M1333,Data!C:G,5,0),"")</f>
        <v/>
      </c>
    </row>
    <row r="1334">
      <c r="A1334" t="inlineStr">
        <is>
          <t>5267695565</t>
        </is>
      </c>
      <c r="B1334" t="inlineStr">
        <is>
          <t>5267695565</t>
        </is>
      </c>
      <c r="C1334" t="inlineStr">
        <is>
          <t>Com7 Public Company Limited (C/O : Com7 Shop to Shop B2B)</t>
        </is>
      </c>
      <c r="D1334" t="inlineStr">
        <is>
          <t>7224013328373943</t>
        </is>
      </c>
      <c r="E1334" t="inlineStr">
        <is>
          <t>PHYID13452-1067-1</t>
        </is>
      </c>
      <c r="F1334" t="inlineStr">
        <is>
          <t>Delivered</t>
        </is>
      </c>
      <c r="G1334" t="inlineStr">
        <is>
          <t>2023-01-26 18:02:25</t>
        </is>
      </c>
      <c r="H1334" t="inlineStr">
        <is>
          <t>817552408</t>
        </is>
      </c>
      <c r="I1334" t="inlineStr">
        <is>
          <t>ID13 : BN-ITmall-Fortune Town-3.1</t>
        </is>
      </c>
      <c r="J1334" t="inlineStr">
        <is>
          <t>self</t>
        </is>
      </c>
      <c r="K1334" t="inlineStr">
        <is>
          <t>https://dhl-apo-prd-images.s3-ap-southeast-1.amazonaws.com/signatures/7224013328373943_155078368_signature_1x9bYZoBjaN86rKJTJB%2BONxisBwpexlsJDbVTrqrik%2B631qmpCUWLm48gDH6kEV_.jpg?20230126110228</t>
        </is>
      </c>
      <c r="L1334" t="inlineStr">
        <is>
          <t>13452</t>
        </is>
      </c>
      <c r="M1334" t="inlineStr">
        <is>
          <t>1067</t>
        </is>
      </c>
      <c r="N1334" t="inlineStr">
        <is>
          <t>1</t>
        </is>
      </c>
      <c r="O1334">
        <f>IFERROR(VLOOKUP('Stockout'!M1334,Data!C:G,5,0),"")</f>
        <v/>
      </c>
    </row>
    <row r="1335">
      <c r="A1335" t="inlineStr">
        <is>
          <t>5267695565</t>
        </is>
      </c>
      <c r="B1335" t="inlineStr">
        <is>
          <t>5267695565</t>
        </is>
      </c>
      <c r="C1335" t="inlineStr">
        <is>
          <t>Com7 Public Company Limited (C/O : Com7 Shop to Shop B2B)</t>
        </is>
      </c>
      <c r="D1335" t="inlineStr">
        <is>
          <t>7224013329643743</t>
        </is>
      </c>
      <c r="E1335" t="inlineStr">
        <is>
          <t>PHYID3152-1369-1</t>
        </is>
      </c>
      <c r="F1335" t="inlineStr">
        <is>
          <t>Delivered</t>
        </is>
      </c>
      <c r="G1335" t="inlineStr">
        <is>
          <t>2023-01-26 15:16:49</t>
        </is>
      </c>
      <c r="H1335" t="inlineStr">
        <is>
          <t>830998271</t>
        </is>
      </c>
      <c r="I1335" t="inlineStr">
        <is>
          <t>ID182 : BN-Central-Pinklao</t>
        </is>
      </c>
      <c r="J1335" t="inlineStr">
        <is>
          <t>self</t>
        </is>
      </c>
      <c r="K1335" t="inlineStr">
        <is>
          <t>https://dhl-apo-prd-images.s3-ap-southeast-1.amazonaws.com/signatures/7224013329643743_155042388_signature_YWZyLZr6%2BvnSkOLM30GjB2wGwR8R5O61ftEBX6T3jkD5zTsFSWsVCQGuylaz7M%2B7.jpg?20230126081652</t>
        </is>
      </c>
      <c r="L1335" t="inlineStr">
        <is>
          <t>3152</t>
        </is>
      </c>
      <c r="M1335" t="inlineStr">
        <is>
          <t>1369</t>
        </is>
      </c>
      <c r="N1335" t="inlineStr">
        <is>
          <t>1</t>
        </is>
      </c>
      <c r="O1335">
        <f>IFERROR(VLOOKUP('Stockout'!M1335,Data!C:G,5,0),"")</f>
        <v/>
      </c>
    </row>
    <row r="1336">
      <c r="A1336" t="inlineStr">
        <is>
          <t>5267695565</t>
        </is>
      </c>
      <c r="B1336" t="inlineStr">
        <is>
          <t>5267695565</t>
        </is>
      </c>
      <c r="C1336" t="inlineStr">
        <is>
          <t>Com7 Public Company Limited (C/O : Com7 Shop to Shop B2B)</t>
        </is>
      </c>
      <c r="D1336" t="inlineStr">
        <is>
          <t>7224013332079943</t>
        </is>
      </c>
      <c r="E1336" t="inlineStr">
        <is>
          <t>PHYID6457-694-1</t>
        </is>
      </c>
      <c r="F1336" t="inlineStr">
        <is>
          <t>Delivered</t>
        </is>
      </c>
      <c r="G1336" t="inlineStr">
        <is>
          <t>2023-01-26 11:55:51</t>
        </is>
      </c>
      <c r="H1336" t="inlineStr">
        <is>
          <t>813756667</t>
        </is>
      </c>
      <c r="I1336" t="inlineStr">
        <is>
          <t>ID699 : BN-Lotus-Bangyai</t>
        </is>
      </c>
      <c r="J1336" t="inlineStr">
        <is>
          <t>self</t>
        </is>
      </c>
      <c r="K1336" t="inlineStr">
        <is>
          <t>https://dhl-apo-prd-images.s3-ap-southeast-1.amazonaws.com/signatures/7224013332079943_155078668_signature_XSXDeHIZq6a5H3%2B0UPxeZC9iLI32NKd0qDrrQi1jC4lXssJbvg1CW3F3pg_Or1NT.jpg?20230126045554</t>
        </is>
      </c>
      <c r="L1336" t="inlineStr">
        <is>
          <t>6457</t>
        </is>
      </c>
      <c r="M1336" t="inlineStr">
        <is>
          <t>694</t>
        </is>
      </c>
      <c r="N1336" t="inlineStr">
        <is>
          <t>1</t>
        </is>
      </c>
      <c r="O1336">
        <f>IFERROR(VLOOKUP('Stockout'!M1336,Data!C:G,5,0),"")</f>
        <v/>
      </c>
    </row>
    <row r="1337">
      <c r="A1337" t="inlineStr">
        <is>
          <t>5267695565</t>
        </is>
      </c>
      <c r="B1337" t="inlineStr">
        <is>
          <t>5267695565</t>
        </is>
      </c>
      <c r="C1337" t="inlineStr">
        <is>
          <t>Com7 Public Company Limited (C/O : Com7 Shop to Shop B2B)</t>
        </is>
      </c>
      <c r="D1337" t="inlineStr">
        <is>
          <t>7224013332858643</t>
        </is>
      </c>
      <c r="E1337" t="inlineStr">
        <is>
          <t>PHYID4306-920-1</t>
        </is>
      </c>
      <c r="F1337" t="inlineStr">
        <is>
          <t>Delivered</t>
        </is>
      </c>
      <c r="G1337" t="inlineStr">
        <is>
          <t>2023-01-26 18:48:15</t>
        </is>
      </c>
      <c r="H1337" t="inlineStr">
        <is>
          <t>886254640</t>
        </is>
      </c>
      <c r="I1337" t="inlineStr">
        <is>
          <t>สุนิสา</t>
        </is>
      </c>
      <c r="J1337" t="inlineStr">
        <is>
          <t>mpany.staff</t>
        </is>
      </c>
      <c r="K1337" t="inlineStr">
        <is>
          <t>https://dhl-apo-prd-images.s3-ap-southeast-1.amazonaws.com/signatures/7224013332858643_154976700_signature_bJZLXZRcev1gsxvO5ViN4s0Or_3B%2BgISnY4E7zxJEtQB9nRgCkEIqW_kNNxT4LSm.jpg?20230126114817</t>
        </is>
      </c>
      <c r="L1337" t="inlineStr">
        <is>
          <t>4306</t>
        </is>
      </c>
      <c r="M1337" t="inlineStr">
        <is>
          <t>920</t>
        </is>
      </c>
      <c r="N1337" t="inlineStr">
        <is>
          <t>1</t>
        </is>
      </c>
      <c r="O1337">
        <f>IFERROR(VLOOKUP('Stockout'!M1337,Data!C:G,5,0),"")</f>
        <v/>
      </c>
    </row>
    <row r="1338">
      <c r="A1338" t="inlineStr">
        <is>
          <t>5267695565</t>
        </is>
      </c>
      <c r="B1338" t="inlineStr">
        <is>
          <t>5267695565</t>
        </is>
      </c>
      <c r="C1338" t="inlineStr">
        <is>
          <t>Com7 Public Company Limited (C/O : Com7 Shop to Shop B2B)</t>
        </is>
      </c>
      <c r="D1338" t="inlineStr">
        <is>
          <t>7224013339475443</t>
        </is>
      </c>
      <c r="E1338" t="inlineStr">
        <is>
          <t>PHYID25647-365-1</t>
        </is>
      </c>
      <c r="F1338" t="inlineStr">
        <is>
          <t>Delivered</t>
        </is>
      </c>
      <c r="G1338" t="inlineStr">
        <is>
          <t>2023-01-26 17:56:25</t>
        </is>
      </c>
      <c r="H1338" t="inlineStr">
        <is>
          <t>839890828</t>
        </is>
      </c>
      <c r="I1338" t="inlineStr">
        <is>
          <t>ID143 : BN-ITmall-Fortune Town-3.3</t>
        </is>
      </c>
      <c r="J1338" t="inlineStr">
        <is>
          <t>self</t>
        </is>
      </c>
      <c r="K1338" t="inlineStr">
        <is>
          <t>https://dhl-apo-prd-images.s3-ap-southeast-1.amazonaws.com/signatures/7224013339475443_154988984_signature_g6GAqUt4lb85waF4huwS3PcrKHqvMANv7Jk3B9iJ1dJCPwRzVLZ6Wxaf4k%2Bm2Sj%2B.jpg?20230126105627</t>
        </is>
      </c>
      <c r="L1338" t="inlineStr">
        <is>
          <t>25647</t>
        </is>
      </c>
      <c r="M1338" t="inlineStr">
        <is>
          <t>365</t>
        </is>
      </c>
      <c r="N1338" t="inlineStr">
        <is>
          <t>1</t>
        </is>
      </c>
      <c r="O1338">
        <f>IFERROR(VLOOKUP('Stockout'!M1338,Data!C:G,5,0),"")</f>
        <v/>
      </c>
    </row>
    <row r="1339">
      <c r="A1339" t="inlineStr">
        <is>
          <t>5267695565</t>
        </is>
      </c>
      <c r="B1339" t="inlineStr">
        <is>
          <t>5267695565</t>
        </is>
      </c>
      <c r="C1339" t="inlineStr">
        <is>
          <t>Com7 Public Company Limited (C/O : Com7 Shop to Shop B2B)</t>
        </is>
      </c>
      <c r="D1339" t="inlineStr">
        <is>
          <t>7224013339778443</t>
        </is>
      </c>
      <c r="E1339" t="inlineStr">
        <is>
          <t>PHYID14510-327-1</t>
        </is>
      </c>
      <c r="F1339" t="inlineStr">
        <is>
          <t>Delivered</t>
        </is>
      </c>
      <c r="G1339" t="inlineStr">
        <is>
          <t>2023-01-26 14:43:54</t>
        </is>
      </c>
      <c r="H1339" t="inlineStr">
        <is>
          <t>839890833</t>
        </is>
      </c>
      <c r="I1339" t="inlineStr">
        <is>
          <t>ID163 : BN-Central-Pattaya</t>
        </is>
      </c>
      <c r="J1339" t="inlineStr">
        <is>
          <t>self</t>
        </is>
      </c>
      <c r="K1339" t="inlineStr">
        <is>
          <t>https://dhl-apo-prd-images.s3-ap-southeast-1.amazonaws.com/signatures/7224013339778443_154915377_signature_lOv3zKi_%2BLZJfUdtsGS1qFoFxULBchuK3bLOrHITaW7N%2BL8FwYWVVhblX5axkQ9G.jpg?20230126074400</t>
        </is>
      </c>
      <c r="L1339" t="inlineStr">
        <is>
          <t>14510</t>
        </is>
      </c>
      <c r="M1339" t="inlineStr">
        <is>
          <t>327</t>
        </is>
      </c>
      <c r="N1339" t="inlineStr">
        <is>
          <t>1</t>
        </is>
      </c>
      <c r="O1339">
        <f>IFERROR(VLOOKUP('Stockout'!M1339,Data!C:G,5,0),"")</f>
        <v/>
      </c>
    </row>
    <row r="1340">
      <c r="A1340" t="inlineStr">
        <is>
          <t>5267695565</t>
        </is>
      </c>
      <c r="B1340" t="inlineStr">
        <is>
          <t>5267695565</t>
        </is>
      </c>
      <c r="C1340" t="inlineStr">
        <is>
          <t>Com7 Public Company Limited (C/O : Com7 Shop to Shop B2B)</t>
        </is>
      </c>
      <c r="D1340" t="inlineStr">
        <is>
          <t>7224013340151943</t>
        </is>
      </c>
      <c r="E1340" t="inlineStr">
        <is>
          <t>PHYID3257-1064-1</t>
        </is>
      </c>
      <c r="F1340" t="inlineStr">
        <is>
          <t>Delivered</t>
        </is>
      </c>
      <c r="G1340" t="inlineStr">
        <is>
          <t>2023-01-26 15:19:49</t>
        </is>
      </c>
      <c r="H1340" t="inlineStr">
        <is>
          <t>839892005</t>
        </is>
      </c>
      <c r="I1340" t="inlineStr">
        <is>
          <t>ID166 : BN-Fashion-Ramintra-3.1</t>
        </is>
      </c>
      <c r="J1340" t="inlineStr">
        <is>
          <t>self</t>
        </is>
      </c>
      <c r="K1340" t="inlineStr">
        <is>
          <t>https://dhl-apo-prd-images.s3-ap-southeast-1.amazonaws.com/signatures/7224013340151943_154984052_signature_4Hw3SwAaZhg4Qi3cX%2BffPnbRavss6HL1lVuDuxoqJzhgkv9aFKZDkWy_4itcIRTl.jpg?20230126081954</t>
        </is>
      </c>
      <c r="L1340" t="inlineStr">
        <is>
          <t>3257</t>
        </is>
      </c>
      <c r="M1340" t="inlineStr">
        <is>
          <t>1064</t>
        </is>
      </c>
      <c r="N1340" t="inlineStr">
        <is>
          <t>1</t>
        </is>
      </c>
      <c r="O1340">
        <f>IFERROR(VLOOKUP('Stockout'!M1340,Data!C:G,5,0),"")</f>
        <v/>
      </c>
    </row>
    <row r="1341">
      <c r="A1341" t="inlineStr">
        <is>
          <t>5267695565</t>
        </is>
      </c>
      <c r="B1341" t="inlineStr">
        <is>
          <t>5267695565</t>
        </is>
      </c>
      <c r="C1341" t="inlineStr">
        <is>
          <t>Com7 Public Company Limited (C/O : Com7 Shop to Shop B2B)</t>
        </is>
      </c>
      <c r="D1341" t="inlineStr">
        <is>
          <t>7224013340766743</t>
        </is>
      </c>
      <c r="E1341" t="inlineStr">
        <is>
          <t>PHYID485-1558-1</t>
        </is>
      </c>
      <c r="F1341" t="inlineStr">
        <is>
          <t>Delivered</t>
        </is>
      </c>
      <c r="G1341" t="inlineStr">
        <is>
          <t>2023-01-26 14:53:32</t>
        </is>
      </c>
      <c r="H1341" t="inlineStr">
        <is>
          <t>814409413</t>
        </is>
      </c>
      <c r="I1341" t="inlineStr">
        <is>
          <t>วิรัชวิชญ์</t>
        </is>
      </c>
      <c r="J1341" t="inlineStr">
        <is>
          <t>mpany.staff</t>
        </is>
      </c>
      <c r="K1341" t="inlineStr">
        <is>
          <t>https://dhl-apo-prd-images.s3-ap-southeast-1.amazonaws.com/signatures/7224013340766743_154994518_signature_eh9KdUSp29D4shtUqjdfbuvobNNRIo0n6lPFxpTeKw%2BYUHjkXPfldGPAzJaJsbP%2B.jpg?20230126075335</t>
        </is>
      </c>
      <c r="L1341" t="inlineStr">
        <is>
          <t>485</t>
        </is>
      </c>
      <c r="M1341" t="inlineStr">
        <is>
          <t>1558</t>
        </is>
      </c>
      <c r="N1341" t="inlineStr">
        <is>
          <t>1</t>
        </is>
      </c>
      <c r="O1341">
        <f>IFERROR(VLOOKUP('Stockout'!M1341,Data!C:G,5,0),"")</f>
        <v/>
      </c>
    </row>
    <row r="1342">
      <c r="A1342" t="inlineStr">
        <is>
          <t>5267695565</t>
        </is>
      </c>
      <c r="B1342" t="inlineStr">
        <is>
          <t>5267695565</t>
        </is>
      </c>
      <c r="C1342" t="inlineStr">
        <is>
          <t>Com7 Public Company Limited (C/O : Com7 Shop to Shop B2B)</t>
        </is>
      </c>
      <c r="D1342" t="inlineStr">
        <is>
          <t>7224013340950943</t>
        </is>
      </c>
      <c r="E1342" t="inlineStr">
        <is>
          <t>PHYID1780-584-1</t>
        </is>
      </c>
      <c r="F1342" t="inlineStr">
        <is>
          <t>Delivered</t>
        </is>
      </c>
      <c r="G1342" t="inlineStr">
        <is>
          <t>2023-01-26 14:35:04</t>
        </is>
      </c>
      <c r="H1342" t="inlineStr">
        <is>
          <t>909076297</t>
        </is>
      </c>
      <c r="I1342" t="inlineStr">
        <is>
          <t>ID498 : Studio 7-Central-Salaya</t>
        </is>
      </c>
      <c r="J1342" t="inlineStr">
        <is>
          <t>self</t>
        </is>
      </c>
      <c r="K1342" t="inlineStr">
        <is>
          <t>https://dhl-apo-prd-images.s3-ap-southeast-1.amazonaws.com/signatures/7224013340950943_155063290_signature_Ojj6SO6PVc_nc7gXHYLaitutq02BVtXGzLt9vlLSBJP1N6KRSNhmGXkY%2Bke5cwLA.jpg?20230126073505</t>
        </is>
      </c>
      <c r="L1342" t="inlineStr">
        <is>
          <t>1780</t>
        </is>
      </c>
      <c r="M1342" t="inlineStr">
        <is>
          <t>584</t>
        </is>
      </c>
      <c r="N1342" t="inlineStr">
        <is>
          <t>1</t>
        </is>
      </c>
      <c r="O1342">
        <f>IFERROR(VLOOKUP('Stockout'!M1342,Data!C:G,5,0),"")</f>
        <v/>
      </c>
    </row>
    <row r="1343">
      <c r="A1343" t="inlineStr">
        <is>
          <t>5267695565</t>
        </is>
      </c>
      <c r="B1343" t="inlineStr">
        <is>
          <t>5267695565</t>
        </is>
      </c>
      <c r="C1343" t="inlineStr">
        <is>
          <t>Com7 Public Company Limited (C/O : Com7 Shop to Shop B2B)</t>
        </is>
      </c>
      <c r="D1343" t="inlineStr">
        <is>
          <t>7224013342060543</t>
        </is>
      </c>
      <c r="E1343" t="inlineStr">
        <is>
          <t>PHYID1116-1239-1</t>
        </is>
      </c>
      <c r="F1343" t="inlineStr">
        <is>
          <t>Delivered</t>
        </is>
      </c>
      <c r="G1343" t="inlineStr">
        <is>
          <t>2023-01-26 16:14:02</t>
        </is>
      </c>
      <c r="H1343" t="inlineStr">
        <is>
          <t>643010928</t>
        </is>
      </c>
      <c r="I1343" t="inlineStr">
        <is>
          <t>ID745 : BN Outlet-Seacon Square-Srinakarin</t>
        </is>
      </c>
      <c r="J1343" t="inlineStr">
        <is>
          <t>self</t>
        </is>
      </c>
      <c r="K1343" t="inlineStr">
        <is>
          <t>https://dhl-apo-prd-images.s3-ap-southeast-1.amazonaws.com/signatures/7224013342060543_155049548_signature_4QLb1PYL9vEP2GfwXyJHrxnTWFhgoHufAGRrJpOy4dRroQsBGoKMjd6D9a12NOC0.jpg?20230126091416</t>
        </is>
      </c>
      <c r="L1343" t="inlineStr">
        <is>
          <t>1116</t>
        </is>
      </c>
      <c r="M1343" t="inlineStr">
        <is>
          <t>1239</t>
        </is>
      </c>
      <c r="N1343" t="inlineStr">
        <is>
          <t>1</t>
        </is>
      </c>
      <c r="O1343">
        <f>IFERROR(VLOOKUP('Stockout'!M1343,Data!C:G,5,0),"")</f>
        <v/>
      </c>
    </row>
    <row r="1344">
      <c r="A1344" t="inlineStr">
        <is>
          <t>5267695565</t>
        </is>
      </c>
      <c r="B1344" t="inlineStr">
        <is>
          <t>5267695565</t>
        </is>
      </c>
      <c r="C1344" t="inlineStr">
        <is>
          <t>Com7 Public Company Limited (C/O : Com7 Shop to Shop B2B)</t>
        </is>
      </c>
      <c r="D1344" t="inlineStr">
        <is>
          <t>7224013342632043</t>
        </is>
      </c>
      <c r="E1344" t="inlineStr">
        <is>
          <t>PHYID3154-1369-1</t>
        </is>
      </c>
      <c r="F1344" t="inlineStr">
        <is>
          <t>Delivered</t>
        </is>
      </c>
      <c r="G1344" t="inlineStr">
        <is>
          <t>2023-01-26 13:13:04</t>
        </is>
      </c>
      <c r="H1344" t="inlineStr">
        <is>
          <t>645135206</t>
        </is>
      </c>
      <c r="I1344" t="inlineStr">
        <is>
          <t>ID877 : Xiaomi-Central World-Rama1</t>
        </is>
      </c>
      <c r="J1344" t="inlineStr">
        <is>
          <t>self</t>
        </is>
      </c>
      <c r="K1344" t="inlineStr">
        <is>
          <t>https://dhl-apo-prd-images.s3-ap-southeast-1.amazonaws.com/signatures/7224013342632043_155043177_signature_lP4hxKKtrSYLV7L_%2B1zoXJRmYVrV3VKQB5fLJn_4HEffL%2BIeDvNYEG3zSQwZSPOb.jpg?20230126061306</t>
        </is>
      </c>
      <c r="L1344" t="inlineStr">
        <is>
          <t>3154</t>
        </is>
      </c>
      <c r="M1344" t="inlineStr">
        <is>
          <t>1369</t>
        </is>
      </c>
      <c r="N1344" t="inlineStr">
        <is>
          <t>1</t>
        </is>
      </c>
      <c r="O1344">
        <f>IFERROR(VLOOKUP('Stockout'!M1344,Data!C:G,5,0),"")</f>
        <v/>
      </c>
    </row>
    <row r="1345">
      <c r="A1345" t="inlineStr">
        <is>
          <t>5267695565</t>
        </is>
      </c>
      <c r="B1345" t="inlineStr">
        <is>
          <t>5267695565</t>
        </is>
      </c>
      <c r="C1345" t="inlineStr">
        <is>
          <t>Com7 Public Company Limited (C/O : Com7 Shop to Shop B2B)</t>
        </is>
      </c>
      <c r="D1345" t="inlineStr">
        <is>
          <t>7224013342831243</t>
        </is>
      </c>
      <c r="E1345" t="inlineStr">
        <is>
          <t>PHYID6633-334-1</t>
        </is>
      </c>
      <c r="F1345" t="inlineStr">
        <is>
          <t>Delivered</t>
        </is>
      </c>
      <c r="G1345" t="inlineStr">
        <is>
          <t>2023-01-26 13:55:36</t>
        </is>
      </c>
      <c r="H1345" t="inlineStr">
        <is>
          <t>610133896</t>
        </is>
      </c>
      <c r="I1345" t="inlineStr">
        <is>
          <t>ID1098 : BN-Samyan-Midtown</t>
        </is>
      </c>
      <c r="J1345" t="inlineStr">
        <is>
          <t>self</t>
        </is>
      </c>
      <c r="K1345" t="inlineStr">
        <is>
          <t>https://dhl-apo-prd-images.s3-ap-southeast-1.amazonaws.com/signatures/7223015442422333_154922015_signature_hMh8pp5nx2VEnK6qCnbfELCvpcVbB1a70c8MehkksT9i0LbpdxUeUIMoOWkZGa5m.jpg?20230125081353</t>
        </is>
      </c>
      <c r="L1345" t="inlineStr">
        <is>
          <t>6633</t>
        </is>
      </c>
      <c r="M1345" t="inlineStr">
        <is>
          <t>334</t>
        </is>
      </c>
      <c r="N1345" t="inlineStr">
        <is>
          <t>1</t>
        </is>
      </c>
      <c r="O1345">
        <f>IFERROR(VLOOKUP('Stockout'!M1345,Data!C:G,5,0),"")</f>
        <v/>
      </c>
    </row>
    <row r="1346">
      <c r="A1346" t="inlineStr">
        <is>
          <t>5267695565</t>
        </is>
      </c>
      <c r="B1346" t="inlineStr">
        <is>
          <t>5267695565</t>
        </is>
      </c>
      <c r="C1346" t="inlineStr">
        <is>
          <t>Com7 Public Company Limited (C/O : Com7 Shop to Shop B2B)</t>
        </is>
      </c>
      <c r="D1346" t="inlineStr">
        <is>
          <t>7224013343224943</t>
        </is>
      </c>
      <c r="E1346" t="inlineStr">
        <is>
          <t>PHYID548-1622-1</t>
        </is>
      </c>
      <c r="F1346" t="inlineStr">
        <is>
          <t>Delivered</t>
        </is>
      </c>
      <c r="G1346" t="inlineStr">
        <is>
          <t>2023-01-26 13:10:44</t>
        </is>
      </c>
      <c r="H1346" t="inlineStr">
        <is>
          <t>642246818</t>
        </is>
      </c>
      <c r="I1346" t="inlineStr">
        <is>
          <t>ID1369 : BN-Lotus-Srinakarin-2</t>
        </is>
      </c>
      <c r="J1346" t="inlineStr">
        <is>
          <t>self</t>
        </is>
      </c>
      <c r="K1346" t="inlineStr">
        <is>
          <t>https://dhl-apo-prd-images.s3-ap-southeast-1.amazonaws.com/signatures/7224013343224943_154975836_signature_g5bsnZ%2BIoptE_Lb5xPr%2BGYmPcsvm7crAdX4OrtYFz2zAKTY9DzqxlvNLaMMp2L8d.jpg?20230126061045</t>
        </is>
      </c>
      <c r="L1346" t="inlineStr">
        <is>
          <t>548</t>
        </is>
      </c>
      <c r="M1346" t="inlineStr">
        <is>
          <t>1622</t>
        </is>
      </c>
      <c r="N1346" t="inlineStr">
        <is>
          <t>1</t>
        </is>
      </c>
      <c r="O1346">
        <f>IFERROR(VLOOKUP('Stockout'!M1346,Data!C:G,5,0),"")</f>
        <v/>
      </c>
    </row>
    <row r="1347">
      <c r="A1347" t="inlineStr">
        <is>
          <t>5267695565</t>
        </is>
      </c>
      <c r="B1347" t="inlineStr">
        <is>
          <t>5267695565</t>
        </is>
      </c>
      <c r="C1347" t="inlineStr">
        <is>
          <t>Com7 Public Company Limited (C/O : Com7 Shop to Shop B2B)</t>
        </is>
      </c>
      <c r="D1347" t="inlineStr">
        <is>
          <t>7224013348710643</t>
        </is>
      </c>
      <c r="E1347" t="inlineStr">
        <is>
          <t>PHYID14511-327-1</t>
        </is>
      </c>
      <c r="F1347" t="inlineStr">
        <is>
          <t>Delivered</t>
        </is>
      </c>
      <c r="G1347" t="inlineStr">
        <is>
          <t>2023-01-26 18:57:38</t>
        </is>
      </c>
      <c r="H1347" t="inlineStr">
        <is>
          <t>839890836</t>
        </is>
      </c>
      <c r="I1347" t="inlineStr">
        <is>
          <t>ID149 : BN-ITmall-Fortune Town-4.1</t>
        </is>
      </c>
      <c r="J1347" t="inlineStr">
        <is>
          <t>self</t>
        </is>
      </c>
      <c r="K1347" t="inlineStr">
        <is>
          <t>https://dhl-apo-prd-images.s3-ap-southeast-1.amazonaws.com/signatures/7224013348710643_155042837_signature_cpzcLcCoR13g4jaQ2DLA%2B1l72_%2ByJpR9acpxd1s67Hvg8ooGDuZ6HlK6NTPZ%2B2DX.jpg?20230126115741</t>
        </is>
      </c>
      <c r="L1347" t="inlineStr">
        <is>
          <t>14511</t>
        </is>
      </c>
      <c r="M1347" t="inlineStr">
        <is>
          <t>327</t>
        </is>
      </c>
      <c r="N1347" t="inlineStr">
        <is>
          <t>1</t>
        </is>
      </c>
      <c r="O1347">
        <f>IFERROR(VLOOKUP('Stockout'!M1347,Data!C:G,5,0),"")</f>
        <v/>
      </c>
    </row>
    <row r="1348">
      <c r="A1348" t="inlineStr">
        <is>
          <t>5267695565</t>
        </is>
      </c>
      <c r="B1348" t="inlineStr">
        <is>
          <t>5267695565</t>
        </is>
      </c>
      <c r="C1348" t="inlineStr">
        <is>
          <t>Com7 Public Company Limited (C/O : Com7 Shop to Shop B2B)</t>
        </is>
      </c>
      <c r="D1348" t="inlineStr">
        <is>
          <t>7224013348879143</t>
        </is>
      </c>
      <c r="E1348" t="inlineStr">
        <is>
          <t>PHYID3898-589-1</t>
        </is>
      </c>
      <c r="F1348" t="inlineStr">
        <is>
          <t>Delivered</t>
        </is>
      </c>
      <c r="G1348" t="inlineStr">
        <is>
          <t>2023-01-26 19:17:13</t>
        </is>
      </c>
      <c r="H1348" t="inlineStr">
        <is>
          <t>901972915</t>
        </is>
      </c>
      <c r="I1348" t="inlineStr">
        <is>
          <t>เปีย</t>
        </is>
      </c>
      <c r="J1348" t="inlineStr">
        <is>
          <t>friend.colleagu</t>
        </is>
      </c>
      <c r="K1348" t="inlineStr">
        <is>
          <t>https://dhl-apo-prd-images.s3-ap-southeast-1.amazonaws.com/signatures/7224013348879143_154978758_signature_g%2Bz_9MtRWS5mv2Yt2UukdU6FNJs09jE3cqdHge%2BQb2FT6oALGH107M%2BJ75sHvWEo.jpg?20230126121714</t>
        </is>
      </c>
      <c r="L1348" t="inlineStr">
        <is>
          <t>3898</t>
        </is>
      </c>
      <c r="M1348" t="inlineStr">
        <is>
          <t>589</t>
        </is>
      </c>
      <c r="N1348" t="inlineStr">
        <is>
          <t>1</t>
        </is>
      </c>
      <c r="O1348">
        <f>IFERROR(VLOOKUP('Stockout'!M1348,Data!C:G,5,0),"")</f>
        <v/>
      </c>
    </row>
    <row r="1349">
      <c r="A1349" t="inlineStr">
        <is>
          <t>5267695565</t>
        </is>
      </c>
      <c r="B1349" t="inlineStr">
        <is>
          <t>5267695565</t>
        </is>
      </c>
      <c r="C1349" t="inlineStr">
        <is>
          <t>Com7 Public Company Limited (C/O : Com7 Shop to Shop B2B)</t>
        </is>
      </c>
      <c r="D1349" t="inlineStr">
        <is>
          <t>7224013349415243</t>
        </is>
      </c>
      <c r="E1349" t="inlineStr">
        <is>
          <t>PHYID486-1558-1</t>
        </is>
      </c>
      <c r="F1349" t="inlineStr">
        <is>
          <t>Delivered</t>
        </is>
      </c>
      <c r="G1349" t="inlineStr">
        <is>
          <t>2023-01-26 18:34:13</t>
        </is>
      </c>
      <c r="H1349" t="inlineStr">
        <is>
          <t>967698562</t>
        </is>
      </c>
      <c r="I1349" t="inlineStr">
        <is>
          <t>ID1072 : BN Outlet-Simon Premium-Samutprakan</t>
        </is>
      </c>
      <c r="J1349" t="inlineStr">
        <is>
          <t>self</t>
        </is>
      </c>
      <c r="K1349" t="inlineStr">
        <is>
          <t>https://dhl-apo-prd-images.s3-ap-southeast-1.amazonaws.com/signatures/7224013349415243_154992267_signature_TQ3zF56Wb46ntpsmhWcFxwPNnHgG_uDAzS3jGPS91GRnCs2aVlxAhlHTOvluW%2BQM.jpg?20230126113417</t>
        </is>
      </c>
      <c r="L1349" t="inlineStr">
        <is>
          <t>486</t>
        </is>
      </c>
      <c r="M1349" t="inlineStr">
        <is>
          <t>1558</t>
        </is>
      </c>
      <c r="N1349" t="inlineStr">
        <is>
          <t>1</t>
        </is>
      </c>
      <c r="O1349">
        <f>IFERROR(VLOOKUP('Stockout'!M1349,Data!C:G,5,0),"")</f>
        <v/>
      </c>
    </row>
    <row r="1350">
      <c r="A1350" t="inlineStr">
        <is>
          <t>5267695565</t>
        </is>
      </c>
      <c r="B1350" t="inlineStr">
        <is>
          <t>5267695565</t>
        </is>
      </c>
      <c r="C1350" t="inlineStr">
        <is>
          <t>Com7 Public Company Limited (C/O : Com7 Shop to Shop B2B)</t>
        </is>
      </c>
      <c r="D1350" t="inlineStr">
        <is>
          <t>7224013349770543</t>
        </is>
      </c>
      <c r="E1350" t="inlineStr">
        <is>
          <t>PHYID271-1588-1</t>
        </is>
      </c>
      <c r="F1350" t="inlineStr">
        <is>
          <t>Delivered</t>
        </is>
      </c>
      <c r="G1350" t="inlineStr">
        <is>
          <t>2023-01-26 18:07:15</t>
        </is>
      </c>
      <c r="H1350" t="inlineStr">
        <is>
          <t>820499054</t>
        </is>
      </c>
      <c r="I1350" t="inlineStr">
        <is>
          <t>D1472 : BN Outlet-Fashion(Ramintra)-Khannayao-Bang</t>
        </is>
      </c>
      <c r="J1350" t="inlineStr">
        <is>
          <t>self</t>
        </is>
      </c>
      <c r="K1350" t="inlineStr">
        <is>
          <t>https://dhl-apo-prd-images.s3-ap-southeast-1.amazonaws.com/signatures/7224013349770543_154955283_signature_ZDFxvOZS2O7VfPijzY3895JEw7JDOljiL5UUGgF4yP1XsS9S%2BkYuk9VhTA_FRNHB.jpg?20230126110744</t>
        </is>
      </c>
      <c r="L1350" t="inlineStr">
        <is>
          <t>271</t>
        </is>
      </c>
      <c r="M1350" t="inlineStr">
        <is>
          <t>1588</t>
        </is>
      </c>
      <c r="N1350" t="inlineStr">
        <is>
          <t>1</t>
        </is>
      </c>
      <c r="O1350">
        <f>IFERROR(VLOOKUP('Stockout'!M1350,Data!C:G,5,0),"")</f>
        <v/>
      </c>
    </row>
    <row r="1351">
      <c r="A1351" t="inlineStr">
        <is>
          <t>5267695565</t>
        </is>
      </c>
      <c r="B1351" t="inlineStr">
        <is>
          <t>5361772</t>
        </is>
      </c>
      <c r="C1351" t="inlineStr">
        <is>
          <t>Com7 Public Company Limited (C/O : Com7 Shop to Shop B2B)</t>
        </is>
      </c>
      <c r="D1351" t="inlineStr">
        <is>
          <t>7224013355946353</t>
        </is>
      </c>
      <c r="E1351" t="inlineStr">
        <is>
          <t>PHYID5190-433</t>
        </is>
      </c>
      <c r="F1351" t="inlineStr">
        <is>
          <t>Delivered</t>
        </is>
      </c>
      <c r="G1351" t="inlineStr">
        <is>
          <t>2023-01-26 16:14:44</t>
        </is>
      </c>
      <c r="H1351" t="inlineStr">
        <is>
          <t>643010928</t>
        </is>
      </c>
      <c r="I1351" t="inlineStr">
        <is>
          <t>ID745 : BN Outlet-Seacon Square-Srinakarin</t>
        </is>
      </c>
      <c r="J1351" t="inlineStr">
        <is>
          <t>self</t>
        </is>
      </c>
      <c r="K1351" t="inlineStr">
        <is>
          <t>https://dhl-apo-prd-images.s3-ap-southeast-1.amazonaws.com/signatures/7224013355946353_154988676_signature_KpWT61v3LX4y_9Frc9omXtMVrwy%2BIfTKgVjcd3B6IOa2YAWnFkcIGjnc4dpOeT2F.jpg?20230126091445</t>
        </is>
      </c>
      <c r="L1351" t="inlineStr">
        <is>
          <t>5190</t>
        </is>
      </c>
      <c r="M1351" t="inlineStr">
        <is>
          <t>433</t>
        </is>
      </c>
      <c r="O1351">
        <f>IFERROR(VLOOKUP('Stockout'!M1351,Data!C:G,5,0),"")</f>
        <v/>
      </c>
    </row>
    <row r="1352">
      <c r="A1352" t="inlineStr">
        <is>
          <t>5267695565</t>
        </is>
      </c>
      <c r="B1352" t="inlineStr">
        <is>
          <t>5267695565</t>
        </is>
      </c>
      <c r="C1352" t="inlineStr">
        <is>
          <t>Com7 Public Company Limited (C/O : Com7 Shop to Shop B2B)</t>
        </is>
      </c>
      <c r="D1352" t="inlineStr">
        <is>
          <t>7224013369591843</t>
        </is>
      </c>
      <c r="E1352" t="inlineStr">
        <is>
          <t>PHYID3258-1064-1</t>
        </is>
      </c>
      <c r="F1352" t="inlineStr">
        <is>
          <t>Delivered</t>
        </is>
      </c>
      <c r="G1352" t="inlineStr">
        <is>
          <t>2023-01-26 15:05:50</t>
        </is>
      </c>
      <c r="H1352" t="inlineStr">
        <is>
          <t>638806049</t>
        </is>
      </c>
      <c r="I1352" t="inlineStr">
        <is>
          <t>ID756 : BN-Fashion-Ramintra-3.3</t>
        </is>
      </c>
      <c r="J1352" t="inlineStr">
        <is>
          <t>self</t>
        </is>
      </c>
      <c r="K1352" t="inlineStr">
        <is>
          <t>https://dhl-apo-prd-images.s3-ap-southeast-1.amazonaws.com/signatures/7224013369591843_154985172_signature_GxO7e8Av9N5LTsN9_0jqVRJcA3ShywGHqoee%2Bn4tNnZd3W11HS_wQyjkJQECvDyx.jpg?20230126080604</t>
        </is>
      </c>
      <c r="L1352" t="inlineStr">
        <is>
          <t>3258</t>
        </is>
      </c>
      <c r="M1352" t="inlineStr">
        <is>
          <t>1064</t>
        </is>
      </c>
      <c r="N1352" t="inlineStr">
        <is>
          <t>1</t>
        </is>
      </c>
      <c r="O1352">
        <f>IFERROR(VLOOKUP('Stockout'!M1352,Data!C:G,5,0),"")</f>
        <v/>
      </c>
    </row>
    <row r="1353">
      <c r="A1353" t="inlineStr">
        <is>
          <t>5267695565</t>
        </is>
      </c>
      <c r="B1353" t="inlineStr">
        <is>
          <t>5267695565</t>
        </is>
      </c>
      <c r="C1353" t="inlineStr">
        <is>
          <t>Com7 Public Company Limited (C/O : Com7 Shop to Shop B2B)</t>
        </is>
      </c>
      <c r="D1353" t="inlineStr">
        <is>
          <t>7224013394639543</t>
        </is>
      </c>
      <c r="E1353" t="inlineStr">
        <is>
          <t>PHYID2997-1074-1</t>
        </is>
      </c>
      <c r="F1353" t="inlineStr">
        <is>
          <t>Delivered</t>
        </is>
      </c>
      <c r="G1353" t="inlineStr">
        <is>
          <t>2023-01-26 18:02:25</t>
        </is>
      </c>
      <c r="H1353" t="inlineStr">
        <is>
          <t>817552408</t>
        </is>
      </c>
      <c r="I1353" t="inlineStr">
        <is>
          <t>ID13 : BN-ITmall-Fortune Town-3.1</t>
        </is>
      </c>
      <c r="J1353" t="inlineStr">
        <is>
          <t>self</t>
        </is>
      </c>
      <c r="K1353" t="inlineStr">
        <is>
          <t>https://dhl-apo-prd-images.s3-ap-southeast-1.amazonaws.com/signatures/7224013394639543_155095742_signature_S47xpF8QoL12s_Wo3Y_7JgVEWSj2CUh4HlFYaUBl%2BEkCXJ5qgVJ4NPSELvHiLgL7.jpg?20230126110227</t>
        </is>
      </c>
      <c r="L1353" t="inlineStr">
        <is>
          <t>2997</t>
        </is>
      </c>
      <c r="M1353" t="inlineStr">
        <is>
          <t>1074</t>
        </is>
      </c>
      <c r="N1353" t="inlineStr">
        <is>
          <t>1</t>
        </is>
      </c>
      <c r="O1353">
        <f>IFERROR(VLOOKUP('Stockout'!M1353,Data!C:G,5,0),"")</f>
        <v/>
      </c>
    </row>
    <row r="1354">
      <c r="A1354" t="inlineStr">
        <is>
          <t>5267695565</t>
        </is>
      </c>
      <c r="B1354" t="inlineStr">
        <is>
          <t>5267695565</t>
        </is>
      </c>
      <c r="C1354" t="inlineStr">
        <is>
          <t>Com7 Public Company Limited (C/O : Com7 Shop to Shop B2B)</t>
        </is>
      </c>
      <c r="D1354" t="inlineStr">
        <is>
          <t>7224013394684643</t>
        </is>
      </c>
      <c r="E1354" t="inlineStr">
        <is>
          <t>PHYID2997-1074-2</t>
        </is>
      </c>
      <c r="F1354" t="inlineStr">
        <is>
          <t>Delivered</t>
        </is>
      </c>
      <c r="G1354" t="inlineStr">
        <is>
          <t>2023-01-26 18:02:25</t>
        </is>
      </c>
      <c r="H1354" t="inlineStr">
        <is>
          <t>817552408</t>
        </is>
      </c>
      <c r="I1354" t="inlineStr">
        <is>
          <t>ID13 : BN-ITmall-Fortune Town-3.1</t>
        </is>
      </c>
      <c r="J1354" t="inlineStr">
        <is>
          <t>self</t>
        </is>
      </c>
      <c r="K1354" t="inlineStr">
        <is>
          <t>https://dhl-apo-prd-images.s3-ap-southeast-1.amazonaws.com/signatures/7224013394684643_155095748_signature_%2BcneeEJYbQubgamy23YcLKz9PlHBY4gK0s3lQPCgGn2lurpp7W2yvfZv9FsJ2W78.jpg?20230126110227</t>
        </is>
      </c>
      <c r="L1354" t="inlineStr">
        <is>
          <t>2997</t>
        </is>
      </c>
      <c r="M1354" t="inlineStr">
        <is>
          <t>1074</t>
        </is>
      </c>
      <c r="N1354" t="inlineStr">
        <is>
          <t>2</t>
        </is>
      </c>
      <c r="O1354">
        <f>IFERROR(VLOOKUP('Stockout'!M1354,Data!C:G,5,0),"")</f>
        <v/>
      </c>
    </row>
    <row r="1355">
      <c r="A1355" t="inlineStr">
        <is>
          <t>5267695565</t>
        </is>
      </c>
      <c r="B1355" t="inlineStr">
        <is>
          <t>5267695565</t>
        </is>
      </c>
      <c r="C1355" t="inlineStr">
        <is>
          <t>Com7 Public Company Limited (C/O : Com7 Shop to Shop B2B)</t>
        </is>
      </c>
      <c r="D1355" t="inlineStr">
        <is>
          <t>7224013395228743</t>
        </is>
      </c>
      <c r="E1355" t="inlineStr">
        <is>
          <t>PHYID7806-910-1</t>
        </is>
      </c>
      <c r="F1355" t="inlineStr">
        <is>
          <t>Delivered</t>
        </is>
      </c>
      <c r="G1355" t="inlineStr">
        <is>
          <t>2023-01-26 14:43:54</t>
        </is>
      </c>
      <c r="H1355" t="inlineStr">
        <is>
          <t>839890833</t>
        </is>
      </c>
      <c r="I1355" t="inlineStr">
        <is>
          <t>ID163 : BN-Central-Pattaya</t>
        </is>
      </c>
      <c r="J1355" t="inlineStr">
        <is>
          <t>self</t>
        </is>
      </c>
      <c r="K1355" t="inlineStr">
        <is>
          <t>https://dhl-apo-prd-images.s3-ap-southeast-1.amazonaws.com/signatures/7224013395228743_155056689_signature_diCEqptWSCHbEC1qt1cNKjf6_E0aKq9AaV1J_TF3uyFMeAJYQa8kc8FV37hgzXnf.jpg?20230126074356</t>
        </is>
      </c>
      <c r="L1355" t="inlineStr">
        <is>
          <t>7806</t>
        </is>
      </c>
      <c r="M1355" t="inlineStr">
        <is>
          <t>910</t>
        </is>
      </c>
      <c r="N1355" t="inlineStr">
        <is>
          <t>1</t>
        </is>
      </c>
      <c r="O1355">
        <f>IFERROR(VLOOKUP('Stockout'!M1355,Data!C:G,5,0),"")</f>
        <v/>
      </c>
    </row>
    <row r="1356">
      <c r="A1356" t="inlineStr">
        <is>
          <t>5267695565</t>
        </is>
      </c>
      <c r="B1356" t="inlineStr">
        <is>
          <t>5267695565</t>
        </is>
      </c>
      <c r="C1356" t="inlineStr">
        <is>
          <t>Com7 Public Company Limited (C/O : Com7 Shop to Shop B2B)</t>
        </is>
      </c>
      <c r="D1356" t="inlineStr">
        <is>
          <t>7224013395638443</t>
        </is>
      </c>
      <c r="E1356" t="inlineStr">
        <is>
          <t>PHYID7807-910-1</t>
        </is>
      </c>
      <c r="F1356" t="inlineStr">
        <is>
          <t>Delivered</t>
        </is>
      </c>
      <c r="G1356" t="inlineStr">
        <is>
          <t>2023-01-26 15:14:03</t>
        </is>
      </c>
      <c r="H1356" t="inlineStr">
        <is>
          <t>830998271</t>
        </is>
      </c>
      <c r="I1356" t="inlineStr">
        <is>
          <t>ID182 : BN-Central-Pinklao</t>
        </is>
      </c>
      <c r="J1356" t="inlineStr">
        <is>
          <t>self</t>
        </is>
      </c>
      <c r="K1356" t="inlineStr">
        <is>
          <t>https://dhl-apo-prd-images.s3-ap-southeast-1.amazonaws.com/signatures/7224013395638443_155053600_signature_6%2BGZchEWSU2fxDyeet9p6KFlPTH%2B_TbzaHKnKItr0DJlqXcgTBLeGLqXbQO_Trkb.jpg?20230126081404</t>
        </is>
      </c>
      <c r="L1356" t="inlineStr">
        <is>
          <t>7807</t>
        </is>
      </c>
      <c r="M1356" t="inlineStr">
        <is>
          <t>910</t>
        </is>
      </c>
      <c r="N1356" t="inlineStr">
        <is>
          <t>1</t>
        </is>
      </c>
      <c r="O1356">
        <f>IFERROR(VLOOKUP('Stockout'!M1356,Data!C:G,5,0),"")</f>
        <v/>
      </c>
    </row>
    <row r="1357">
      <c r="A1357" t="inlineStr">
        <is>
          <t>5267695565</t>
        </is>
      </c>
      <c r="B1357" t="inlineStr">
        <is>
          <t>5267695565</t>
        </is>
      </c>
      <c r="C1357" t="inlineStr">
        <is>
          <t>Com7 Public Company Limited (C/O : Com7 Shop to Shop B2B)</t>
        </is>
      </c>
      <c r="D1357" t="inlineStr">
        <is>
          <t>7224013395821443</t>
        </is>
      </c>
      <c r="E1357" t="inlineStr">
        <is>
          <t>PHYID21897-104-1</t>
        </is>
      </c>
      <c r="F1357" t="inlineStr">
        <is>
          <t>Delivered</t>
        </is>
      </c>
      <c r="G1357" t="inlineStr">
        <is>
          <t>2023-01-26 15:14:03</t>
        </is>
      </c>
      <c r="H1357" t="inlineStr">
        <is>
          <t>830998271</t>
        </is>
      </c>
      <c r="I1357" t="inlineStr">
        <is>
          <t>ID182 : BN-Central-Pinklao</t>
        </is>
      </c>
      <c r="J1357" t="inlineStr">
        <is>
          <t>self</t>
        </is>
      </c>
      <c r="K1357" t="inlineStr">
        <is>
          <t>https://dhl-apo-prd-images.s3-ap-southeast-1.amazonaws.com/signatures/7224013395821443_154973484_signature_cszl5z0GCtgLj7gIVa7BfhlZRh01TQRhxd6Zn71_awsjnUgUEqC1GfEdgrbZlHTm.jpg?20230126081403</t>
        </is>
      </c>
      <c r="L1357" t="inlineStr">
        <is>
          <t>21897</t>
        </is>
      </c>
      <c r="M1357" t="inlineStr">
        <is>
          <t>104</t>
        </is>
      </c>
      <c r="N1357" t="inlineStr">
        <is>
          <t>1</t>
        </is>
      </c>
      <c r="O1357">
        <f>IFERROR(VLOOKUP('Stockout'!M1357,Data!C:G,5,0),"")</f>
        <v/>
      </c>
    </row>
    <row r="1358">
      <c r="A1358" t="inlineStr">
        <is>
          <t>5267695565</t>
        </is>
      </c>
      <c r="B1358" t="inlineStr">
        <is>
          <t>5267695565</t>
        </is>
      </c>
      <c r="C1358" t="inlineStr">
        <is>
          <t>Com7 Public Company Limited (C/O : Com7 Shop to Shop B2B)</t>
        </is>
      </c>
      <c r="D1358" t="inlineStr">
        <is>
          <t>7224013396071043</t>
        </is>
      </c>
      <c r="E1358" t="inlineStr">
        <is>
          <t>PHYID1282-1276-1</t>
        </is>
      </c>
      <c r="F1358" t="inlineStr">
        <is>
          <t>Delivered</t>
        </is>
      </c>
      <c r="G1358" t="inlineStr">
        <is>
          <t>2023-01-26 18:45:34</t>
        </is>
      </c>
      <c r="H1358" t="inlineStr">
        <is>
          <t>830974062</t>
        </is>
      </c>
      <c r="I1358" t="inlineStr">
        <is>
          <t>ID292 : Studio 7-Central-Doisaket Chiangmai</t>
        </is>
      </c>
      <c r="J1358" t="inlineStr">
        <is>
          <t>self</t>
        </is>
      </c>
      <c r="K1358" t="inlineStr">
        <is>
          <t>https://dhl-apo-prd-images.s3-ap-southeast-1.amazonaws.com/signatures/7224013396071043_154953438_signature_Bf%2B_CeIEqC3RFWqlObkXYzCsJvRnTsu2kcjRMPVobiEzEx1ce6iUzzP4lgkWQNM5.jpg?20230126114538</t>
        </is>
      </c>
      <c r="L1358" t="inlineStr">
        <is>
          <t>1282</t>
        </is>
      </c>
      <c r="M1358" t="inlineStr">
        <is>
          <t>1276</t>
        </is>
      </c>
      <c r="N1358" t="inlineStr">
        <is>
          <t>1</t>
        </is>
      </c>
      <c r="O1358">
        <f>IFERROR(VLOOKUP('Stockout'!M1358,Data!C:G,5,0),"")</f>
        <v/>
      </c>
    </row>
    <row r="1359">
      <c r="A1359" t="inlineStr">
        <is>
          <t>5267695565</t>
        </is>
      </c>
      <c r="B1359" t="inlineStr">
        <is>
          <t>5267695565</t>
        </is>
      </c>
      <c r="C1359" t="inlineStr">
        <is>
          <t>Com7 Public Company Limited (C/O : Com7 Shop to Shop B2B)</t>
        </is>
      </c>
      <c r="D1359" t="inlineStr">
        <is>
          <t>7224013396235743</t>
        </is>
      </c>
      <c r="E1359" t="inlineStr">
        <is>
          <t>PHYID3899-589-1</t>
        </is>
      </c>
      <c r="F1359" t="inlineStr">
        <is>
          <t>Delivered</t>
        </is>
      </c>
      <c r="G1359" t="inlineStr">
        <is>
          <t>2023-01-26 09:56:03</t>
        </is>
      </c>
      <c r="H1359" t="inlineStr">
        <is>
          <t>891918513</t>
        </is>
      </c>
      <c r="I1359" t="inlineStr">
        <is>
          <t>ID420 : Studio 7-MarkFour-Phrae</t>
        </is>
      </c>
      <c r="J1359" t="inlineStr">
        <is>
          <t>self</t>
        </is>
      </c>
      <c r="K1359" t="inlineStr">
        <is>
          <t>https://dhl-apo-prd-images.s3-ap-southeast-1.amazonaws.com/signatures/7224013396235743_154979272_signature_k6rHE%2Bwb9LFNh6d9ro6RYDJcyspJpmkwC1osMiLhMVkvXEKUKetDT1PZ0S8ZSV18.jpg?20230126025635</t>
        </is>
      </c>
      <c r="L1359" t="inlineStr">
        <is>
          <t>3899</t>
        </is>
      </c>
      <c r="M1359" t="inlineStr">
        <is>
          <t>589</t>
        </is>
      </c>
      <c r="N1359" t="inlineStr">
        <is>
          <t>1</t>
        </is>
      </c>
      <c r="O1359">
        <f>IFERROR(VLOOKUP('Stockout'!M1359,Data!C:G,5,0),"")</f>
        <v/>
      </c>
    </row>
    <row r="1360">
      <c r="A1360" t="inlineStr">
        <is>
          <t>5267695565</t>
        </is>
      </c>
      <c r="B1360" t="inlineStr">
        <is>
          <t>5267695565</t>
        </is>
      </c>
      <c r="C1360" t="inlineStr">
        <is>
          <t>Com7 Public Company Limited (C/O : Com7 Shop to Shop B2B)</t>
        </is>
      </c>
      <c r="D1360" t="inlineStr">
        <is>
          <t>7224013396770243</t>
        </is>
      </c>
      <c r="E1360" t="inlineStr">
        <is>
          <t>PHYID488-1558-1</t>
        </is>
      </c>
      <c r="F1360" t="inlineStr">
        <is>
          <t>Delivered</t>
        </is>
      </c>
      <c r="G1360" t="inlineStr">
        <is>
          <t>2023-01-26 14:53:53</t>
        </is>
      </c>
      <c r="H1360" t="inlineStr">
        <is>
          <t>918083519</t>
        </is>
      </c>
      <c r="I1360" t="inlineStr">
        <is>
          <t>ID619 : BN-Central World-Rama1</t>
        </is>
      </c>
      <c r="J1360" t="inlineStr">
        <is>
          <t>self</t>
        </is>
      </c>
      <c r="K1360" t="inlineStr">
        <is>
          <t>https://dhl-apo-prd-images.s3-ap-southeast-1.amazonaws.com/signatures/7224013396770243_154994503_signature_0bwdpBUl6ky_brmqPxRqVBS7jYGrAeIlldxVgYehzztOpkepM0SR50m1GeodfH%2B6.jpg?20230126075356</t>
        </is>
      </c>
      <c r="L1360" t="inlineStr">
        <is>
          <t>488</t>
        </is>
      </c>
      <c r="M1360" t="inlineStr">
        <is>
          <t>1558</t>
        </is>
      </c>
      <c r="N1360" t="inlineStr">
        <is>
          <t>1</t>
        </is>
      </c>
      <c r="O1360">
        <f>IFERROR(VLOOKUP('Stockout'!M1360,Data!C:G,5,0),"")</f>
        <v/>
      </c>
    </row>
    <row r="1361">
      <c r="A1361" t="inlineStr">
        <is>
          <t>5267695565</t>
        </is>
      </c>
      <c r="B1361" t="inlineStr">
        <is>
          <t>5267695565</t>
        </is>
      </c>
      <c r="C1361" t="inlineStr">
        <is>
          <t>Com7 Public Company Limited (C/O : Com7 Shop to Shop B2B)</t>
        </is>
      </c>
      <c r="D1361" t="inlineStr">
        <is>
          <t>7224013397091843</t>
        </is>
      </c>
      <c r="E1361" t="inlineStr">
        <is>
          <t>PHYID3259-1064-1</t>
        </is>
      </c>
      <c r="F1361" t="inlineStr">
        <is>
          <t>Delivered</t>
        </is>
      </c>
      <c r="G1361" t="inlineStr">
        <is>
          <t>2023-01-26 13:36:47</t>
        </is>
      </c>
      <c r="H1361" t="inlineStr">
        <is>
          <t>952043858</t>
        </is>
      </c>
      <c r="I1361" t="inlineStr">
        <is>
          <t>ID645 : Studio 7-Central-Westgate</t>
        </is>
      </c>
      <c r="J1361" t="inlineStr">
        <is>
          <t>self</t>
        </is>
      </c>
      <c r="K1361" t="inlineStr">
        <is>
          <t>https://dhl-apo-prd-images.s3-ap-southeast-1.amazonaws.com/signatures/7224013397091843_154985272_signature_Tbva0hMbRe2taOgACpj7SKRZjjyIxz6T804rhcX10acuzEvyuW1To%2B2LJ%2ByoQOmx.jpg?20230126063653</t>
        </is>
      </c>
      <c r="L1361" t="inlineStr">
        <is>
          <t>3259</t>
        </is>
      </c>
      <c r="M1361" t="inlineStr">
        <is>
          <t>1064</t>
        </is>
      </c>
      <c r="N1361" t="inlineStr">
        <is>
          <t>1</t>
        </is>
      </c>
      <c r="O1361">
        <f>IFERROR(VLOOKUP('Stockout'!M1361,Data!C:G,5,0),"")</f>
        <v/>
      </c>
    </row>
    <row r="1362">
      <c r="A1362" t="inlineStr">
        <is>
          <t>5267695565</t>
        </is>
      </c>
      <c r="B1362" t="inlineStr">
        <is>
          <t>5267695565</t>
        </is>
      </c>
      <c r="C1362" t="inlineStr">
        <is>
          <t>Com7 Public Company Limited (C/O : Com7 Shop to Shop B2B)</t>
        </is>
      </c>
      <c r="D1362" t="inlineStr">
        <is>
          <t>7224013397716543</t>
        </is>
      </c>
      <c r="E1362" t="inlineStr">
        <is>
          <t>PHYID4142-789-1</t>
        </is>
      </c>
      <c r="F1362" t="inlineStr">
        <is>
          <t>Delivered</t>
        </is>
      </c>
      <c r="G1362" t="inlineStr">
        <is>
          <t>2023-01-26 11:41:57</t>
        </is>
      </c>
      <c r="H1362" t="inlineStr">
        <is>
          <t>829215090</t>
        </is>
      </c>
      <c r="I1362" t="inlineStr">
        <is>
          <t>ID1077 : BN-Lotus-Rattanathibet</t>
        </is>
      </c>
      <c r="J1362" t="inlineStr">
        <is>
          <t>self</t>
        </is>
      </c>
      <c r="K1362" t="inlineStr">
        <is>
          <t>https://dhl-apo-prd-images.s3-ap-southeast-1.amazonaws.com/signatures/7224013397716543_155054963_signature_o90RMdzpxTEptKbxUW0o1M45RPn2IFFa7E6FZTceG5nL0ksbwunUgt3VX1QWMdpB.jpg?20230126044158</t>
        </is>
      </c>
      <c r="L1362" t="inlineStr">
        <is>
          <t>4142</t>
        </is>
      </c>
      <c r="M1362" t="inlineStr">
        <is>
          <t>789</t>
        </is>
      </c>
      <c r="N1362" t="inlineStr">
        <is>
          <t>1</t>
        </is>
      </c>
      <c r="O1362">
        <f>IFERROR(VLOOKUP('Stockout'!M1362,Data!C:G,5,0),"")</f>
        <v/>
      </c>
    </row>
    <row r="1363">
      <c r="A1363" t="inlineStr">
        <is>
          <t>5267695565</t>
        </is>
      </c>
      <c r="B1363" t="inlineStr">
        <is>
          <t>5267695565</t>
        </is>
      </c>
      <c r="C1363" t="inlineStr">
        <is>
          <t>Com7 Public Company Limited (C/O : Com7 Shop to Shop B2B)</t>
        </is>
      </c>
      <c r="D1363" t="inlineStr">
        <is>
          <t>7224013397958643</t>
        </is>
      </c>
      <c r="E1363" t="inlineStr">
        <is>
          <t>PHYID6634-334-1</t>
        </is>
      </c>
      <c r="F1363" t="inlineStr">
        <is>
          <t>Delivered</t>
        </is>
      </c>
      <c r="G1363" t="inlineStr">
        <is>
          <t>2023-01-26 13:57:06</t>
        </is>
      </c>
      <c r="H1363" t="inlineStr">
        <is>
          <t>645132949</t>
        </is>
      </c>
      <c r="I1363" t="inlineStr">
        <is>
          <t>ID1085 : BN-MBK-Rama 1</t>
        </is>
      </c>
      <c r="J1363" t="inlineStr">
        <is>
          <t>self</t>
        </is>
      </c>
      <c r="K1363" t="inlineStr">
        <is>
          <t>https://dhl-apo-prd-images.s3-ap-southeast-1.amazonaws.com/signatures/7223015606846643_155028464_signature_UmXmohPFu_3ylaPznkaserMMO243PfOz2m2Fnk6V1g2UzC78EcKWGAcpxlOeKiLo.jpg?20230126042557</t>
        </is>
      </c>
      <c r="L1363" t="inlineStr">
        <is>
          <t>6634</t>
        </is>
      </c>
      <c r="M1363" t="inlineStr">
        <is>
          <t>334</t>
        </is>
      </c>
      <c r="N1363" t="inlineStr">
        <is>
          <t>1</t>
        </is>
      </c>
      <c r="O1363">
        <f>IFERROR(VLOOKUP('Stockout'!M1363,Data!C:G,5,0),"")</f>
        <v/>
      </c>
    </row>
    <row r="1364">
      <c r="A1364" t="inlineStr">
        <is>
          <t>5267695565</t>
        </is>
      </c>
      <c r="B1364" t="inlineStr">
        <is>
          <t>5267695565</t>
        </is>
      </c>
      <c r="C1364" t="inlineStr">
        <is>
          <t>Com7 Public Company Limited (C/O : Com7 Shop to Shop B2B)</t>
        </is>
      </c>
      <c r="D1364" t="inlineStr">
        <is>
          <t>7224013398627343</t>
        </is>
      </c>
      <c r="E1364" t="inlineStr">
        <is>
          <t>PHYID4141-789-1</t>
        </is>
      </c>
      <c r="F1364" t="inlineStr">
        <is>
          <t>Delivered</t>
        </is>
      </c>
      <c r="G1364" t="inlineStr">
        <is>
          <t>2023-01-26 15:24:30</t>
        </is>
      </c>
      <c r="H1364" t="inlineStr">
        <is>
          <t>820499054</t>
        </is>
      </c>
      <c r="I1364" t="inlineStr">
        <is>
          <t>D1472 : BN Outlet-Fashion(Ramintra)-Khannayao-Bang</t>
        </is>
      </c>
      <c r="J1364" t="inlineStr">
        <is>
          <t>self</t>
        </is>
      </c>
      <c r="K1364" t="inlineStr">
        <is>
          <t>https://dhl-apo-prd-images.s3-ap-southeast-1.amazonaws.com/signatures/7224013398627343_155055370_signature_M94pLmdk94t9905a30bDI4GClvJMv9rZ0nNXtWCLKNeQGksxRx5lqPkWTKny5lIi.jpg?20230126082535</t>
        </is>
      </c>
      <c r="L1364" t="inlineStr">
        <is>
          <t>4141</t>
        </is>
      </c>
      <c r="M1364" t="inlineStr">
        <is>
          <t>789</t>
        </is>
      </c>
      <c r="N1364" t="inlineStr">
        <is>
          <t>1</t>
        </is>
      </c>
      <c r="O1364">
        <f>IFERROR(VLOOKUP('Stockout'!M1364,Data!C:G,5,0),"")</f>
        <v/>
      </c>
    </row>
    <row r="1365">
      <c r="A1365" t="inlineStr">
        <is>
          <t>5267695565</t>
        </is>
      </c>
      <c r="B1365" t="inlineStr">
        <is>
          <t>5267695565</t>
        </is>
      </c>
      <c r="C1365" t="inlineStr">
        <is>
          <t>Com7 Public Company Limited (C/O : Com7 Shop to Shop B2B)</t>
        </is>
      </c>
      <c r="D1365" t="inlineStr">
        <is>
          <t>7224013399180243</t>
        </is>
      </c>
      <c r="E1365" t="inlineStr">
        <is>
          <t>PHYID25648-365-1</t>
        </is>
      </c>
      <c r="F1365" t="inlineStr">
        <is>
          <t>Delivered</t>
        </is>
      </c>
      <c r="G1365" t="inlineStr">
        <is>
          <t>2023-01-26 15:18:54</t>
        </is>
      </c>
      <c r="H1365" t="inlineStr">
        <is>
          <t>803927422</t>
        </is>
      </c>
      <c r="I1365" t="inlineStr">
        <is>
          <t>D1741 : E-Quip-Central (Pinklao)-Bangkoknoi-Bangko</t>
        </is>
      </c>
      <c r="J1365" t="inlineStr">
        <is>
          <t>self</t>
        </is>
      </c>
      <c r="K1365" t="inlineStr">
        <is>
          <t>https://dhl-apo-prd-images.s3-ap-southeast-1.amazonaws.com/signatures/7224013399180243_154989640_signature_dcmGjoQjybh_y%2Bvi3xmqy1k9aR4H_rhp45wJ0u4CVV6a%2BbSZErElT0dl0irhugYs.jpg?20230126081855</t>
        </is>
      </c>
      <c r="L1365" t="inlineStr">
        <is>
          <t>25648</t>
        </is>
      </c>
      <c r="M1365" t="inlineStr">
        <is>
          <t>365</t>
        </is>
      </c>
      <c r="N1365" t="inlineStr">
        <is>
          <t>1</t>
        </is>
      </c>
      <c r="O1365">
        <f>IFERROR(VLOOKUP('Stockout'!M1365,Data!C:G,5,0),"")</f>
        <v/>
      </c>
    </row>
    <row r="1366">
      <c r="A1366" t="inlineStr">
        <is>
          <t>5267695565</t>
        </is>
      </c>
      <c r="B1366" t="inlineStr">
        <is>
          <t>5267695565</t>
        </is>
      </c>
      <c r="C1366" t="inlineStr">
        <is>
          <t>Com7 Public Company Limited (C/O : Com7 Shop to Shop B2B)</t>
        </is>
      </c>
      <c r="D1366" t="inlineStr">
        <is>
          <t>7224013399625543</t>
        </is>
      </c>
      <c r="E1366" t="inlineStr">
        <is>
          <t>PHYID1131-2031-1</t>
        </is>
      </c>
      <c r="F1366" t="inlineStr">
        <is>
          <t>Delivered</t>
        </is>
      </c>
      <c r="G1366" t="inlineStr">
        <is>
          <t>2023-01-26 11:15:37</t>
        </is>
      </c>
      <c r="H1366" t="inlineStr">
        <is>
          <t>877795555</t>
        </is>
      </c>
      <c r="I1366" t="inlineStr">
        <is>
          <t>FCB2097 : BN Shopping-Robinson-Chanthaburi</t>
        </is>
      </c>
      <c r="J1366" t="inlineStr">
        <is>
          <t>self</t>
        </is>
      </c>
      <c r="K1366" t="inlineStr">
        <is>
          <t>https://dhl-apo-prd-images.s3-ap-southeast-1.amazonaws.com/signatures/7224013399625543_155076934_signature_7yTF4z76P4k0FkO_N3NV6PONOcGRi6mLNvi_oVtl6LqEj7h8ckqHq4Ici71krX71.jpg?20230126041539</t>
        </is>
      </c>
      <c r="L1366" t="inlineStr">
        <is>
          <t>1131</t>
        </is>
      </c>
      <c r="M1366" t="inlineStr">
        <is>
          <t>2031</t>
        </is>
      </c>
      <c r="N1366" t="inlineStr">
        <is>
          <t>1</t>
        </is>
      </c>
      <c r="O1366">
        <f>IFERROR(VLOOKUP('Stockout'!M1366,Data!C:G,5,0),"")</f>
        <v/>
      </c>
    </row>
    <row r="1367">
      <c r="A1367" t="inlineStr">
        <is>
          <t>5267695565</t>
        </is>
      </c>
      <c r="B1367" t="inlineStr">
        <is>
          <t>5267695565</t>
        </is>
      </c>
      <c r="C1367" t="inlineStr">
        <is>
          <t>Com7 Public Company Limited (C/O : Com7 Shop to Shop B2B)</t>
        </is>
      </c>
      <c r="D1367" t="inlineStr">
        <is>
          <t>7224013405627853</t>
        </is>
      </c>
      <c r="E1367" t="inlineStr">
        <is>
          <t>PHYID8241-211-1</t>
        </is>
      </c>
      <c r="F1367" t="inlineStr">
        <is>
          <t>Delivered</t>
        </is>
      </c>
      <c r="G1367" t="inlineStr">
        <is>
          <t>2023-01-26 13:56:38</t>
        </is>
      </c>
      <c r="H1367" t="inlineStr">
        <is>
          <t>20177770</t>
        </is>
      </c>
      <c r="I1367" t="inlineStr">
        <is>
          <t>ID49 : สินค้าโยกเข้าคลัง (01/10/2008)</t>
        </is>
      </c>
      <c r="J1367" t="inlineStr">
        <is>
          <t>self</t>
        </is>
      </c>
      <c r="K1367" t="inlineStr">
        <is>
          <t>https://dhl-apo-prd-images.s3-ap-southeast-1.amazonaws.com/signatures/7224013405627853_155001407_signature_akTIWkmx5Aa%2BJjsP4R2SBrCiAnLxTlIek3JERq3BXT58%2Bh93vfGCfi3FDvh4gVV0.jpg?20230126065736</t>
        </is>
      </c>
      <c r="L1367" t="inlineStr">
        <is>
          <t>8241</t>
        </is>
      </c>
      <c r="M1367" t="inlineStr">
        <is>
          <t>211</t>
        </is>
      </c>
      <c r="N1367" t="inlineStr">
        <is>
          <t>1</t>
        </is>
      </c>
      <c r="O1367">
        <f>IFERROR(VLOOKUP('Stockout'!M1367,Data!C:G,5,0),"")</f>
        <v/>
      </c>
    </row>
    <row r="1368">
      <c r="A1368" t="inlineStr">
        <is>
          <t>5267695565</t>
        </is>
      </c>
      <c r="B1368" t="inlineStr">
        <is>
          <t>5267695565</t>
        </is>
      </c>
      <c r="C1368" t="inlineStr">
        <is>
          <t>Com7 Public Company Limited (C/O : Com7 Shop to Shop B2B)</t>
        </is>
      </c>
      <c r="D1368" t="inlineStr">
        <is>
          <t>7224013410654743</t>
        </is>
      </c>
      <c r="E1368" t="inlineStr">
        <is>
          <t>PHYID456-1749-1</t>
        </is>
      </c>
      <c r="F1368" t="inlineStr">
        <is>
          <t>Delivered</t>
        </is>
      </c>
      <c r="G1368" t="inlineStr">
        <is>
          <t>2023-01-26 14:19:20</t>
        </is>
      </c>
      <c r="H1368" t="inlineStr">
        <is>
          <t>20177788</t>
        </is>
      </c>
      <c r="I1368" t="inlineStr">
        <is>
          <t>เปรม</t>
        </is>
      </c>
      <c r="J1368" t="inlineStr">
        <is>
          <t>mpany.staff</t>
        </is>
      </c>
      <c r="K1368" t="inlineStr">
        <is>
          <t>https://dhl-apo-prd-images.s3-ap-southeast-1.amazonaws.com/signatures/7224013410654743_154996491_signature_vTkbX57aCHXJMAja_rYx6G6Dfs7TmwzMah_ByhbNafpGsZlm4kZa3EcLQA25SMrg.jpg?20230126071940</t>
        </is>
      </c>
      <c r="L1368" t="inlineStr">
        <is>
          <t>456</t>
        </is>
      </c>
      <c r="M1368" t="inlineStr">
        <is>
          <t>1749</t>
        </is>
      </c>
      <c r="N1368" t="inlineStr">
        <is>
          <t>1</t>
        </is>
      </c>
      <c r="O1368">
        <f>IFERROR(VLOOKUP('Stockout'!M1368,Data!C:G,5,0),"")</f>
        <v/>
      </c>
    </row>
    <row r="1369">
      <c r="A1369" t="inlineStr">
        <is>
          <t>5267695565</t>
        </is>
      </c>
      <c r="B1369" t="inlineStr">
        <is>
          <t>5267695565</t>
        </is>
      </c>
      <c r="C1369" t="inlineStr">
        <is>
          <t>Com7 Public Company Limited (C/O : Com7 Shop to Shop B2B)</t>
        </is>
      </c>
      <c r="D1369" t="inlineStr">
        <is>
          <t>7224013411925843</t>
        </is>
      </c>
      <c r="E1369" t="inlineStr">
        <is>
          <t>PHYID4143-789-1</t>
        </is>
      </c>
      <c r="F1369" t="inlineStr">
        <is>
          <t>Delivered</t>
        </is>
      </c>
      <c r="G1369" t="inlineStr">
        <is>
          <t>2023-01-26 14:48:39</t>
        </is>
      </c>
      <c r="H1369" t="inlineStr">
        <is>
          <t>851558196</t>
        </is>
      </c>
      <c r="I1369" t="inlineStr">
        <is>
          <t>ID114 : Studio 7-Central-Ladprao</t>
        </is>
      </c>
      <c r="J1369" t="inlineStr">
        <is>
          <t>self</t>
        </is>
      </c>
      <c r="K1369" t="inlineStr">
        <is>
          <t>https://dhl-apo-prd-images.s3-ap-southeast-1.amazonaws.com/signatures/7224013411925843_155055422_signature_bsPHR1mOmv1Mqb1_ssuSB85BNxHTf9OW6uLyilMTsew_FSHX5Yk8a%2BFhB8JS7AZZ.jpg?20230126074847</t>
        </is>
      </c>
      <c r="L1369" t="inlineStr">
        <is>
          <t>4143</t>
        </is>
      </c>
      <c r="M1369" t="inlineStr">
        <is>
          <t>789</t>
        </is>
      </c>
      <c r="N1369" t="inlineStr">
        <is>
          <t>1</t>
        </is>
      </c>
      <c r="O1369">
        <f>IFERROR(VLOOKUP('Stockout'!M1369,Data!C:G,5,0),"")</f>
        <v/>
      </c>
    </row>
    <row r="1370">
      <c r="A1370" t="inlineStr">
        <is>
          <t>5267695565</t>
        </is>
      </c>
      <c r="B1370" t="inlineStr">
        <is>
          <t>5267695565</t>
        </is>
      </c>
      <c r="C1370" t="inlineStr">
        <is>
          <t>Com7 Public Company Limited (C/O : Com7 Shop to Shop B2B)</t>
        </is>
      </c>
      <c r="D1370" t="inlineStr">
        <is>
          <t>7224013412891543</t>
        </is>
      </c>
      <c r="E1370" t="inlineStr">
        <is>
          <t>PHYID3317-1102-1</t>
        </is>
      </c>
      <c r="F1370" t="inlineStr">
        <is>
          <t>Delivered</t>
        </is>
      </c>
      <c r="G1370" t="inlineStr">
        <is>
          <t>2023-01-26 14:43:34</t>
        </is>
      </c>
      <c r="H1370" t="inlineStr">
        <is>
          <t>819101116</t>
        </is>
      </c>
      <c r="I1370" t="inlineStr">
        <is>
          <t>ID179 : BN-Future Park-Rangsit-3.1</t>
        </is>
      </c>
      <c r="J1370" t="inlineStr">
        <is>
          <t>self</t>
        </is>
      </c>
      <c r="K1370" t="inlineStr">
        <is>
          <t>https://dhl-apo-prd-images.s3-ap-southeast-1.amazonaws.com/signatures/7224013412891543_155087111_signature_dK7BkgVE%2BcldWVq4thDozlJ2Q_5JKnmwqS53hyzD6SuZ3rHdBbbJWnb6BM5SIaam.jpg?20230126074343</t>
        </is>
      </c>
      <c r="L1370" t="inlineStr">
        <is>
          <t>3317</t>
        </is>
      </c>
      <c r="M1370" t="inlineStr">
        <is>
          <t>1102</t>
        </is>
      </c>
      <c r="N1370" t="inlineStr">
        <is>
          <t>1</t>
        </is>
      </c>
      <c r="O1370">
        <f>IFERROR(VLOOKUP('Stockout'!M1370,Data!C:G,5,0),"")</f>
        <v/>
      </c>
    </row>
    <row r="1371">
      <c r="A1371" t="inlineStr">
        <is>
          <t>5267695565</t>
        </is>
      </c>
      <c r="B1371" t="inlineStr">
        <is>
          <t>5267695565</t>
        </is>
      </c>
      <c r="C1371" t="inlineStr">
        <is>
          <t>Com7 Public Company Limited (C/O : Com7 Shop to Shop B2B)</t>
        </is>
      </c>
      <c r="D1371" t="inlineStr">
        <is>
          <t>7224013415382843</t>
        </is>
      </c>
      <c r="E1371" t="inlineStr">
        <is>
          <t>PHYID1459-1355-1</t>
        </is>
      </c>
      <c r="F1371" t="inlineStr">
        <is>
          <t>Delivered</t>
        </is>
      </c>
      <c r="G1371" t="inlineStr">
        <is>
          <t>2023-01-26 14:47:06</t>
        </is>
      </c>
      <c r="H1371" t="inlineStr">
        <is>
          <t>641840097</t>
        </is>
      </c>
      <c r="I1371" t="inlineStr">
        <is>
          <t>ID695 : Studio 7-Robinson-Phetchaburi</t>
        </is>
      </c>
      <c r="J1371" t="inlineStr">
        <is>
          <t>self</t>
        </is>
      </c>
      <c r="K1371" t="inlineStr">
        <is>
          <t>https://dhl-apo-prd-images.s3-ap-southeast-1.amazonaws.com/signatures/7224013415382843_154974202_signature_ViDU_cXpHYhpHHjy2sSsqeP6UAfNgueTMOopRF8NoVik46S6hx8q8Bd0hfy4i2Nc.jpg?20230126074706</t>
        </is>
      </c>
      <c r="L1371" t="inlineStr">
        <is>
          <t>1459</t>
        </is>
      </c>
      <c r="M1371" t="inlineStr">
        <is>
          <t>1355</t>
        </is>
      </c>
      <c r="N1371" t="inlineStr">
        <is>
          <t>1</t>
        </is>
      </c>
      <c r="O1371">
        <f>IFERROR(VLOOKUP('Stockout'!M1371,Data!C:G,5,0),"")</f>
        <v/>
      </c>
    </row>
    <row r="1372">
      <c r="A1372" t="inlineStr">
        <is>
          <t>5267695565</t>
        </is>
      </c>
      <c r="B1372" t="inlineStr">
        <is>
          <t>5267695565</t>
        </is>
      </c>
      <c r="C1372" t="inlineStr">
        <is>
          <t>Com7 Public Company Limited (C/O : Com7 Shop to Shop B2B)</t>
        </is>
      </c>
      <c r="D1372" t="inlineStr">
        <is>
          <t>7224013417361243</t>
        </is>
      </c>
      <c r="E1372" t="inlineStr">
        <is>
          <t>PHYID25650-365-1</t>
        </is>
      </c>
      <c r="F1372" t="inlineStr">
        <is>
          <t>Delivered</t>
        </is>
      </c>
      <c r="G1372" t="inlineStr">
        <is>
          <t>2023-01-26 15:14:49</t>
        </is>
      </c>
      <c r="H1372" t="inlineStr">
        <is>
          <t>820495509</t>
        </is>
      </c>
      <c r="I1372" t="inlineStr">
        <is>
          <t>ID1562 : E-Quip-Central-Mueang-Ayutthaya</t>
        </is>
      </c>
      <c r="J1372" t="inlineStr">
        <is>
          <t>self</t>
        </is>
      </c>
      <c r="K1372" t="inlineStr">
        <is>
          <t>https://dhl-apo-prd-images.s3-ap-southeast-1.amazonaws.com/signatures/7224013417361243_154989617_signature_8XerH_Em6g02NV7xKGpmwOC8FtOYrKg1T8A32Zx6l1KLu1M0vXJSMDpaym9AkDJA.jpg?20230126081451</t>
        </is>
      </c>
      <c r="L1372" t="inlineStr">
        <is>
          <t>25650</t>
        </is>
      </c>
      <c r="M1372" t="inlineStr">
        <is>
          <t>365</t>
        </is>
      </c>
      <c r="N1372" t="inlineStr">
        <is>
          <t>1</t>
        </is>
      </c>
      <c r="O1372">
        <f>IFERROR(VLOOKUP('Stockout'!M1372,Data!C:G,5,0),"")</f>
        <v/>
      </c>
    </row>
    <row r="1373">
      <c r="A1373" t="inlineStr">
        <is>
          <t>5267695565</t>
        </is>
      </c>
      <c r="B1373" t="inlineStr">
        <is>
          <t>5267695565</t>
        </is>
      </c>
      <c r="C1373" t="inlineStr">
        <is>
          <t>Com7 Public Company Limited (C/O : Com7 Shop to Shop B2B)</t>
        </is>
      </c>
      <c r="D1373" t="inlineStr">
        <is>
          <t>7224013446918643</t>
        </is>
      </c>
      <c r="E1373" t="inlineStr">
        <is>
          <t>PHYID21898-104-1</t>
        </is>
      </c>
      <c r="F1373" t="inlineStr">
        <is>
          <t>Delivered</t>
        </is>
      </c>
      <c r="G1373" t="inlineStr">
        <is>
          <t>2023-01-26 14:19:20</t>
        </is>
      </c>
      <c r="H1373" t="inlineStr">
        <is>
          <t>20177788</t>
        </is>
      </c>
      <c r="I1373" t="inlineStr">
        <is>
          <t>เปรม</t>
        </is>
      </c>
      <c r="J1373" t="inlineStr">
        <is>
          <t>mpany.staff</t>
        </is>
      </c>
      <c r="K1373" t="inlineStr">
        <is>
          <t>https://dhl-apo-prd-images.s3-ap-southeast-1.amazonaws.com/signatures/7224013446918643_154973509_signature_3eX5L0RbwSjlm_CjcZD_VOHA1ZHb4uBgENwpQBAr9dIq8I_n4BG41ctZII5_wmr4.jpg?20230126071941</t>
        </is>
      </c>
      <c r="L1373" t="inlineStr">
        <is>
          <t>21898</t>
        </is>
      </c>
      <c r="M1373" t="inlineStr">
        <is>
          <t>104</t>
        </is>
      </c>
      <c r="N1373" t="inlineStr">
        <is>
          <t>1</t>
        </is>
      </c>
      <c r="O1373">
        <f>IFERROR(VLOOKUP('Stockout'!M1373,Data!C:G,5,0),"")</f>
        <v/>
      </c>
    </row>
    <row r="1374">
      <c r="A1374" t="inlineStr">
        <is>
          <t>5267695565</t>
        </is>
      </c>
      <c r="B1374" t="inlineStr">
        <is>
          <t>5267695565</t>
        </is>
      </c>
      <c r="C1374" t="inlineStr">
        <is>
          <t>Com7 Public Company Limited (C/O : Com7 Shop to Shop B2B)</t>
        </is>
      </c>
      <c r="D1374" t="inlineStr">
        <is>
          <t>7224013447422843</t>
        </is>
      </c>
      <c r="E1374" t="inlineStr">
        <is>
          <t>PHYID1194-1344-1</t>
        </is>
      </c>
      <c r="F1374" t="inlineStr">
        <is>
          <t>Delivered</t>
        </is>
      </c>
      <c r="G1374" t="inlineStr">
        <is>
          <t>2023-01-26 17:28:50</t>
        </is>
      </c>
      <c r="H1374" t="inlineStr">
        <is>
          <t>839892008</t>
        </is>
      </c>
      <c r="I1374" t="inlineStr">
        <is>
          <t>ID106 : Studio 7-Central-Rama2</t>
        </is>
      </c>
      <c r="J1374" t="inlineStr">
        <is>
          <t>self</t>
        </is>
      </c>
      <c r="K1374" t="inlineStr">
        <is>
          <t>https://dhl-apo-prd-images.s3-ap-southeast-1.amazonaws.com/signatures/7224013447422843_155042941_signature_uq4o4ipQfS2r7YGXkMPREL7cggWCiKtdoqnK51mT%2B3zIV97ls3gIApf8BwxEw0LD.jpg?20230126102852</t>
        </is>
      </c>
      <c r="L1374" t="inlineStr">
        <is>
          <t>1194</t>
        </is>
      </c>
      <c r="M1374" t="inlineStr">
        <is>
          <t>1344</t>
        </is>
      </c>
      <c r="N1374" t="inlineStr">
        <is>
          <t>1</t>
        </is>
      </c>
      <c r="O1374">
        <f>IFERROR(VLOOKUP('Stockout'!M1374,Data!C:G,5,0),"")</f>
        <v/>
      </c>
    </row>
    <row r="1375">
      <c r="A1375" t="inlineStr">
        <is>
          <t>5267695565</t>
        </is>
      </c>
      <c r="B1375" t="inlineStr">
        <is>
          <t>5267695565</t>
        </is>
      </c>
      <c r="C1375" t="inlineStr">
        <is>
          <t>Com7 Public Company Limited (C/O : Com7 Shop to Shop B2B)</t>
        </is>
      </c>
      <c r="D1375" t="inlineStr">
        <is>
          <t>7224013447693143</t>
        </is>
      </c>
      <c r="E1375" t="inlineStr">
        <is>
          <t>PHYID1196-1344-1</t>
        </is>
      </c>
      <c r="F1375" t="inlineStr">
        <is>
          <t>Delivered</t>
        </is>
      </c>
      <c r="G1375" t="inlineStr">
        <is>
          <t>2023-01-26 14:48:39</t>
        </is>
      </c>
      <c r="H1375" t="inlineStr">
        <is>
          <t>851558196</t>
        </is>
      </c>
      <c r="I1375" t="inlineStr">
        <is>
          <t>ID114 : Studio 7-Central-Ladprao</t>
        </is>
      </c>
      <c r="J1375" t="inlineStr">
        <is>
          <t>self</t>
        </is>
      </c>
      <c r="K1375" t="inlineStr">
        <is>
          <t>https://dhl-apo-prd-images.s3-ap-southeast-1.amazonaws.com/signatures/7224013447693143_155043173_signature_nJk3EdPaOvZRHHjGyB5CeTgvaXwVCxU2roPj%2BJxwWOtsaF3lxs5wzkwC2YzJu8Oc.jpg?20230126074848</t>
        </is>
      </c>
      <c r="L1375" t="inlineStr">
        <is>
          <t>1196</t>
        </is>
      </c>
      <c r="M1375" t="inlineStr">
        <is>
          <t>1344</t>
        </is>
      </c>
      <c r="N1375" t="inlineStr">
        <is>
          <t>1</t>
        </is>
      </c>
      <c r="O1375">
        <f>IFERROR(VLOOKUP('Stockout'!M1375,Data!C:G,5,0),"")</f>
        <v/>
      </c>
    </row>
    <row r="1376">
      <c r="A1376" t="inlineStr">
        <is>
          <t>5267695565</t>
        </is>
      </c>
      <c r="B1376" t="inlineStr">
        <is>
          <t>5267695565</t>
        </is>
      </c>
      <c r="C1376" t="inlineStr">
        <is>
          <t>Com7 Public Company Limited (C/O : Com7 Shop to Shop B2B)</t>
        </is>
      </c>
      <c r="D1376" t="inlineStr">
        <is>
          <t>7224013450151043</t>
        </is>
      </c>
      <c r="E1376" t="inlineStr">
        <is>
          <t>PHYID1944-840-1</t>
        </is>
      </c>
      <c r="F1376" t="inlineStr">
        <is>
          <t>Delivered</t>
        </is>
      </c>
      <c r="G1376" t="inlineStr">
        <is>
          <t>2023-01-26 14:49:24</t>
        </is>
      </c>
      <c r="H1376" t="inlineStr">
        <is>
          <t>859181839</t>
        </is>
      </c>
      <c r="I1376" t="inlineStr">
        <is>
          <t>ID308 : Studio 7-Robinson-Sriracha</t>
        </is>
      </c>
      <c r="J1376" t="inlineStr">
        <is>
          <t>self</t>
        </is>
      </c>
      <c r="K1376" t="inlineStr">
        <is>
          <t>https://dhl-apo-prd-images.s3-ap-southeast-1.amazonaws.com/signatures/7224013450151043_154956897_signature_qK%2BiVWBBKw3KY47_88IN2ZrWzPZKJNMOvMz7ujqMyZqZQ8n%2BLw0OTdfdEHg911KV.jpg?20230126074926</t>
        </is>
      </c>
      <c r="L1376" t="inlineStr">
        <is>
          <t>1944</t>
        </is>
      </c>
      <c r="M1376" t="inlineStr">
        <is>
          <t>840</t>
        </is>
      </c>
      <c r="N1376" t="inlineStr">
        <is>
          <t>1</t>
        </is>
      </c>
      <c r="O1376">
        <f>IFERROR(VLOOKUP('Stockout'!M1376,Data!C:G,5,0),"")</f>
        <v/>
      </c>
    </row>
    <row r="1377">
      <c r="A1377" t="inlineStr">
        <is>
          <t>5267695565</t>
        </is>
      </c>
      <c r="B1377" t="inlineStr">
        <is>
          <t>5267695565</t>
        </is>
      </c>
      <c r="C1377" t="inlineStr">
        <is>
          <t>Com7 Public Company Limited (C/O : Com7 Shop to Shop B2B)</t>
        </is>
      </c>
      <c r="D1377" t="inlineStr">
        <is>
          <t>7224013450322743</t>
        </is>
      </c>
      <c r="E1377" t="inlineStr">
        <is>
          <t>PHYID4770-394-1</t>
        </is>
      </c>
      <c r="F1377" t="inlineStr">
        <is>
          <t>Delivered</t>
        </is>
      </c>
      <c r="G1377" t="inlineStr">
        <is>
          <t>2023-01-26 17:19:25</t>
        </is>
      </c>
      <c r="H1377" t="inlineStr">
        <is>
          <t>899251750</t>
        </is>
      </c>
      <c r="I1377" t="inlineStr">
        <is>
          <t>ID354 : BN-The Mall-Bangkapi 3.1</t>
        </is>
      </c>
      <c r="J1377" t="inlineStr">
        <is>
          <t>self</t>
        </is>
      </c>
      <c r="K1377" t="inlineStr">
        <is>
          <t>https://dhl-apo-prd-images.s3-ap-southeast-1.amazonaws.com/signatures/7224013450322743_154974261_signature_WQfHH2yCCqEUbWJ0H22SvNAqlV6V8ViTtOAeH8zGagISdIC5XLCSxpuvzGQeA684.jpg?20230126101928</t>
        </is>
      </c>
      <c r="L1377" t="inlineStr">
        <is>
          <t>4770</t>
        </is>
      </c>
      <c r="M1377" t="inlineStr">
        <is>
          <t>394</t>
        </is>
      </c>
      <c r="N1377" t="inlineStr">
        <is>
          <t>1</t>
        </is>
      </c>
      <c r="O1377">
        <f>IFERROR(VLOOKUP('Stockout'!M1377,Data!C:G,5,0),"")</f>
        <v/>
      </c>
    </row>
    <row r="1378">
      <c r="A1378" t="inlineStr">
        <is>
          <t>5267695565</t>
        </is>
      </c>
      <c r="B1378" t="inlineStr">
        <is>
          <t>5267695565</t>
        </is>
      </c>
      <c r="C1378" t="inlineStr">
        <is>
          <t>Com7 Public Company Limited (C/O : Com7 Shop to Shop B2B)</t>
        </is>
      </c>
      <c r="D1378" t="inlineStr">
        <is>
          <t>7224013450922543</t>
        </is>
      </c>
      <c r="E1378" t="inlineStr">
        <is>
          <t>PHYID1662-729-1</t>
        </is>
      </c>
      <c r="F1378" t="inlineStr">
        <is>
          <t>Delivered</t>
        </is>
      </c>
      <c r="G1378" t="inlineStr">
        <is>
          <t>2023-01-26 09:56:03</t>
        </is>
      </c>
      <c r="H1378" t="inlineStr">
        <is>
          <t>891918513</t>
        </is>
      </c>
      <c r="I1378" t="inlineStr">
        <is>
          <t>ID420 : Studio 7-MarkFour-Phrae</t>
        </is>
      </c>
      <c r="J1378" t="inlineStr">
        <is>
          <t>self</t>
        </is>
      </c>
      <c r="K1378" t="inlineStr">
        <is>
          <t>https://dhl-apo-prd-images.s3-ap-southeast-1.amazonaws.com/signatures/7224013450922543_154946265_signature_NN_6ky2RpvDHcFhikspdQfLIlwcnLY7bSht1WH141E5mM49V%2BhUK0ZxeObPxJpFG.jpg?20230126025643</t>
        </is>
      </c>
      <c r="L1378" t="inlineStr">
        <is>
          <t>1662</t>
        </is>
      </c>
      <c r="M1378" t="inlineStr">
        <is>
          <t>729</t>
        </is>
      </c>
      <c r="N1378" t="inlineStr">
        <is>
          <t>1</t>
        </is>
      </c>
      <c r="O1378">
        <f>IFERROR(VLOOKUP('Stockout'!M1378,Data!C:G,5,0),"")</f>
        <v/>
      </c>
    </row>
    <row r="1379">
      <c r="A1379" t="inlineStr">
        <is>
          <t>5267695565</t>
        </is>
      </c>
      <c r="B1379" t="inlineStr">
        <is>
          <t>5267695565</t>
        </is>
      </c>
      <c r="C1379" t="inlineStr">
        <is>
          <t>Com7 Public Company Limited (C/O : Com7 Shop to Shop B2B)</t>
        </is>
      </c>
      <c r="D1379" t="inlineStr">
        <is>
          <t>7224013451125043</t>
        </is>
      </c>
      <c r="E1379" t="inlineStr">
        <is>
          <t>PHYID19347-280-1</t>
        </is>
      </c>
      <c r="F1379" t="inlineStr">
        <is>
          <t>Delivered</t>
        </is>
      </c>
      <c r="G1379" t="inlineStr">
        <is>
          <t>2023-01-26 18:42:47</t>
        </is>
      </c>
      <c r="H1379" t="inlineStr">
        <is>
          <t>817552390</t>
        </is>
      </c>
      <c r="I1379" t="inlineStr">
        <is>
          <t>ID459 : BN-Mega-Bangna</t>
        </is>
      </c>
      <c r="J1379" t="inlineStr">
        <is>
          <t>self</t>
        </is>
      </c>
      <c r="K1379" t="inlineStr">
        <is>
          <t>https://dhl-apo-prd-images.s3-ap-southeast-1.amazonaws.com/signatures/7224013451125043_155082622_signature_lIL%2BFW42Km%2BOmRvijdnXXG16MD4EPZbHKxAmc0q8sl9XNjpUTqifi%2BlZffvr9a%2Bj.jpg?20230126114301</t>
        </is>
      </c>
      <c r="L1379" t="inlineStr">
        <is>
          <t>19347</t>
        </is>
      </c>
      <c r="M1379" t="inlineStr">
        <is>
          <t>280</t>
        </is>
      </c>
      <c r="N1379" t="inlineStr">
        <is>
          <t>1</t>
        </is>
      </c>
      <c r="O1379">
        <f>IFERROR(VLOOKUP('Stockout'!M1379,Data!C:G,5,0),"")</f>
        <v/>
      </c>
    </row>
    <row r="1380">
      <c r="A1380" t="inlineStr">
        <is>
          <t>5267695565</t>
        </is>
      </c>
      <c r="B1380" t="inlineStr">
        <is>
          <t>5267695565</t>
        </is>
      </c>
      <c r="C1380" t="inlineStr">
        <is>
          <t>Com7 Public Company Limited (C/O : Com7 Shop to Shop B2B)</t>
        </is>
      </c>
      <c r="D1380" t="inlineStr">
        <is>
          <t>7224013452034043</t>
        </is>
      </c>
      <c r="E1380" t="inlineStr">
        <is>
          <t>PHYID24854-192-1</t>
        </is>
      </c>
      <c r="F1380" t="inlineStr">
        <is>
          <t>Delivered</t>
        </is>
      </c>
      <c r="G1380" t="inlineStr">
        <is>
          <t>2023-01-26 15:46:20</t>
        </is>
      </c>
      <c r="H1380" t="inlineStr">
        <is>
          <t>813756667</t>
        </is>
      </c>
      <c r="I1380" t="inlineStr">
        <is>
          <t>ID699 : BN-Lotus-Bangyai</t>
        </is>
      </c>
      <c r="J1380" t="inlineStr">
        <is>
          <t>self</t>
        </is>
      </c>
      <c r="K1380" t="inlineStr">
        <is>
          <t>https://dhl-apo-prd-images.s3-ap-southeast-1.amazonaws.com/signatures/7224013452034043_154992212_signature_0B0KYouY9fIwNHOmYYEo65d7weGQDPBKxCJ_u0klF8qnkSu5DFpoZuVecFSsOVxW.jpg?20230126084622</t>
        </is>
      </c>
      <c r="L1380" t="inlineStr">
        <is>
          <t>24854</t>
        </is>
      </c>
      <c r="M1380" t="inlineStr">
        <is>
          <t>192</t>
        </is>
      </c>
      <c r="N1380" t="inlineStr">
        <is>
          <t>1</t>
        </is>
      </c>
      <c r="O1380">
        <f>IFERROR(VLOOKUP('Stockout'!M1380,Data!C:G,5,0),"")</f>
        <v/>
      </c>
    </row>
    <row r="1381">
      <c r="A1381" t="inlineStr">
        <is>
          <t>5267695565</t>
        </is>
      </c>
      <c r="B1381" t="inlineStr">
        <is>
          <t>5267695565</t>
        </is>
      </c>
      <c r="C1381" t="inlineStr">
        <is>
          <t>Com7 Public Company Limited (C/O : Com7 Shop to Shop B2B)</t>
        </is>
      </c>
      <c r="D1381" t="inlineStr">
        <is>
          <t>7224013452634843</t>
        </is>
      </c>
      <c r="E1381" t="inlineStr">
        <is>
          <t>PHYID24853-192-1</t>
        </is>
      </c>
      <c r="F1381" t="inlineStr">
        <is>
          <t>Delivered</t>
        </is>
      </c>
      <c r="G1381" t="inlineStr">
        <is>
          <t>2023-01-26 16:14:01</t>
        </is>
      </c>
      <c r="H1381" t="inlineStr">
        <is>
          <t>643010928</t>
        </is>
      </c>
      <c r="I1381" t="inlineStr">
        <is>
          <t>ID745 : BN Outlet-Seacon Square-Srinakarin</t>
        </is>
      </c>
      <c r="J1381" t="inlineStr">
        <is>
          <t>self</t>
        </is>
      </c>
      <c r="K1381" t="inlineStr">
        <is>
          <t>https://dhl-apo-prd-images.s3-ap-southeast-1.amazonaws.com/signatures/7224013452634843_154998644_signature_6uxfhKCHppE1fG5B6s2z3W0l%2B3HoMDKVu_LKPlEhy1I0hTyDsk9KFY3knsb3uOlh.jpg?20230126091408</t>
        </is>
      </c>
      <c r="L1381" t="inlineStr">
        <is>
          <t>24853</t>
        </is>
      </c>
      <c r="M1381" t="inlineStr">
        <is>
          <t>192</t>
        </is>
      </c>
      <c r="N1381" t="inlineStr">
        <is>
          <t>1</t>
        </is>
      </c>
      <c r="O1381">
        <f>IFERROR(VLOOKUP('Stockout'!M1381,Data!C:G,5,0),"")</f>
        <v/>
      </c>
    </row>
    <row r="1382">
      <c r="A1382" t="inlineStr">
        <is>
          <t>5267695565</t>
        </is>
      </c>
      <c r="B1382" t="inlineStr">
        <is>
          <t>5267695565</t>
        </is>
      </c>
      <c r="C1382" t="inlineStr">
        <is>
          <t>Com7 Public Company Limited (C/O : Com7 Shop to Shop B2B)</t>
        </is>
      </c>
      <c r="D1382" t="inlineStr">
        <is>
          <t>7224013452856543</t>
        </is>
      </c>
      <c r="E1382" t="inlineStr">
        <is>
          <t>PHYID1195-1344-1</t>
        </is>
      </c>
      <c r="F1382" t="inlineStr">
        <is>
          <t>Delivered</t>
        </is>
      </c>
      <c r="G1382" t="inlineStr">
        <is>
          <t>2023-01-26 16:14:01</t>
        </is>
      </c>
      <c r="H1382" t="inlineStr">
        <is>
          <t>643010928</t>
        </is>
      </c>
      <c r="I1382" t="inlineStr">
        <is>
          <t>ID745 : BN Outlet-Seacon Square-Srinakarin</t>
        </is>
      </c>
      <c r="J1382" t="inlineStr">
        <is>
          <t>self</t>
        </is>
      </c>
      <c r="K1382" t="inlineStr">
        <is>
          <t>https://dhl-apo-prd-images.s3-ap-southeast-1.amazonaws.com/signatures/7224013452856543_155069623_signature_vi5IkfWdeZ6SvUv_cyvpXlrc1hPYTgna3fwusxOLPfPqGRcSv4uRAy4_sW86LPle.jpg?20230126091403</t>
        </is>
      </c>
      <c r="L1382" t="inlineStr">
        <is>
          <t>1195</t>
        </is>
      </c>
      <c r="M1382" t="inlineStr">
        <is>
          <t>1344</t>
        </is>
      </c>
      <c r="N1382" t="inlineStr">
        <is>
          <t>1</t>
        </is>
      </c>
      <c r="O1382">
        <f>IFERROR(VLOOKUP('Stockout'!M1382,Data!C:G,5,0),"")</f>
        <v/>
      </c>
    </row>
    <row r="1383">
      <c r="A1383" t="inlineStr">
        <is>
          <t>5267695565</t>
        </is>
      </c>
      <c r="B1383" t="inlineStr">
        <is>
          <t>5267695565</t>
        </is>
      </c>
      <c r="C1383" t="inlineStr">
        <is>
          <t>Com7 Public Company Limited (C/O : Com7 Shop to Shop B2B)</t>
        </is>
      </c>
      <c r="D1383" t="inlineStr">
        <is>
          <t>7224013453134043</t>
        </is>
      </c>
      <c r="E1383" t="inlineStr">
        <is>
          <t>PHYID6332-753-1</t>
        </is>
      </c>
      <c r="F1383" t="inlineStr">
        <is>
          <t>Delivered</t>
        </is>
      </c>
      <c r="G1383" t="inlineStr">
        <is>
          <t>2023-01-26 16:14:01</t>
        </is>
      </c>
      <c r="H1383" t="inlineStr">
        <is>
          <t>643010928</t>
        </is>
      </c>
      <c r="I1383" t="inlineStr">
        <is>
          <t>ID745 : BN Outlet-Seacon Square-Srinakarin</t>
        </is>
      </c>
      <c r="J1383" t="inlineStr">
        <is>
          <t>self</t>
        </is>
      </c>
      <c r="K1383" t="inlineStr">
        <is>
          <t>https://dhl-apo-prd-images.s3-ap-southeast-1.amazonaws.com/signatures/7224013453134043_155056728_signature_8PDQobLlYmnfpDbZ9lPl0vHOeBTIKr7vKgJFmWNAkF6kzOhUzHMUaUqT83NoTQpR.jpg?20230126091410</t>
        </is>
      </c>
      <c r="L1383" t="inlineStr">
        <is>
          <t>6332</t>
        </is>
      </c>
      <c r="M1383" t="inlineStr">
        <is>
          <t>753</t>
        </is>
      </c>
      <c r="N1383" t="inlineStr">
        <is>
          <t>1</t>
        </is>
      </c>
      <c r="O1383">
        <f>IFERROR(VLOOKUP('Stockout'!M1383,Data!C:G,5,0),"")</f>
        <v/>
      </c>
    </row>
    <row r="1384">
      <c r="A1384" t="inlineStr">
        <is>
          <t>5267695565</t>
        </is>
      </c>
      <c r="B1384" t="inlineStr">
        <is>
          <t>5267695565</t>
        </is>
      </c>
      <c r="C1384" t="inlineStr">
        <is>
          <t>Com7 Public Company Limited (C/O : Com7 Shop to Shop B2B)</t>
        </is>
      </c>
      <c r="D1384" t="inlineStr">
        <is>
          <t>7224013453340243</t>
        </is>
      </c>
      <c r="E1384" t="inlineStr">
        <is>
          <t>PHYID4144-789-1</t>
        </is>
      </c>
      <c r="F1384" t="inlineStr">
        <is>
          <t>Delivered</t>
        </is>
      </c>
      <c r="G1384" t="inlineStr">
        <is>
          <t>2023-01-26 11:25:54</t>
        </is>
      </c>
      <c r="H1384" t="inlineStr">
        <is>
          <t>648452639</t>
        </is>
      </c>
      <c r="I1384" t="inlineStr">
        <is>
          <t>ไพลิน</t>
        </is>
      </c>
      <c r="J1384" t="inlineStr">
        <is>
          <t>mpany.staff</t>
        </is>
      </c>
      <c r="K1384" t="inlineStr">
        <is>
          <t>https://dhl-apo-prd-images.s3-ap-southeast-1.amazonaws.com/signatures/7224013453340243_155054860_signature_EIZpQpADcCRmR9bIKAJeI%2BQKwXPr2CU1yWo1jD9VmQnLj8FX%2B%2BcnV84F4N9keJ61.jpg?20230126042554</t>
        </is>
      </c>
      <c r="L1384" t="inlineStr">
        <is>
          <t>4144</t>
        </is>
      </c>
      <c r="M1384" t="inlineStr">
        <is>
          <t>789</t>
        </is>
      </c>
      <c r="N1384" t="inlineStr">
        <is>
          <t>1</t>
        </is>
      </c>
      <c r="O1384">
        <f>IFERROR(VLOOKUP('Stockout'!M1384,Data!C:G,5,0),"")</f>
        <v/>
      </c>
    </row>
    <row r="1385">
      <c r="A1385" t="inlineStr">
        <is>
          <t>5267695565</t>
        </is>
      </c>
      <c r="B1385" t="inlineStr">
        <is>
          <t>5267695565</t>
        </is>
      </c>
      <c r="C1385" t="inlineStr">
        <is>
          <t>Com7 Public Company Limited (C/O : Com7 Shop to Shop B2B)</t>
        </is>
      </c>
      <c r="D1385" t="inlineStr">
        <is>
          <t>7224013453968643</t>
        </is>
      </c>
      <c r="E1385" t="inlineStr">
        <is>
          <t>PHYID2997-1047-1</t>
        </is>
      </c>
      <c r="F1385" t="inlineStr">
        <is>
          <t>Delivered</t>
        </is>
      </c>
      <c r="G1385" t="inlineStr">
        <is>
          <t>2023-01-26 11:31:27</t>
        </is>
      </c>
      <c r="H1385" t="inlineStr">
        <is>
          <t>641879745</t>
        </is>
      </c>
      <c r="I1385" t="inlineStr">
        <is>
          <t>ID1340 : BN-Lotus(Bangna)-Bangplee-Samutprakan</t>
        </is>
      </c>
      <c r="J1385" t="inlineStr">
        <is>
          <t>self</t>
        </is>
      </c>
      <c r="K1385" t="inlineStr">
        <is>
          <t>https://dhl-apo-prd-images.s3-ap-southeast-1.amazonaws.com/signatures/7224013453968643_155078000_signature_t0x5ddbYUTV0aO5vuh%2BPy2LYCmf%2BjiRif3xzlTmYIBzRpVYXo2TiCJGKsrdQaBkM.jpg?20230126043129</t>
        </is>
      </c>
      <c r="L1385" t="inlineStr">
        <is>
          <t>2997</t>
        </is>
      </c>
      <c r="M1385" t="inlineStr">
        <is>
          <t>1047</t>
        </is>
      </c>
      <c r="N1385" t="inlineStr">
        <is>
          <t>1</t>
        </is>
      </c>
      <c r="O1385">
        <f>IFERROR(VLOOKUP('Stockout'!M1385,Data!C:G,5,0),"")</f>
        <v/>
      </c>
    </row>
    <row r="1386">
      <c r="A1386" t="inlineStr">
        <is>
          <t>5267695565</t>
        </is>
      </c>
      <c r="B1386" t="inlineStr">
        <is>
          <t>5267695565</t>
        </is>
      </c>
      <c r="C1386" t="inlineStr">
        <is>
          <t>Com7 Public Company Limited (C/O : Com7 Shop to Shop B2B)</t>
        </is>
      </c>
      <c r="D1386" t="inlineStr">
        <is>
          <t>7224013454558943</t>
        </is>
      </c>
      <c r="E1386" t="inlineStr">
        <is>
          <t>PHYID2996-1047-1</t>
        </is>
      </c>
      <c r="F1386" t="inlineStr">
        <is>
          <t>Delivered</t>
        </is>
      </c>
      <c r="G1386" t="inlineStr">
        <is>
          <t>2023-01-26 15:23:43</t>
        </is>
      </c>
      <c r="H1386" t="inlineStr">
        <is>
          <t>820499054</t>
        </is>
      </c>
      <c r="I1386" t="inlineStr">
        <is>
          <t>D1472 : BN Outlet-Fashion(Ramintra)-Khannayao-Bang</t>
        </is>
      </c>
      <c r="J1386" t="inlineStr">
        <is>
          <t>self</t>
        </is>
      </c>
      <c r="K1386" t="inlineStr">
        <is>
          <t>https://dhl-apo-prd-images.s3-ap-southeast-1.amazonaws.com/signatures/7224013454558943_155080851_signature_p_H7danXfp0HPQWS7%2BQZbZ%2Bl6oH3PRNvOImQ66pV9t30soO%2BmLKMZ1fxLssscob2.jpg?20230126082521</t>
        </is>
      </c>
      <c r="L1386" t="inlineStr">
        <is>
          <t>2996</t>
        </is>
      </c>
      <c r="M1386" t="inlineStr">
        <is>
          <t>1047</t>
        </is>
      </c>
      <c r="N1386" t="inlineStr">
        <is>
          <t>1</t>
        </is>
      </c>
      <c r="O1386">
        <f>IFERROR(VLOOKUP('Stockout'!M1386,Data!C:G,5,0),"")</f>
        <v/>
      </c>
    </row>
    <row r="1387">
      <c r="A1387" t="inlineStr">
        <is>
          <t>5267695565</t>
        </is>
      </c>
      <c r="B1387" t="inlineStr">
        <is>
          <t>5267695565</t>
        </is>
      </c>
      <c r="C1387" t="inlineStr">
        <is>
          <t>Com7 Public Company Limited (C/O : Com7 Shop to Shop B2B)</t>
        </is>
      </c>
      <c r="D1387" t="inlineStr">
        <is>
          <t>7224013454813743</t>
        </is>
      </c>
      <c r="E1387" t="inlineStr">
        <is>
          <t>PHYID1663-729-1</t>
        </is>
      </c>
      <c r="F1387" t="inlineStr">
        <is>
          <t>Delivered</t>
        </is>
      </c>
      <c r="G1387" t="inlineStr">
        <is>
          <t>2023-01-26 18:06:33</t>
        </is>
      </c>
      <c r="H1387" t="inlineStr">
        <is>
          <t>820499054</t>
        </is>
      </c>
      <c r="I1387" t="inlineStr">
        <is>
          <t>D1472 : BN Outlet-Fashion(Ramintra)-Khannayao-Bang</t>
        </is>
      </c>
      <c r="J1387" t="inlineStr">
        <is>
          <t>self</t>
        </is>
      </c>
      <c r="K1387" t="inlineStr">
        <is>
          <t>https://dhl-apo-prd-images.s3-ap-southeast-1.amazonaws.com/signatures/7224013454813743_154946271_signature_piXmxqLKs94ClQz_NC2eTNfZG3CxmFEOX6hk6FRGNzpdACScHgy_CJTnpAyG78qW.jpg?20230126110643</t>
        </is>
      </c>
      <c r="L1387" t="inlineStr">
        <is>
          <t>1663</t>
        </is>
      </c>
      <c r="M1387" t="inlineStr">
        <is>
          <t>729</t>
        </is>
      </c>
      <c r="N1387" t="inlineStr">
        <is>
          <t>1</t>
        </is>
      </c>
      <c r="O1387">
        <f>IFERROR(VLOOKUP('Stockout'!M1387,Data!C:G,5,0),"")</f>
        <v/>
      </c>
    </row>
    <row r="1388">
      <c r="A1388" t="inlineStr">
        <is>
          <t>5267695565</t>
        </is>
      </c>
      <c r="B1388" t="inlineStr">
        <is>
          <t>5267695565</t>
        </is>
      </c>
      <c r="C1388" t="inlineStr">
        <is>
          <t>Com7 Public Company Limited (C/O : Com7 Shop to Shop B2B)</t>
        </is>
      </c>
      <c r="D1388" t="inlineStr">
        <is>
          <t>7224013455454643</t>
        </is>
      </c>
      <c r="E1388" t="inlineStr">
        <is>
          <t>PHYID25651-365-1</t>
        </is>
      </c>
      <c r="F1388" t="inlineStr">
        <is>
          <t>Delivered</t>
        </is>
      </c>
      <c r="G1388" t="inlineStr">
        <is>
          <t>2023-01-26 13:21:01</t>
        </is>
      </c>
      <c r="H1388" t="inlineStr">
        <is>
          <t>820495597</t>
        </is>
      </c>
      <c r="I1388" t="inlineStr">
        <is>
          <t>ID1487 : BN-Lotus-Maesai-Chiang Rai</t>
        </is>
      </c>
      <c r="J1388" t="inlineStr">
        <is>
          <t>self</t>
        </is>
      </c>
      <c r="K1388" t="inlineStr">
        <is>
          <t>https://dhl-apo-prd-images.s3-ap-southeast-1.amazonaws.com/signatures/7224013455454643_154987453_signature_Xtfd4FpL%2BDwg8lgqRRd7eqZ58RZdO1zTBWfbJBjk49MW78XVfwNGHBNItAEJCoPo.jpg?20230126062102</t>
        </is>
      </c>
      <c r="L1388" t="inlineStr">
        <is>
          <t>25651</t>
        </is>
      </c>
      <c r="M1388" t="inlineStr">
        <is>
          <t>365</t>
        </is>
      </c>
      <c r="N1388" t="inlineStr">
        <is>
          <t>1</t>
        </is>
      </c>
      <c r="O1388">
        <f>IFERROR(VLOOKUP('Stockout'!M1388,Data!C:G,5,0),"")</f>
        <v/>
      </c>
    </row>
    <row r="1389">
      <c r="A1389" t="inlineStr">
        <is>
          <t>5267695565</t>
        </is>
      </c>
      <c r="B1389" t="inlineStr">
        <is>
          <t>5267695565</t>
        </is>
      </c>
      <c r="C1389" t="inlineStr">
        <is>
          <t>Com7 Public Company Limited (C/O : Com7 Shop to Shop B2B)</t>
        </is>
      </c>
      <c r="D1389" t="inlineStr">
        <is>
          <t>7224013499249843</t>
        </is>
      </c>
      <c r="E1389" t="inlineStr">
        <is>
          <t>PHYID3901-589-1</t>
        </is>
      </c>
      <c r="F1389" t="inlineStr">
        <is>
          <t>Delivered</t>
        </is>
      </c>
      <c r="G1389" t="inlineStr">
        <is>
          <t>2023-01-26 14:19:19</t>
        </is>
      </c>
      <c r="H1389" t="inlineStr">
        <is>
          <t>20177788</t>
        </is>
      </c>
      <c r="I1389" t="inlineStr">
        <is>
          <t>เปรม</t>
        </is>
      </c>
      <c r="J1389" t="inlineStr">
        <is>
          <t>mpany.staff</t>
        </is>
      </c>
      <c r="K1389" t="inlineStr">
        <is>
          <t>https://dhl-apo-prd-images.s3-ap-southeast-1.amazonaws.com/signatures/7224013499249843_155106382_signature_gnr25ASmEECdLw5xU7bsD1COyGYgQ75xo0NleMMLB%2Bw8LfMV4COTpkn3pKxkiZft.jpg?20230126071922</t>
        </is>
      </c>
      <c r="L1389" t="inlineStr">
        <is>
          <t>3901</t>
        </is>
      </c>
      <c r="M1389" t="inlineStr">
        <is>
          <t>589</t>
        </is>
      </c>
      <c r="N1389" t="inlineStr">
        <is>
          <t>1</t>
        </is>
      </c>
      <c r="O1389">
        <f>IFERROR(VLOOKUP('Stockout'!M1389,Data!C:G,5,0),"")</f>
        <v/>
      </c>
    </row>
    <row r="1390">
      <c r="A1390" t="inlineStr">
        <is>
          <t>5267695565</t>
        </is>
      </c>
      <c r="B1390" t="inlineStr">
        <is>
          <t>5267695565</t>
        </is>
      </c>
      <c r="C1390" t="inlineStr">
        <is>
          <t>Com7 Public Company Limited (C/O : Com7 Shop to Shop B2B)</t>
        </is>
      </c>
      <c r="D1390" t="inlineStr">
        <is>
          <t>7224013499890843</t>
        </is>
      </c>
      <c r="E1390" t="inlineStr">
        <is>
          <t>PHYID1197-1344-1</t>
        </is>
      </c>
      <c r="F1390" t="inlineStr">
        <is>
          <t>Delivered</t>
        </is>
      </c>
      <c r="G1390" t="inlineStr">
        <is>
          <t>2023-01-26 16:57:05</t>
        </is>
      </c>
      <c r="H1390" t="inlineStr">
        <is>
          <t>851558197</t>
        </is>
      </c>
      <c r="I1390" t="inlineStr">
        <is>
          <t>ID115 : Studio 7-Future Park-Rangsit</t>
        </is>
      </c>
      <c r="J1390" t="inlineStr">
        <is>
          <t>self</t>
        </is>
      </c>
      <c r="K1390" t="inlineStr">
        <is>
          <t>https://dhl-apo-prd-images.s3-ap-southeast-1.amazonaws.com/signatures/7224013499890843_155043112_signature_etGeHe5hvA8QBreXsBPNN2CfiiZUGYPTLClFgbheZZcwAX1ptfJ6ZhnxSdFClxaC.jpg?20230126095845</t>
        </is>
      </c>
      <c r="L1390" t="inlineStr">
        <is>
          <t>1197</t>
        </is>
      </c>
      <c r="M1390" t="inlineStr">
        <is>
          <t>1344</t>
        </is>
      </c>
      <c r="N1390" t="inlineStr">
        <is>
          <t>1</t>
        </is>
      </c>
      <c r="O1390">
        <f>IFERROR(VLOOKUP('Stockout'!M1390,Data!C:G,5,0),"")</f>
        <v/>
      </c>
    </row>
    <row r="1391">
      <c r="A1391" t="inlineStr">
        <is>
          <t>5267695565</t>
        </is>
      </c>
      <c r="B1391" t="inlineStr">
        <is>
          <t>5267695565</t>
        </is>
      </c>
      <c r="C1391" t="inlineStr">
        <is>
          <t>Com7 Public Company Limited (C/O : Com7 Shop to Shop B2B)</t>
        </is>
      </c>
      <c r="D1391" t="inlineStr">
        <is>
          <t>7224013501326543</t>
        </is>
      </c>
      <c r="E1391" t="inlineStr">
        <is>
          <t>PHYID1198-1344-1</t>
        </is>
      </c>
      <c r="F1391" t="inlineStr">
        <is>
          <t>Delivered</t>
        </is>
      </c>
      <c r="G1391" t="inlineStr">
        <is>
          <t>2023-01-26 14:36:27</t>
        </is>
      </c>
      <c r="H1391" t="inlineStr">
        <is>
          <t>909077703</t>
        </is>
      </c>
      <c r="I1391" t="inlineStr">
        <is>
          <t>รุ่งทิวา</t>
        </is>
      </c>
      <c r="J1391" t="inlineStr">
        <is>
          <t>mpany.staff</t>
        </is>
      </c>
      <c r="K1391" t="inlineStr">
        <is>
          <t>https://dhl-apo-prd-images.s3-ap-southeast-1.amazonaws.com/signatures/7224013501326543_155043010_signature_LL10svqpM3cqBstegxG1yeUDoYZIjGZns7Gqa9Bfhc17y0w9Z8ysJ%2BI0Vi1TZoLb.jpg?20230126073637</t>
        </is>
      </c>
      <c r="L1391" t="inlineStr">
        <is>
          <t>1198</t>
        </is>
      </c>
      <c r="M1391" t="inlineStr">
        <is>
          <t>1344</t>
        </is>
      </c>
      <c r="N1391" t="inlineStr">
        <is>
          <t>1</t>
        </is>
      </c>
      <c r="O1391">
        <f>IFERROR(VLOOKUP('Stockout'!M1391,Data!C:G,5,0),"")</f>
        <v/>
      </c>
    </row>
    <row r="1392">
      <c r="A1392" t="inlineStr">
        <is>
          <t>5267695565</t>
        </is>
      </c>
      <c r="B1392" t="inlineStr">
        <is>
          <t>5267695565</t>
        </is>
      </c>
      <c r="C1392" t="inlineStr">
        <is>
          <t>Com7 Public Company Limited (C/O : Com7 Shop to Shop B2B)</t>
        </is>
      </c>
      <c r="D1392" t="inlineStr">
        <is>
          <t>7224013501457643</t>
        </is>
      </c>
      <c r="E1392" t="inlineStr">
        <is>
          <t>PHYID1197-2084-1</t>
        </is>
      </c>
      <c r="F1392" t="inlineStr">
        <is>
          <t>Delivered</t>
        </is>
      </c>
      <c r="G1392" t="inlineStr">
        <is>
          <t>2023-01-26 12:42:12</t>
        </is>
      </c>
      <c r="H1392" t="inlineStr">
        <is>
          <t>918899074</t>
        </is>
      </c>
      <c r="I1392" t="inlineStr">
        <is>
          <t>ID487 : BN-Robinson-Roiet</t>
        </is>
      </c>
      <c r="J1392" t="inlineStr">
        <is>
          <t>self</t>
        </is>
      </c>
      <c r="K1392" t="inlineStr">
        <is>
          <t>https://dhl-apo-prd-images.s3-ap-southeast-1.amazonaws.com/signatures/7224013501457643_154949353_signature_ek5HoP7trq9o16w41MkZy_jBcNtpWaKBad7jgnWIoNsyHzEUiGyoKsy1PH6x4mX9.jpg?20230126054214</t>
        </is>
      </c>
      <c r="L1392" t="inlineStr">
        <is>
          <t>1197</t>
        </is>
      </c>
      <c r="M1392" t="inlineStr">
        <is>
          <t>2084</t>
        </is>
      </c>
      <c r="N1392" t="inlineStr">
        <is>
          <t>1</t>
        </is>
      </c>
      <c r="O1392">
        <f>IFERROR(VLOOKUP('Stockout'!M1392,Data!C:G,5,0),"")</f>
        <v/>
      </c>
    </row>
    <row r="1393">
      <c r="A1393" t="inlineStr">
        <is>
          <t>5267695565</t>
        </is>
      </c>
      <c r="B1393" t="inlineStr">
        <is>
          <t>5267695565</t>
        </is>
      </c>
      <c r="C1393" t="inlineStr">
        <is>
          <t>Com7 Public Company Limited (C/O : Com7 Shop to Shop B2B)</t>
        </is>
      </c>
      <c r="D1393" t="inlineStr">
        <is>
          <t>7224013501771243</t>
        </is>
      </c>
      <c r="E1393" t="inlineStr">
        <is>
          <t>PHYID1952-1177-1</t>
        </is>
      </c>
      <c r="F1393" t="inlineStr">
        <is>
          <t>Delivered</t>
        </is>
      </c>
      <c r="G1393" t="inlineStr">
        <is>
          <t>2023-01-26 15:21:12</t>
        </is>
      </c>
      <c r="H1393" t="inlineStr">
        <is>
          <t>638873957</t>
        </is>
      </c>
      <c r="I1393" t="inlineStr">
        <is>
          <t>ID570 : Xiaomi-Central-East Vile-Bangkok</t>
        </is>
      </c>
      <c r="J1393" t="inlineStr">
        <is>
          <t>self</t>
        </is>
      </c>
      <c r="K1393" t="inlineStr">
        <is>
          <t>https://dhl-apo-prd-images.s3-ap-southeast-1.amazonaws.com/signatures/7224013501771243_155105222_signature_nCXpF_uVDWLtE_YGSsCMEzGkktjuoV9Bq%2BgMJyngIoq4gYdt_8%2BdzRmCsvtjSw3w.jpg?20230126082113</t>
        </is>
      </c>
      <c r="L1393" t="inlineStr">
        <is>
          <t>1952</t>
        </is>
      </c>
      <c r="M1393" t="inlineStr">
        <is>
          <t>1177</t>
        </is>
      </c>
      <c r="N1393" t="inlineStr">
        <is>
          <t>1</t>
        </is>
      </c>
      <c r="O1393">
        <f>IFERROR(VLOOKUP('Stockout'!M1393,Data!C:G,5,0),"")</f>
        <v/>
      </c>
    </row>
    <row r="1394">
      <c r="A1394" t="inlineStr">
        <is>
          <t>5267695565</t>
        </is>
      </c>
      <c r="B1394" t="inlineStr">
        <is>
          <t>5267695565</t>
        </is>
      </c>
      <c r="C1394" t="inlineStr">
        <is>
          <t>Com7 Public Company Limited (C/O : Com7 Shop to Shop B2B)</t>
        </is>
      </c>
      <c r="D1394" t="inlineStr">
        <is>
          <t>7224013502357543</t>
        </is>
      </c>
      <c r="E1394" t="inlineStr">
        <is>
          <t>PHYID3260-1064-1</t>
        </is>
      </c>
      <c r="F1394" t="inlineStr">
        <is>
          <t>Delivered</t>
        </is>
      </c>
      <c r="G1394" t="inlineStr">
        <is>
          <t>2023-01-26 15:03:07</t>
        </is>
      </c>
      <c r="H1394" t="inlineStr">
        <is>
          <t>820499190</t>
        </is>
      </c>
      <c r="I1394" t="inlineStr">
        <is>
          <t>ID1196 : Studio 7-Central-Mueang-Ayutthaya</t>
        </is>
      </c>
      <c r="J1394" t="inlineStr">
        <is>
          <t>self</t>
        </is>
      </c>
      <c r="K1394" t="inlineStr">
        <is>
          <t>https://dhl-apo-prd-images.s3-ap-southeast-1.amazonaws.com/signatures/7224013502357543_154984808_signature_QEUUeesk_g6cDyC1YFMyMnZilxcUUiKLZcMZxSrxVv2U%2Bc_jZ2F9H18TpUNLCmhp.jpg?20230126080310</t>
        </is>
      </c>
      <c r="L1394" t="inlineStr">
        <is>
          <t>3260</t>
        </is>
      </c>
      <c r="M1394" t="inlineStr">
        <is>
          <t>1064</t>
        </is>
      </c>
      <c r="N1394" t="inlineStr">
        <is>
          <t>1</t>
        </is>
      </c>
      <c r="O1394">
        <f>IFERROR(VLOOKUP('Stockout'!M1394,Data!C:G,5,0),"")</f>
        <v/>
      </c>
    </row>
    <row r="1395">
      <c r="A1395" t="inlineStr">
        <is>
          <t>5267695565</t>
        </is>
      </c>
      <c r="B1395" t="inlineStr">
        <is>
          <t>5267695565</t>
        </is>
      </c>
      <c r="C1395" t="inlineStr">
        <is>
          <t>Com7 Public Company Limited (C/O : Com7 Shop to Shop B2B)</t>
        </is>
      </c>
      <c r="D1395" t="inlineStr">
        <is>
          <t>7224013502625243</t>
        </is>
      </c>
      <c r="E1395" t="inlineStr">
        <is>
          <t>PHYID25652-365-1</t>
        </is>
      </c>
      <c r="F1395" t="inlineStr">
        <is>
          <t>Delivered</t>
        </is>
      </c>
      <c r="G1395" t="inlineStr">
        <is>
          <t>2023-01-26 13:32:01</t>
        </is>
      </c>
      <c r="H1395" t="inlineStr">
        <is>
          <t>820499091</t>
        </is>
      </c>
      <c r="I1395" t="inlineStr">
        <is>
          <t>ตุ้ย</t>
        </is>
      </c>
      <c r="J1395" t="inlineStr">
        <is>
          <t>mpany.staff</t>
        </is>
      </c>
      <c r="K1395" t="inlineStr">
        <is>
          <t>https://dhl-apo-prd-images.s3-ap-southeast-1.amazonaws.com/signatures/7224013502625243_154989791_signature_XM0A5%2BPY9TK6V3tPMCoo80N%2BFyxlBgVkYafYr7ixXDplBUxFenvdGwrCbKoI%2BKZv.jpg?20230126063203</t>
        </is>
      </c>
      <c r="L1395" t="inlineStr">
        <is>
          <t>25652</t>
        </is>
      </c>
      <c r="M1395" t="inlineStr">
        <is>
          <t>365</t>
        </is>
      </c>
      <c r="N1395" t="inlineStr">
        <is>
          <t>1</t>
        </is>
      </c>
      <c r="O1395">
        <f>IFERROR(VLOOKUP('Stockout'!M1395,Data!C:G,5,0),"")</f>
        <v/>
      </c>
    </row>
    <row r="1396">
      <c r="A1396" t="inlineStr">
        <is>
          <t>5267695565</t>
        </is>
      </c>
      <c r="B1396" t="inlineStr">
        <is>
          <t>5267695565</t>
        </is>
      </c>
      <c r="C1396" t="inlineStr">
        <is>
          <t>Com7 Public Company Limited (C/O : Com7 Shop to Shop B2B)</t>
        </is>
      </c>
      <c r="D1396" t="inlineStr">
        <is>
          <t>7224013502790143</t>
        </is>
      </c>
      <c r="E1396" t="inlineStr">
        <is>
          <t>PHYID1199-1344-1</t>
        </is>
      </c>
      <c r="F1396" t="inlineStr">
        <is>
          <t>Delivered</t>
        </is>
      </c>
      <c r="G1396" t="inlineStr">
        <is>
          <t>2023-01-26 14:36:49</t>
        </is>
      </c>
      <c r="H1396" t="inlineStr">
        <is>
          <t>645596601</t>
        </is>
      </c>
      <c r="I1396" t="inlineStr">
        <is>
          <t>ID1390 : Huawei-Robinson-Kanchanaburi</t>
        </is>
      </c>
      <c r="J1396" t="inlineStr">
        <is>
          <t>self</t>
        </is>
      </c>
      <c r="K1396" t="inlineStr">
        <is>
          <t>https://dhl-apo-prd-images.s3-ap-southeast-1.amazonaws.com/signatures/7224013502790143_155043147_signature_Q2v5F6nsC8PQrepKJ5Yzw9bNdw2D81YGSZWEFLp%2B7ihH1ANCNGlCCnDE9EBziQEP.jpg?20230126073652</t>
        </is>
      </c>
      <c r="L1396" t="inlineStr">
        <is>
          <t>1199</t>
        </is>
      </c>
      <c r="M1396" t="inlineStr">
        <is>
          <t>1344</t>
        </is>
      </c>
      <c r="N1396" t="inlineStr">
        <is>
          <t>1</t>
        </is>
      </c>
      <c r="O1396">
        <f>IFERROR(VLOOKUP('Stockout'!M1396,Data!C:G,5,0),"")</f>
        <v/>
      </c>
    </row>
    <row r="1397">
      <c r="A1397" t="inlineStr">
        <is>
          <t>5267695565</t>
        </is>
      </c>
      <c r="B1397" t="inlineStr">
        <is>
          <t>5267695565</t>
        </is>
      </c>
      <c r="C1397" t="inlineStr">
        <is>
          <t>Com7 Public Company Limited (C/O : Com7 Shop to Shop B2B)</t>
        </is>
      </c>
      <c r="D1397" t="inlineStr">
        <is>
          <t>7224013502958743</t>
        </is>
      </c>
      <c r="E1397" t="inlineStr">
        <is>
          <t>PHYID2929-858-1</t>
        </is>
      </c>
      <c r="F1397" t="inlineStr">
        <is>
          <t>Delivered</t>
        </is>
      </c>
      <c r="G1397" t="inlineStr">
        <is>
          <t>2023-01-26 10:33:37</t>
        </is>
      </c>
      <c r="H1397" t="inlineStr">
        <is>
          <t>812346761</t>
        </is>
      </c>
      <c r="I1397" t="inlineStr">
        <is>
          <t>ID1511 : Consign-Big C-Itsaraphap-Thonburi</t>
        </is>
      </c>
      <c r="J1397" t="inlineStr">
        <is>
          <t>self</t>
        </is>
      </c>
      <c r="K1397" t="inlineStr">
        <is>
          <t>https://dhl-apo-prd-images.s3-ap-southeast-1.amazonaws.com/signatures/7224013502958743_155089963_signature_tCHj_bpEaQmH_e0IPDgeOTQyu4QbfJ3PzLVUY1JtYFu1SUDXHBFqqpO%2BAVzxNwf6.jpg?20230126033339</t>
        </is>
      </c>
      <c r="L1397" t="inlineStr">
        <is>
          <t>2929</t>
        </is>
      </c>
      <c r="M1397" t="inlineStr">
        <is>
          <t>858</t>
        </is>
      </c>
      <c r="N1397" t="inlineStr">
        <is>
          <t>1</t>
        </is>
      </c>
      <c r="O1397">
        <f>IFERROR(VLOOKUP('Stockout'!M1397,Data!C:G,5,0),"")</f>
        <v/>
      </c>
    </row>
    <row r="1398">
      <c r="A1398" t="inlineStr">
        <is>
          <t>5267695565</t>
        </is>
      </c>
      <c r="B1398" t="inlineStr">
        <is>
          <t>5267695565</t>
        </is>
      </c>
      <c r="C1398" t="inlineStr">
        <is>
          <t>Com7 Public Company Limited (C/O : Com7 Shop to Shop B2B)</t>
        </is>
      </c>
      <c r="D1398" t="inlineStr">
        <is>
          <t>7224013503079843</t>
        </is>
      </c>
      <c r="E1398" t="inlineStr">
        <is>
          <t>PHYID2279-997-1</t>
        </is>
      </c>
      <c r="F1398" t="inlineStr">
        <is>
          <t>Delivered</t>
        </is>
      </c>
      <c r="G1398" t="inlineStr">
        <is>
          <t>2023-01-26 21:16:40</t>
        </is>
      </c>
      <c r="H1398" t="inlineStr">
        <is>
          <t>834367077</t>
        </is>
      </c>
      <c r="I1398" t="inlineStr">
        <is>
          <t>D1757 : Studio7- Earth Ekamai-(Ekamai)-Watthana-Ba</t>
        </is>
      </c>
      <c r="J1398" t="inlineStr">
        <is>
          <t>self</t>
        </is>
      </c>
      <c r="K1398" t="inlineStr">
        <is>
          <t>https://dhl-apo-prd-images.s3-ap-southeast-1.amazonaws.com/signatures/7124014040748663_154133042_signature_51vI_7stIeEAPX3kNGE2HUZ3LgIEU4nSqtNO7E5GN0TxRiG9dZcgClkF2Ujw5aZ5.jpg?20230118101925</t>
        </is>
      </c>
      <c r="L1398" t="inlineStr">
        <is>
          <t>2279</t>
        </is>
      </c>
      <c r="M1398" t="inlineStr">
        <is>
          <t>997</t>
        </is>
      </c>
      <c r="N1398" t="inlineStr">
        <is>
          <t>1</t>
        </is>
      </c>
      <c r="O1398">
        <f>IFERROR(VLOOKUP('Stockout'!M1398,Data!C:G,5,0),"")</f>
        <v/>
      </c>
    </row>
    <row r="1399">
      <c r="A1399" t="inlineStr">
        <is>
          <t>5267695565</t>
        </is>
      </c>
      <c r="B1399" t="inlineStr">
        <is>
          <t>5267695565</t>
        </is>
      </c>
      <c r="C1399" t="inlineStr">
        <is>
          <t>Com7 Public Company Limited (C/O : Com7 Shop to Shop B2B)</t>
        </is>
      </c>
      <c r="D1399" t="inlineStr">
        <is>
          <t>7224013503216443</t>
        </is>
      </c>
      <c r="E1399" t="inlineStr">
        <is>
          <t>PHYID1079-880-1</t>
        </is>
      </c>
      <c r="F1399" t="inlineStr">
        <is>
          <t>Delivered</t>
        </is>
      </c>
      <c r="G1399" t="inlineStr">
        <is>
          <t>2023-01-26 10:56:09</t>
        </is>
      </c>
      <c r="H1399" t="inlineStr">
        <is>
          <t>20177788</t>
        </is>
      </c>
      <c r="I1399" t="inlineStr">
        <is>
          <t>เปรม</t>
        </is>
      </c>
      <c r="J1399" t="inlineStr">
        <is>
          <t>mpany.staff</t>
        </is>
      </c>
      <c r="K1399" t="inlineStr">
        <is>
          <t>https://dhl-apo-prd-images.s3-ap-southeast-1.amazonaws.com/signatures/7224013503216443_155080718_signature_oFPfeMaTI%2BEpbMVvMhkRnxY%2BLQauUwRcfv9XI%2BVjVEGILyfyjqAmJ6cdOE1yqXN1.jpg?20230126035617</t>
        </is>
      </c>
      <c r="L1399" t="inlineStr">
        <is>
          <t>1079</t>
        </is>
      </c>
      <c r="M1399" t="inlineStr">
        <is>
          <t>880</t>
        </is>
      </c>
      <c r="N1399" t="inlineStr">
        <is>
          <t>1</t>
        </is>
      </c>
      <c r="O1399">
        <f>IFERROR(VLOOKUP('Stockout'!M1399,Data!C:G,5,0),"")</f>
        <v/>
      </c>
    </row>
    <row r="1400">
      <c r="A1400" t="inlineStr">
        <is>
          <t>5267695565</t>
        </is>
      </c>
      <c r="B1400" t="inlineStr">
        <is>
          <t>5267695565</t>
        </is>
      </c>
      <c r="C1400" t="inlineStr">
        <is>
          <t>Com7 Public Company Limited (C/O : Com7 Shop to Shop B2B)</t>
        </is>
      </c>
      <c r="D1400" t="inlineStr">
        <is>
          <t>7224013514732643</t>
        </is>
      </c>
      <c r="E1400" t="inlineStr">
        <is>
          <t>PHYID1200-1344-1</t>
        </is>
      </c>
      <c r="F1400" t="inlineStr">
        <is>
          <t>Delivered</t>
        </is>
      </c>
      <c r="G1400" t="inlineStr">
        <is>
          <t>2023-01-26 17:20:41</t>
        </is>
      </c>
      <c r="H1400" t="inlineStr">
        <is>
          <t>859181849</t>
        </is>
      </c>
      <c r="I1400" t="inlineStr">
        <is>
          <t>ID24 : BN-Zeer-Rangsit-3</t>
        </is>
      </c>
      <c r="J1400" t="inlineStr">
        <is>
          <t>self</t>
        </is>
      </c>
      <c r="K1400" t="inlineStr">
        <is>
          <t>https://dhl-apo-prd-images.s3-ap-southeast-1.amazonaws.com/signatures/7224013514732643_155052671_signature_hHv3wQhVj_4nQ2Pl91_cNOYSNcOw7qdVQrdQihNjH5HUX8lHV3at0ejL45NIcVbY.jpg?20230126102043</t>
        </is>
      </c>
      <c r="L1400" t="inlineStr">
        <is>
          <t>1200</t>
        </is>
      </c>
      <c r="M1400" t="inlineStr">
        <is>
          <t>1344</t>
        </is>
      </c>
      <c r="N1400" t="inlineStr">
        <is>
          <t>1</t>
        </is>
      </c>
      <c r="O1400">
        <f>IFERROR(VLOOKUP('Stockout'!M1400,Data!C:G,5,0),"")</f>
        <v/>
      </c>
    </row>
    <row r="1401">
      <c r="A1401" t="inlineStr">
        <is>
          <t>5267695565</t>
        </is>
      </c>
      <c r="B1401" t="inlineStr">
        <is>
          <t>5267695565</t>
        </is>
      </c>
      <c r="C1401" t="inlineStr">
        <is>
          <t>Com7 Public Company Limited (C/O : Com7 Shop to Shop B2B)</t>
        </is>
      </c>
      <c r="D1401" t="inlineStr">
        <is>
          <t>7224013514825443</t>
        </is>
      </c>
      <c r="E1401" t="inlineStr">
        <is>
          <t>PHYID4145-789-1</t>
        </is>
      </c>
      <c r="F1401" t="inlineStr">
        <is>
          <t>Delivered</t>
        </is>
      </c>
      <c r="G1401" t="inlineStr">
        <is>
          <t>2023-01-26 10:56:09</t>
        </is>
      </c>
      <c r="H1401" t="inlineStr">
        <is>
          <t>20177788</t>
        </is>
      </c>
      <c r="I1401" t="inlineStr">
        <is>
          <t>เปรม</t>
        </is>
      </c>
      <c r="J1401" t="inlineStr">
        <is>
          <t>mpany.staff</t>
        </is>
      </c>
      <c r="K1401" t="inlineStr">
        <is>
          <t>https://dhl-apo-prd-images.s3-ap-southeast-1.amazonaws.com/signatures/7224013514825443_155054716_signature_ujC7TD0AIN3ybRlW%2BCbfumUuCopfUHdWUhcybABblXxVA8CdpG7eusSSN7JwVbgs.jpg?20230126035617</t>
        </is>
      </c>
      <c r="L1401" t="inlineStr">
        <is>
          <t>4145</t>
        </is>
      </c>
      <c r="M1401" t="inlineStr">
        <is>
          <t>789</t>
        </is>
      </c>
      <c r="N1401" t="inlineStr">
        <is>
          <t>1</t>
        </is>
      </c>
      <c r="O1401">
        <f>IFERROR(VLOOKUP('Stockout'!M1401,Data!C:G,5,0),"")</f>
        <v/>
      </c>
    </row>
    <row r="1402">
      <c r="A1402" t="inlineStr">
        <is>
          <t>5267695565</t>
        </is>
      </c>
      <c r="B1402" t="inlineStr">
        <is>
          <t>5267695565</t>
        </is>
      </c>
      <c r="C1402" t="inlineStr">
        <is>
          <t>Com7 Public Company Limited (C/O : Com7 Shop to Shop B2B)</t>
        </is>
      </c>
      <c r="D1402" t="inlineStr">
        <is>
          <t>7224013514911643</t>
        </is>
      </c>
      <c r="E1402" t="inlineStr">
        <is>
          <t>PHYID550-1622-1</t>
        </is>
      </c>
      <c r="F1402" t="inlineStr">
        <is>
          <t>Delivered</t>
        </is>
      </c>
      <c r="G1402" t="inlineStr">
        <is>
          <t>2023-01-26 14:19:20</t>
        </is>
      </c>
      <c r="H1402" t="inlineStr">
        <is>
          <t>20177788</t>
        </is>
      </c>
      <c r="I1402" t="inlineStr">
        <is>
          <t>เปรม</t>
        </is>
      </c>
      <c r="J1402" t="inlineStr">
        <is>
          <t>mpany.staff</t>
        </is>
      </c>
      <c r="K1402" t="inlineStr">
        <is>
          <t>https://dhl-apo-prd-images.s3-ap-southeast-1.amazonaws.com/signatures/7224013514911643_154975883_signature_2lYCCfABPZDfs9CRI166xcoAWhUv8izi3hN0BiaIV8D0c1MXPb0Xzk99pIRPgd%2B3.jpg?20230126071936</t>
        </is>
      </c>
      <c r="L1402" t="inlineStr">
        <is>
          <t>550</t>
        </is>
      </c>
      <c r="M1402" t="inlineStr">
        <is>
          <t>1622</t>
        </is>
      </c>
      <c r="N1402" t="inlineStr">
        <is>
          <t>1</t>
        </is>
      </c>
      <c r="O1402">
        <f>IFERROR(VLOOKUP('Stockout'!M1402,Data!C:G,5,0),"")</f>
        <v/>
      </c>
    </row>
    <row r="1403">
      <c r="A1403" t="inlineStr">
        <is>
          <t>5267695565</t>
        </is>
      </c>
      <c r="B1403" t="inlineStr">
        <is>
          <t>5267695565</t>
        </is>
      </c>
      <c r="C1403" t="inlineStr">
        <is>
          <t>Com7 Public Company Limited (C/O : Com7 Shop to Shop B2B)</t>
        </is>
      </c>
      <c r="D1403" t="inlineStr">
        <is>
          <t>7224013515850843</t>
        </is>
      </c>
      <c r="E1403" t="inlineStr">
        <is>
          <t>PHYID309-1523-1</t>
        </is>
      </c>
      <c r="F1403" t="inlineStr">
        <is>
          <t>Delivered</t>
        </is>
      </c>
      <c r="G1403" t="inlineStr">
        <is>
          <t>2023-01-26 13:07:46</t>
        </is>
      </c>
      <c r="H1403" t="inlineStr">
        <is>
          <t>813725651</t>
        </is>
      </c>
      <c r="I1403" t="inlineStr">
        <is>
          <t>ID240 : BN-Lotus-Srinakarin</t>
        </is>
      </c>
      <c r="J1403" t="inlineStr">
        <is>
          <t>self</t>
        </is>
      </c>
      <c r="K1403" t="inlineStr">
        <is>
          <t>https://dhl-apo-prd-images.s3-ap-southeast-1.amazonaws.com/signatures/7224013515850843_155056688_signature_kWt28cah1ug0tSICfdpWSpj2Hp7FONdMBla3QWQylSiQ47RPjMJOD8UD%2Be8cBZ8I.jpg?20230126060748</t>
        </is>
      </c>
      <c r="L1403" t="inlineStr">
        <is>
          <t>309</t>
        </is>
      </c>
      <c r="M1403" t="inlineStr">
        <is>
          <t>1523</t>
        </is>
      </c>
      <c r="N1403" t="inlineStr">
        <is>
          <t>1</t>
        </is>
      </c>
      <c r="O1403">
        <f>IFERROR(VLOOKUP('Stockout'!M1403,Data!C:G,5,0),"")</f>
        <v/>
      </c>
    </row>
    <row r="1404">
      <c r="A1404" t="inlineStr">
        <is>
          <t>5267695565</t>
        </is>
      </c>
      <c r="B1404" t="inlineStr">
        <is>
          <t>5267695565</t>
        </is>
      </c>
      <c r="C1404" t="inlineStr">
        <is>
          <t>Com7 Public Company Limited (C/O : Com7 Shop to Shop B2B)</t>
        </is>
      </c>
      <c r="D1404" t="inlineStr">
        <is>
          <t>7224013515993643</t>
        </is>
      </c>
      <c r="E1404" t="inlineStr">
        <is>
          <t>PHYID35548-179-1</t>
        </is>
      </c>
      <c r="F1404" t="inlineStr">
        <is>
          <t>Delivered</t>
        </is>
      </c>
      <c r="G1404" t="inlineStr">
        <is>
          <t>2023-01-26 18:35:53</t>
        </is>
      </c>
      <c r="H1404" t="inlineStr">
        <is>
          <t>817552417</t>
        </is>
      </c>
      <c r="I1404" t="inlineStr">
        <is>
          <t>ID251 : Studio 7-Mega-Bangna</t>
        </is>
      </c>
      <c r="J1404" t="inlineStr">
        <is>
          <t>self</t>
        </is>
      </c>
      <c r="K1404" t="inlineStr">
        <is>
          <t>https://dhl-apo-prd-images.s3-ap-southeast-1.amazonaws.com/signatures/7224013515993643_155077277_signature_gj6ddWoppCkwLFvTHStmZ0l8svjIk%2B9kbVkl6FyhiTYCMZSBbOxXiGzXeXxttIGj.jpg?20230126113557</t>
        </is>
      </c>
      <c r="L1404" t="inlineStr">
        <is>
          <t>35548</t>
        </is>
      </c>
      <c r="M1404" t="inlineStr">
        <is>
          <t>179</t>
        </is>
      </c>
      <c r="N1404" t="inlineStr">
        <is>
          <t>1</t>
        </is>
      </c>
      <c r="O1404">
        <f>IFERROR(VLOOKUP('Stockout'!M1404,Data!C:G,5,0),"")</f>
        <v/>
      </c>
    </row>
    <row r="1405">
      <c r="A1405" t="inlineStr">
        <is>
          <t>5267695565</t>
        </is>
      </c>
      <c r="B1405" t="inlineStr">
        <is>
          <t>5267695565</t>
        </is>
      </c>
      <c r="C1405" t="inlineStr">
        <is>
          <t>Com7 Public Company Limited (C/O : Com7 Shop to Shop B2B)</t>
        </is>
      </c>
      <c r="D1405" t="inlineStr">
        <is>
          <t>7224013518510443</t>
        </is>
      </c>
      <c r="E1405" t="inlineStr">
        <is>
          <t>PHYID35549-179-1</t>
        </is>
      </c>
      <c r="F1405" t="inlineStr">
        <is>
          <t>Delivered</t>
        </is>
      </c>
      <c r="G1405" t="inlineStr">
        <is>
          <t>2023-01-26 16:35:49</t>
        </is>
      </c>
      <c r="H1405" t="inlineStr">
        <is>
          <t>953646157</t>
        </is>
      </c>
      <c r="I1405" t="inlineStr">
        <is>
          <t>ID609 : BN-Emquartier-Sukhumvit</t>
        </is>
      </c>
      <c r="J1405" t="inlineStr">
        <is>
          <t>self</t>
        </is>
      </c>
      <c r="K1405" t="inlineStr">
        <is>
          <t>https://dhl-apo-prd-images.s3-ap-southeast-1.amazonaws.com/signatures/7224013518510443_155080078_signature_R3o3cIl2Veu8cCT4P0YLb_H6ESWTStkEDCViXwmLfKzdoGVRNQPq6%2BcxDp3uYxdi.jpg?20230126093551</t>
        </is>
      </c>
      <c r="L1405" t="inlineStr">
        <is>
          <t>35549</t>
        </is>
      </c>
      <c r="M1405" t="inlineStr">
        <is>
          <t>179</t>
        </is>
      </c>
      <c r="N1405" t="inlineStr">
        <is>
          <t>1</t>
        </is>
      </c>
      <c r="O1405">
        <f>IFERROR(VLOOKUP('Stockout'!M1405,Data!C:G,5,0),"")</f>
        <v/>
      </c>
    </row>
    <row r="1406">
      <c r="A1406" t="inlineStr">
        <is>
          <t>5267695565</t>
        </is>
      </c>
      <c r="B1406" t="inlineStr">
        <is>
          <t>5267695565</t>
        </is>
      </c>
      <c r="C1406" t="inlineStr">
        <is>
          <t>Com7 Public Company Limited (C/O : Com7 Shop to Shop B2B)</t>
        </is>
      </c>
      <c r="D1406" t="inlineStr">
        <is>
          <t>7224013519085043</t>
        </is>
      </c>
      <c r="E1406" t="inlineStr">
        <is>
          <t>PHYID683-1564-1</t>
        </is>
      </c>
      <c r="F1406" t="inlineStr">
        <is>
          <t>Delivered</t>
        </is>
      </c>
      <c r="G1406" t="inlineStr">
        <is>
          <t>2023-01-26 14:46:30</t>
        </is>
      </c>
      <c r="H1406" t="inlineStr">
        <is>
          <t>641840097</t>
        </is>
      </c>
      <c r="I1406" t="inlineStr">
        <is>
          <t>ID695 : Studio 7-Robinson-Phetchaburi</t>
        </is>
      </c>
      <c r="J1406" t="inlineStr">
        <is>
          <t>self</t>
        </is>
      </c>
      <c r="K1406" t="inlineStr">
        <is>
          <t>https://dhl-apo-prd-images.s3-ap-southeast-1.amazonaws.com/signatures/7224013519085043_155078399_signature_GKYf3y2zU67g_OnOK9j9lA9zQvvkJkCieMy59JVwMF6Lw9VUjnQgnbenrvqocVAG.jpg?20230126074630</t>
        </is>
      </c>
      <c r="L1406" t="inlineStr">
        <is>
          <t>683</t>
        </is>
      </c>
      <c r="M1406" t="inlineStr">
        <is>
          <t>1564</t>
        </is>
      </c>
      <c r="N1406" t="inlineStr">
        <is>
          <t>1</t>
        </is>
      </c>
      <c r="O1406">
        <f>IFERROR(VLOOKUP('Stockout'!M1406,Data!C:G,5,0),"")</f>
        <v/>
      </c>
    </row>
    <row r="1407">
      <c r="A1407" t="inlineStr">
        <is>
          <t>5267695565</t>
        </is>
      </c>
      <c r="B1407" t="inlineStr">
        <is>
          <t>5267695565</t>
        </is>
      </c>
      <c r="C1407" t="inlineStr">
        <is>
          <t>Com7 Public Company Limited (C/O : Com7 Shop to Shop B2B)</t>
        </is>
      </c>
      <c r="D1407" t="inlineStr">
        <is>
          <t>7224013521538343</t>
        </is>
      </c>
      <c r="E1407" t="inlineStr">
        <is>
          <t>PHYID53-1758-1</t>
        </is>
      </c>
      <c r="F1407" t="inlineStr">
        <is>
          <t>Delivered</t>
        </is>
      </c>
      <c r="G1407" t="inlineStr">
        <is>
          <t>2023-01-26 15:13:49</t>
        </is>
      </c>
      <c r="H1407" t="inlineStr">
        <is>
          <t>969630829</t>
        </is>
      </c>
      <c r="I1407" t="inlineStr">
        <is>
          <t>ID1067 : BN-Future Park-Rangsit-2.1</t>
        </is>
      </c>
      <c r="J1407" t="inlineStr">
        <is>
          <t>self</t>
        </is>
      </c>
      <c r="K1407" t="inlineStr">
        <is>
          <t>https://dhl-apo-prd-images.s3-ap-southeast-1.amazonaws.com/signatures/7224013521538343_155050943_signature_uR_NyWEaY8D4E8n_3ubZ4Tb4tYYplqPI87S9Pa8rrzWQvC%2BU3TZ3BLDiev9Vmfc0.jpg?20230126081504</t>
        </is>
      </c>
      <c r="L1407" t="inlineStr">
        <is>
          <t>53</t>
        </is>
      </c>
      <c r="M1407" t="inlineStr">
        <is>
          <t>1758</t>
        </is>
      </c>
      <c r="N1407" t="inlineStr">
        <is>
          <t>1</t>
        </is>
      </c>
      <c r="O1407">
        <f>IFERROR(VLOOKUP('Stockout'!M1407,Data!C:G,5,0),"")</f>
        <v/>
      </c>
    </row>
    <row r="1408">
      <c r="A1408" t="inlineStr">
        <is>
          <t>5267695565</t>
        </is>
      </c>
      <c r="B1408" t="inlineStr">
        <is>
          <t>5267695565</t>
        </is>
      </c>
      <c r="C1408" t="inlineStr">
        <is>
          <t>Com7 Public Company Limited (C/O : Com7 Shop to Shop B2B)</t>
        </is>
      </c>
      <c r="D1408" t="inlineStr">
        <is>
          <t>7224013528756443</t>
        </is>
      </c>
      <c r="E1408" t="inlineStr">
        <is>
          <t>PHYID24860-192-1</t>
        </is>
      </c>
      <c r="F1408" t="inlineStr">
        <is>
          <t>Delivered</t>
        </is>
      </c>
      <c r="G1408" t="inlineStr">
        <is>
          <t>2023-01-26 17:56:25</t>
        </is>
      </c>
      <c r="H1408" t="inlineStr">
        <is>
          <t>839890828</t>
        </is>
      </c>
      <c r="I1408" t="inlineStr">
        <is>
          <t>ID143 : BN-ITmall-Fortune Town-3.3</t>
        </is>
      </c>
      <c r="J1408" t="inlineStr">
        <is>
          <t>self</t>
        </is>
      </c>
      <c r="K1408" t="inlineStr">
        <is>
          <t>https://dhl-apo-prd-images.s3-ap-southeast-1.amazonaws.com/signatures/7224013528756443_154997436_signature_BqXbPrqMqL_DQC4tXUR5mQIa1svV0iqQVZCiaHj3WjSqNX6b64Z4xNMEBhQvTzdN.jpg?20230126105630</t>
        </is>
      </c>
      <c r="L1408" t="inlineStr">
        <is>
          <t>24860</t>
        </is>
      </c>
      <c r="M1408" t="inlineStr">
        <is>
          <t>192</t>
        </is>
      </c>
      <c r="N1408" t="inlineStr">
        <is>
          <t>1</t>
        </is>
      </c>
      <c r="O1408">
        <f>IFERROR(VLOOKUP('Stockout'!M1408,Data!C:G,5,0),"")</f>
        <v/>
      </c>
    </row>
    <row r="1409">
      <c r="A1409" t="inlineStr">
        <is>
          <t>5267695565</t>
        </is>
      </c>
      <c r="B1409" t="inlineStr">
        <is>
          <t>5267695565</t>
        </is>
      </c>
      <c r="C1409" t="inlineStr">
        <is>
          <t>Com7 Public Company Limited (C/O : Com7 Shop to Shop B2B)</t>
        </is>
      </c>
      <c r="D1409" t="inlineStr">
        <is>
          <t>7224013528956043</t>
        </is>
      </c>
      <c r="E1409" t="inlineStr">
        <is>
          <t>PHYID27415-39-1</t>
        </is>
      </c>
      <c r="F1409" t="inlineStr">
        <is>
          <t>Delivered</t>
        </is>
      </c>
      <c r="G1409" t="inlineStr">
        <is>
          <t>2023-01-26 14:43:54</t>
        </is>
      </c>
      <c r="H1409" t="inlineStr">
        <is>
          <t>839890833</t>
        </is>
      </c>
      <c r="I1409" t="inlineStr">
        <is>
          <t>ID163 : BN-Central-Pattaya</t>
        </is>
      </c>
      <c r="J1409" t="inlineStr">
        <is>
          <t>self</t>
        </is>
      </c>
      <c r="K1409" t="inlineStr">
        <is>
          <t>https://dhl-apo-prd-images.s3-ap-southeast-1.amazonaws.com/signatures/7224013528956043_154931805_signature_DvEffeYx4ZlOUZtnWWyhESSkqM4myr_TzrGiT5Eot7WTHdsiwKKbBkuUOi4YrSS3.jpg?20230126074401</t>
        </is>
      </c>
      <c r="L1409" t="inlineStr">
        <is>
          <t>27415</t>
        </is>
      </c>
      <c r="M1409" t="inlineStr">
        <is>
          <t>39</t>
        </is>
      </c>
      <c r="N1409" t="inlineStr">
        <is>
          <t>1</t>
        </is>
      </c>
      <c r="O1409">
        <f>IFERROR(VLOOKUP('Stockout'!M1409,Data!C:G,5,0),"")</f>
        <v/>
      </c>
    </row>
    <row r="1410">
      <c r="A1410" t="inlineStr">
        <is>
          <t>5267695565</t>
        </is>
      </c>
      <c r="B1410" t="inlineStr">
        <is>
          <t>5267695565</t>
        </is>
      </c>
      <c r="C1410" t="inlineStr">
        <is>
          <t>Com7 Public Company Limited (C/O : Com7 Shop to Shop B2B)</t>
        </is>
      </c>
      <c r="D1410" t="inlineStr">
        <is>
          <t>7224013529610243</t>
        </is>
      </c>
      <c r="E1410" t="inlineStr">
        <is>
          <t>PHYID2566-422-1</t>
        </is>
      </c>
      <c r="F1410" t="inlineStr">
        <is>
          <t>Delivered</t>
        </is>
      </c>
      <c r="G1410" t="inlineStr">
        <is>
          <t>2023-01-26 19:17:13</t>
        </is>
      </c>
      <c r="H1410" t="inlineStr">
        <is>
          <t>901972915</t>
        </is>
      </c>
      <c r="I1410" t="inlineStr">
        <is>
          <t>เปีย</t>
        </is>
      </c>
      <c r="J1410" t="inlineStr">
        <is>
          <t>friend.colleagu</t>
        </is>
      </c>
      <c r="K1410" t="inlineStr">
        <is>
          <t>https://dhl-apo-prd-images.s3-ap-southeast-1.amazonaws.com/signatures/7224013529610243_154946504_signature_6mgGcacEpfOAM2W_x5f%2BIHgnquHb5NUUSLwgElUuJDa9beEjSprPmFYj6QNKSOQH.jpg?20230126121715</t>
        </is>
      </c>
      <c r="L1410" t="inlineStr">
        <is>
          <t>2566</t>
        </is>
      </c>
      <c r="M1410" t="inlineStr">
        <is>
          <t>422</t>
        </is>
      </c>
      <c r="N1410" t="inlineStr">
        <is>
          <t>1</t>
        </is>
      </c>
      <c r="O1410">
        <f>IFERROR(VLOOKUP('Stockout'!M1410,Data!C:G,5,0),"")</f>
        <v/>
      </c>
    </row>
    <row r="1411">
      <c r="A1411" t="inlineStr">
        <is>
          <t>5267695565</t>
        </is>
      </c>
      <c r="B1411" t="inlineStr">
        <is>
          <t>5267695565</t>
        </is>
      </c>
      <c r="C1411" t="inlineStr">
        <is>
          <t>Com7 Public Company Limited (C/O : Com7 Shop to Shop B2B)</t>
        </is>
      </c>
      <c r="D1411" t="inlineStr">
        <is>
          <t>7224013530053043</t>
        </is>
      </c>
      <c r="E1411" t="inlineStr">
        <is>
          <t>PHYID1812-1062-1</t>
        </is>
      </c>
      <c r="F1411" t="inlineStr">
        <is>
          <t>Delivered</t>
        </is>
      </c>
      <c r="G1411" t="inlineStr">
        <is>
          <t>2023-01-26 13:36:47</t>
        </is>
      </c>
      <c r="H1411" t="inlineStr">
        <is>
          <t>952043858</t>
        </is>
      </c>
      <c r="I1411" t="inlineStr">
        <is>
          <t>ID645 : Studio 7-Central-Westgate</t>
        </is>
      </c>
      <c r="J1411" t="inlineStr">
        <is>
          <t>self</t>
        </is>
      </c>
      <c r="K1411" t="inlineStr">
        <is>
          <t>https://dhl-apo-prd-images.s3-ap-southeast-1.amazonaws.com/signatures/7224013530053043_155086283_signature_AQZREDT%2BUAlveNVVjBUkaV6R8tBBV0MvmhhL%2BAhFCm9zsp7tZYDhBtxr_Hm91Srm.jpg?20230126063650</t>
        </is>
      </c>
      <c r="L1411" t="inlineStr">
        <is>
          <t>1812</t>
        </is>
      </c>
      <c r="M1411" t="inlineStr">
        <is>
          <t>1062</t>
        </is>
      </c>
      <c r="N1411" t="inlineStr">
        <is>
          <t>1</t>
        </is>
      </c>
      <c r="O1411">
        <f>IFERROR(VLOOKUP('Stockout'!M1411,Data!C:G,5,0),"")</f>
        <v/>
      </c>
    </row>
    <row r="1412">
      <c r="A1412" t="inlineStr">
        <is>
          <t>5267695565</t>
        </is>
      </c>
      <c r="B1412" t="inlineStr">
        <is>
          <t>5267695565</t>
        </is>
      </c>
      <c r="C1412" t="inlineStr">
        <is>
          <t>Com7 Public Company Limited (C/O : Com7 Shop to Shop B2B)</t>
        </is>
      </c>
      <c r="D1412" t="inlineStr">
        <is>
          <t>7224013530955943</t>
        </is>
      </c>
      <c r="E1412" t="inlineStr">
        <is>
          <t>PHYID6817-451-1</t>
        </is>
      </c>
      <c r="F1412" t="inlineStr">
        <is>
          <t>Delivered</t>
        </is>
      </c>
      <c r="G1412" t="inlineStr">
        <is>
          <t>2023-01-26 10:42:16</t>
        </is>
      </c>
      <c r="H1412" t="inlineStr">
        <is>
          <t>643016545</t>
        </is>
      </c>
      <c r="I1412" t="inlineStr">
        <is>
          <t>ID1213 : KKP-Lotus-Nong Chok</t>
        </is>
      </c>
      <c r="J1412" t="inlineStr">
        <is>
          <t>self</t>
        </is>
      </c>
      <c r="K1412" t="inlineStr">
        <is>
          <t>https://dhl-apo-prd-images.s3-ap-southeast-1.amazonaws.com/signatures/7224013530955943_155064433_signature_D2x3PpYFxHPcDJ%2BDlXgsAajnCTL8KolTjdMQEDWAuFmKzLhwdYz8NoCmwXMLqT_3.jpg?20230126034221</t>
        </is>
      </c>
      <c r="L1412" t="inlineStr">
        <is>
          <t>6817</t>
        </is>
      </c>
      <c r="M1412" t="inlineStr">
        <is>
          <t>451</t>
        </is>
      </c>
      <c r="N1412" t="inlineStr">
        <is>
          <t>1</t>
        </is>
      </c>
      <c r="O1412">
        <f>IFERROR(VLOOKUP('Stockout'!M1412,Data!C:G,5,0),"")</f>
        <v/>
      </c>
    </row>
    <row r="1413">
      <c r="A1413" t="inlineStr">
        <is>
          <t>5267695565</t>
        </is>
      </c>
      <c r="B1413" t="inlineStr">
        <is>
          <t>5267695565</t>
        </is>
      </c>
      <c r="C1413" t="inlineStr">
        <is>
          <t>Com7 Public Company Limited (C/O : Com7 Shop to Shop B2B)</t>
        </is>
      </c>
      <c r="D1413" t="inlineStr">
        <is>
          <t>7224013532745053</t>
        </is>
      </c>
      <c r="E1413" t="inlineStr">
        <is>
          <t>PHYID45815-24-1</t>
        </is>
      </c>
      <c r="F1413" t="inlineStr">
        <is>
          <t>Delivered</t>
        </is>
      </c>
      <c r="G1413" t="inlineStr">
        <is>
          <t>2023-01-26 17:59:15</t>
        </is>
      </c>
      <c r="H1413" t="inlineStr">
        <is>
          <t>839890835</t>
        </is>
      </c>
      <c r="I1413" t="inlineStr">
        <is>
          <t>ID147 : BN-ITmall-Fortune Town-3.4</t>
        </is>
      </c>
      <c r="J1413" t="inlineStr">
        <is>
          <t>self</t>
        </is>
      </c>
      <c r="K1413" t="inlineStr">
        <is>
          <t>https://dhl-apo-prd-images.s3-ap-southeast-1.amazonaws.com/signatures/7224013532745053_155095512_signature_nsIrCHPfwScVTpbLqOj2wL85xv6diQy36Kq6s68qcYHQraPFSaW0_soS0nUA%2Bvts.jpg?20230126105919</t>
        </is>
      </c>
      <c r="L1413" t="inlineStr">
        <is>
          <t>45815</t>
        </is>
      </c>
      <c r="M1413" t="inlineStr">
        <is>
          <t>24</t>
        </is>
      </c>
      <c r="N1413" t="inlineStr">
        <is>
          <t>1</t>
        </is>
      </c>
      <c r="O1413">
        <f>IFERROR(VLOOKUP('Stockout'!M1413,Data!C:G,5,0),"")</f>
        <v/>
      </c>
    </row>
    <row r="1414">
      <c r="A1414" t="inlineStr">
        <is>
          <t>5267695565</t>
        </is>
      </c>
      <c r="B1414" t="inlineStr">
        <is>
          <t>5267695565</t>
        </is>
      </c>
      <c r="C1414" t="inlineStr">
        <is>
          <t>Com7 Public Company Limited (C/O : Com7 Shop to Shop B2B)</t>
        </is>
      </c>
      <c r="D1414" t="inlineStr">
        <is>
          <t>7224013537205443</t>
        </is>
      </c>
      <c r="E1414" t="inlineStr">
        <is>
          <t>PHYID25654-365-1</t>
        </is>
      </c>
      <c r="F1414" t="inlineStr">
        <is>
          <t>Delivered</t>
        </is>
      </c>
      <c r="G1414" t="inlineStr">
        <is>
          <t>2023-01-26 17:54:30</t>
        </is>
      </c>
      <c r="H1414" t="inlineStr">
        <is>
          <t>839891553</t>
        </is>
      </c>
      <c r="I1414" t="inlineStr">
        <is>
          <t>ID1057 : E-Quip-ITmall-Fortune Town</t>
        </is>
      </c>
      <c r="J1414" t="inlineStr">
        <is>
          <t>self</t>
        </is>
      </c>
      <c r="K1414" t="inlineStr">
        <is>
          <t>https://dhl-apo-prd-images.s3-ap-southeast-1.amazonaws.com/signatures/7224013537205443_154988808_signature_Xf2wWzPNg%2ByzdqPY1iVcUmNeu4IQAhr2Fmsuo_E_JhZe9LR_ODXaY3A%2BS%2ByI9kBJ.jpg?20230126105431</t>
        </is>
      </c>
      <c r="L1414" t="inlineStr">
        <is>
          <t>25654</t>
        </is>
      </c>
      <c r="M1414" t="inlineStr">
        <is>
          <t>365</t>
        </is>
      </c>
      <c r="N1414" t="inlineStr">
        <is>
          <t>1</t>
        </is>
      </c>
      <c r="O1414">
        <f>IFERROR(VLOOKUP('Stockout'!M1414,Data!C:G,5,0),"")</f>
        <v/>
      </c>
    </row>
    <row r="1415">
      <c r="A1415" t="inlineStr">
        <is>
          <t>5267695565</t>
        </is>
      </c>
      <c r="B1415" t="inlineStr">
        <is>
          <t>5267695565</t>
        </is>
      </c>
      <c r="C1415" t="inlineStr">
        <is>
          <t>Com7 Public Company Limited (C/O : Com7 Shop to Shop B2B)</t>
        </is>
      </c>
      <c r="D1415" t="inlineStr">
        <is>
          <t>7224013537826543</t>
        </is>
      </c>
      <c r="E1415" t="inlineStr">
        <is>
          <t>PHYID1813-1062-1</t>
        </is>
      </c>
      <c r="F1415" t="inlineStr">
        <is>
          <t>Delivered</t>
        </is>
      </c>
      <c r="G1415" t="inlineStr">
        <is>
          <t>2023-01-26 11:09:31</t>
        </is>
      </c>
      <c r="H1415" t="inlineStr">
        <is>
          <t>820495653</t>
        </is>
      </c>
      <c r="I1415" t="inlineStr">
        <is>
          <t>ID1469 : BN-Big C (Rama 4)-Khlongtoei-Bangkok</t>
        </is>
      </c>
      <c r="J1415" t="inlineStr">
        <is>
          <t>self</t>
        </is>
      </c>
      <c r="K1415" t="inlineStr">
        <is>
          <t>https://dhl-apo-prd-images.s3-ap-southeast-1.amazonaws.com/signatures/7224013537826543_155086113_signature_gtGFVz1P4aPlI3RMNuDAhTjiVlxFbsskTby4PMnOs_43Q0u2cXKYT7OD7SqEXBsk.jpg?20230126040932</t>
        </is>
      </c>
      <c r="L1415" t="inlineStr">
        <is>
          <t>1813</t>
        </is>
      </c>
      <c r="M1415" t="inlineStr">
        <is>
          <t>1062</t>
        </is>
      </c>
      <c r="N1415" t="inlineStr">
        <is>
          <t>1</t>
        </is>
      </c>
      <c r="O1415">
        <f>IFERROR(VLOOKUP('Stockout'!M1415,Data!C:G,5,0),"")</f>
        <v/>
      </c>
    </row>
    <row r="1416">
      <c r="A1416" t="inlineStr">
        <is>
          <t>5267695565</t>
        </is>
      </c>
      <c r="B1416" t="inlineStr">
        <is>
          <t>5267695565</t>
        </is>
      </c>
      <c r="C1416" t="inlineStr">
        <is>
          <t>Com7 Public Company Limited (C/O : Com7 Shop to Shop B2B)</t>
        </is>
      </c>
      <c r="D1416" t="inlineStr">
        <is>
          <t>7224013538806553</t>
        </is>
      </c>
      <c r="E1416" t="inlineStr">
        <is>
          <t>PHYID5663-723-1</t>
        </is>
      </c>
      <c r="F1416" t="inlineStr">
        <is>
          <t>Delivered</t>
        </is>
      </c>
      <c r="G1416" t="inlineStr">
        <is>
          <t>2023-01-26 16:06:43</t>
        </is>
      </c>
      <c r="H1416" t="inlineStr">
        <is>
          <t>952044001</t>
        </is>
      </c>
      <c r="I1416" t="inlineStr">
        <is>
          <t>ID646 : BN-Central-Westgate 2.1</t>
        </is>
      </c>
      <c r="J1416" t="inlineStr">
        <is>
          <t>self</t>
        </is>
      </c>
      <c r="K1416" t="inlineStr">
        <is>
          <t>https://dhl-apo-prd-images.s3-ap-southeast-1.amazonaws.com/signatures/7224013538806553_154970457_signature_YbEKgy0fKUmtXcrWyqsVi2I4t7ai7afaY4Pmk6c36x49mrfw8Lnv0%2BQ_6fco4D6y.jpg?20230126090647</t>
        </is>
      </c>
      <c r="L1416" t="inlineStr">
        <is>
          <t>5663</t>
        </is>
      </c>
      <c r="M1416" t="inlineStr">
        <is>
          <t>723</t>
        </is>
      </c>
      <c r="N1416" t="inlineStr">
        <is>
          <t>1</t>
        </is>
      </c>
      <c r="O1416">
        <f>IFERROR(VLOOKUP('Stockout'!M1416,Data!C:G,5,0),"")</f>
        <v/>
      </c>
    </row>
    <row r="1417">
      <c r="A1417" t="inlineStr">
        <is>
          <t>5267695565</t>
        </is>
      </c>
      <c r="B1417" t="inlineStr">
        <is>
          <t>5267695565</t>
        </is>
      </c>
      <c r="C1417" t="inlineStr">
        <is>
          <t>Com7 Public Company Limited (C/O : Com7 Shop to Shop B2B)</t>
        </is>
      </c>
      <c r="D1417" t="inlineStr">
        <is>
          <t>7224013539872853</t>
        </is>
      </c>
      <c r="E1417" t="inlineStr">
        <is>
          <t>PHYID5664-723-1</t>
        </is>
      </c>
      <c r="F1417" t="inlineStr">
        <is>
          <t>Delivered</t>
        </is>
      </c>
      <c r="G1417" t="inlineStr">
        <is>
          <t>2023-01-26 20:02:42</t>
        </is>
      </c>
      <c r="H1417" t="inlineStr">
        <is>
          <t>639059682</t>
        </is>
      </c>
      <c r="I1417" t="inlineStr">
        <is>
          <t>ID715 : BN-Zeer-Rangsit(G)</t>
        </is>
      </c>
      <c r="J1417" t="inlineStr">
        <is>
          <t>self</t>
        </is>
      </c>
      <c r="K1417" t="inlineStr">
        <is>
          <t>https://dhl-apo-prd-images.s3-ap-southeast-1.amazonaws.com/signatures/7224013539872853_154971210_signature_tcj17imd2tnY_n_nlXgb21M4b_a40_P7oLuJiWPDzirqyKYOq3l6HhAo62vIjj_M.jpg?20230126130244</t>
        </is>
      </c>
      <c r="L1417" t="inlineStr">
        <is>
          <t>5664</t>
        </is>
      </c>
      <c r="M1417" t="inlineStr">
        <is>
          <t>723</t>
        </is>
      </c>
      <c r="N1417" t="inlineStr">
        <is>
          <t>1</t>
        </is>
      </c>
      <c r="O1417">
        <f>IFERROR(VLOOKUP('Stockout'!M1417,Data!C:G,5,0),"")</f>
        <v/>
      </c>
    </row>
    <row r="1418">
      <c r="A1418" t="inlineStr">
        <is>
          <t>5267695565</t>
        </is>
      </c>
      <c r="B1418" t="inlineStr">
        <is>
          <t>5267695565</t>
        </is>
      </c>
      <c r="C1418" t="inlineStr">
        <is>
          <t>Com7 Public Company Limited (C/O : Com7 Shop to Shop B2B)</t>
        </is>
      </c>
      <c r="D1418" t="inlineStr">
        <is>
          <t>7224013542043243</t>
        </is>
      </c>
      <c r="E1418" t="inlineStr">
        <is>
          <t>PHYID642-1458-1</t>
        </is>
      </c>
      <c r="F1418" t="inlineStr">
        <is>
          <t>Delivered</t>
        </is>
      </c>
      <c r="G1418" t="inlineStr">
        <is>
          <t>2023-01-26 14:19:19</t>
        </is>
      </c>
      <c r="H1418" t="inlineStr">
        <is>
          <t>20177788</t>
        </is>
      </c>
      <c r="I1418" t="inlineStr">
        <is>
          <t>เปรม</t>
        </is>
      </c>
      <c r="J1418" t="inlineStr">
        <is>
          <t>mpany.staff</t>
        </is>
      </c>
      <c r="K1418" t="inlineStr">
        <is>
          <t>https://dhl-apo-prd-images.s3-ap-southeast-1.amazonaws.com/signatures/7224013542043243_154990030_signature_jeTjOByh4xzCFD0JcTJc66qGyWInNzhXUJvKvebLinuMjDp%2By5DVLFWoSBt5Iemi.jpg?20230126071926</t>
        </is>
      </c>
      <c r="L1418" t="inlineStr">
        <is>
          <t>642</t>
        </is>
      </c>
      <c r="M1418" t="inlineStr">
        <is>
          <t>1458</t>
        </is>
      </c>
      <c r="N1418" t="inlineStr">
        <is>
          <t>1</t>
        </is>
      </c>
      <c r="O1418">
        <f>IFERROR(VLOOKUP('Stockout'!M1418,Data!C:G,5,0),"")</f>
        <v/>
      </c>
    </row>
    <row r="1419">
      <c r="A1419" t="inlineStr">
        <is>
          <t>5267695565</t>
        </is>
      </c>
      <c r="B1419" t="inlineStr">
        <is>
          <t>5267695565</t>
        </is>
      </c>
      <c r="C1419" t="inlineStr">
        <is>
          <t>Com7 Public Company Limited (C/O : Com7 Shop to Shop B2B)</t>
        </is>
      </c>
      <c r="D1419" t="inlineStr">
        <is>
          <t>7224013542175143</t>
        </is>
      </c>
      <c r="E1419" t="inlineStr">
        <is>
          <t>PHYID375-1806-1</t>
        </is>
      </c>
      <c r="F1419" t="inlineStr">
        <is>
          <t>Delivered</t>
        </is>
      </c>
      <c r="G1419" t="inlineStr">
        <is>
          <t>2023-01-26 17:56:25</t>
        </is>
      </c>
      <c r="H1419" t="inlineStr">
        <is>
          <t>839890828</t>
        </is>
      </c>
      <c r="I1419" t="inlineStr">
        <is>
          <t>ID143 : BN-ITmall-Fortune Town-3.3</t>
        </is>
      </c>
      <c r="J1419" t="inlineStr">
        <is>
          <t>self</t>
        </is>
      </c>
      <c r="K1419" t="inlineStr">
        <is>
          <t>https://dhl-apo-prd-images.s3-ap-southeast-1.amazonaws.com/signatures/7224013542175143_155043777_signature_40M4a_GPY9g7WcIMtLJCbieNtmaJ873WiO8htiwK5J9h79oOjhWLwYSikX3lF2I3.jpg?20230126105629</t>
        </is>
      </c>
      <c r="L1419" t="inlineStr">
        <is>
          <t>375</t>
        </is>
      </c>
      <c r="M1419" t="inlineStr">
        <is>
          <t>1806</t>
        </is>
      </c>
      <c r="N1419" t="inlineStr">
        <is>
          <t>1</t>
        </is>
      </c>
      <c r="O1419">
        <f>IFERROR(VLOOKUP('Stockout'!M1419,Data!C:G,5,0),"")</f>
        <v/>
      </c>
    </row>
    <row r="1420">
      <c r="A1420" t="inlineStr">
        <is>
          <t>5267695565</t>
        </is>
      </c>
      <c r="B1420" t="inlineStr">
        <is>
          <t>5267695565</t>
        </is>
      </c>
      <c r="C1420" t="inlineStr">
        <is>
          <t>Com7 Public Company Limited (C/O : Com7 Shop to Shop B2B)</t>
        </is>
      </c>
      <c r="D1420" t="inlineStr">
        <is>
          <t>7224013543617153</t>
        </is>
      </c>
      <c r="E1420" t="inlineStr">
        <is>
          <t>PHYID41705-149-1</t>
        </is>
      </c>
      <c r="F1420" t="inlineStr">
        <is>
          <t>Delivered</t>
        </is>
      </c>
      <c r="G1420" t="inlineStr">
        <is>
          <t>2023-01-26 17:20:41</t>
        </is>
      </c>
      <c r="H1420" t="inlineStr">
        <is>
          <t>859181849</t>
        </is>
      </c>
      <c r="I1420" t="inlineStr">
        <is>
          <t>ID24 : BN-Zeer-Rangsit-3</t>
        </is>
      </c>
      <c r="J1420" t="inlineStr">
        <is>
          <t>self</t>
        </is>
      </c>
      <c r="K1420" t="inlineStr">
        <is>
          <t>https://dhl-apo-prd-images.s3-ap-southeast-1.amazonaws.com/signatures/7224013543617153_155051249_signature_8NWof87YV3nGZC6kGpkw085MHrcEDLEIe4Zz_b1tqAtzozrmvU9kPCGSC%2B7Svfsv.jpg?20230126102044</t>
        </is>
      </c>
      <c r="L1420" t="inlineStr">
        <is>
          <t>41705</t>
        </is>
      </c>
      <c r="M1420" t="inlineStr">
        <is>
          <t>149</t>
        </is>
      </c>
      <c r="N1420" t="inlineStr">
        <is>
          <t>1</t>
        </is>
      </c>
      <c r="O1420">
        <f>IFERROR(VLOOKUP('Stockout'!M1420,Data!C:G,5,0),"")</f>
        <v/>
      </c>
    </row>
    <row r="1421">
      <c r="A1421" t="inlineStr">
        <is>
          <t>5267695565</t>
        </is>
      </c>
      <c r="B1421" t="inlineStr">
        <is>
          <t>5267695565</t>
        </is>
      </c>
      <c r="C1421" t="inlineStr">
        <is>
          <t>Com7 Public Company Limited (C/O : Com7 Shop to Shop B2B)</t>
        </is>
      </c>
      <c r="D1421" t="inlineStr">
        <is>
          <t>7224013564766343</t>
        </is>
      </c>
      <c r="E1421" t="inlineStr">
        <is>
          <t>PHYID1065-581-1</t>
        </is>
      </c>
      <c r="F1421" t="inlineStr">
        <is>
          <t>Delivered</t>
        </is>
      </c>
      <c r="G1421" t="inlineStr">
        <is>
          <t>2023-01-26 12:30:38</t>
        </is>
      </c>
      <c r="H1421" t="inlineStr">
        <is>
          <t>917288290</t>
        </is>
      </c>
      <c r="I1421" t="inlineStr">
        <is>
          <t>ID671 : BN-Big C-Bangplee</t>
        </is>
      </c>
      <c r="J1421" t="inlineStr">
        <is>
          <t>self</t>
        </is>
      </c>
      <c r="K1421" t="inlineStr">
        <is>
          <t>https://dhl-apo-prd-images.s3-ap-southeast-1.amazonaws.com/signatures/7224013564766343_154971075_signature_SVaxmvRLE9tcSr2m2QEBdi5a_If7WtE%2BwHSw_lNPEm%2BzKWq1oQRVdrVCS9BoE_K6.jpg?20230126053040</t>
        </is>
      </c>
      <c r="L1421" t="inlineStr">
        <is>
          <t>1065</t>
        </is>
      </c>
      <c r="M1421" t="inlineStr">
        <is>
          <t>581</t>
        </is>
      </c>
      <c r="N1421" t="inlineStr">
        <is>
          <t>1</t>
        </is>
      </c>
      <c r="O1421">
        <f>IFERROR(VLOOKUP('Stockout'!M1421,Data!C:G,5,0),"")</f>
        <v/>
      </c>
    </row>
    <row r="1422">
      <c r="A1422" t="inlineStr">
        <is>
          <t>5267695565</t>
        </is>
      </c>
      <c r="B1422" t="inlineStr">
        <is>
          <t>5267695565</t>
        </is>
      </c>
      <c r="C1422" t="inlineStr">
        <is>
          <t>Com7 Public Company Limited (C/O : Com7 Shop to Shop B2B)</t>
        </is>
      </c>
      <c r="D1422" t="inlineStr">
        <is>
          <t>7224013565154543</t>
        </is>
      </c>
      <c r="E1422" t="inlineStr">
        <is>
          <t>PHYID25656-365-1</t>
        </is>
      </c>
      <c r="F1422" t="inlineStr">
        <is>
          <t>Delivered</t>
        </is>
      </c>
      <c r="G1422" t="inlineStr">
        <is>
          <t>2023-01-26 16:38:44</t>
        </is>
      </c>
      <c r="H1422" t="inlineStr">
        <is>
          <t>658643842</t>
        </is>
      </c>
      <c r="I1422" t="inlineStr">
        <is>
          <t>ID870 : BN-Central-Rama 3 (3.2)</t>
        </is>
      </c>
      <c r="J1422" t="inlineStr">
        <is>
          <t>self</t>
        </is>
      </c>
      <c r="K1422" t="inlineStr">
        <is>
          <t>https://dhl-apo-prd-images.s3-ap-southeast-1.amazonaws.com/signatures/7224013565154543_154990553_signature_PyBsMeFvo2T_lYvfYHuPPGHLb6B%2BzrgD4grppoBTfI0ZmVDmA8mk3n0aJ7dzKJb_.jpg?20230126093847</t>
        </is>
      </c>
      <c r="L1422" t="inlineStr">
        <is>
          <t>25656</t>
        </is>
      </c>
      <c r="M1422" t="inlineStr">
        <is>
          <t>365</t>
        </is>
      </c>
      <c r="N1422" t="inlineStr">
        <is>
          <t>1</t>
        </is>
      </c>
      <c r="O1422">
        <f>IFERROR(VLOOKUP('Stockout'!M1422,Data!C:G,5,0),"")</f>
        <v/>
      </c>
    </row>
    <row r="1423">
      <c r="A1423" t="inlineStr">
        <is>
          <t>5267695565</t>
        </is>
      </c>
      <c r="B1423" t="inlineStr">
        <is>
          <t>5267695565</t>
        </is>
      </c>
      <c r="C1423" t="inlineStr">
        <is>
          <t>Com7 Public Company Limited (C/O : Com7 Shop to Shop B2B)</t>
        </is>
      </c>
      <c r="D1423" t="inlineStr">
        <is>
          <t>7224013565594443</t>
        </is>
      </c>
      <c r="E1423" t="inlineStr">
        <is>
          <t>PHYID25655-365-1</t>
        </is>
      </c>
      <c r="F1423" t="inlineStr">
        <is>
          <t>Delivered</t>
        </is>
      </c>
      <c r="G1423" t="inlineStr">
        <is>
          <t>2023-01-26 11:56:18</t>
        </is>
      </c>
      <c r="H1423" t="inlineStr">
        <is>
          <t>955089867</t>
        </is>
      </c>
      <c r="I1423" t="inlineStr">
        <is>
          <t>ID879 : BN-Central-East Vile-Bangkok</t>
        </is>
      </c>
      <c r="J1423" t="inlineStr">
        <is>
          <t>self</t>
        </is>
      </c>
      <c r="K1423" t="inlineStr">
        <is>
          <t>https://dhl-apo-prd-images.s3-ap-southeast-1.amazonaws.com/signatures/7224013565594443_154990285_signature_AE1LjL7r5upqZl3YfnLxH9EK298f82eHXqz122ua_Le19WZcgapkzRJKlI1jEX_X.jpg?20230126045622</t>
        </is>
      </c>
      <c r="L1423" t="inlineStr">
        <is>
          <t>25655</t>
        </is>
      </c>
      <c r="M1423" t="inlineStr">
        <is>
          <t>365</t>
        </is>
      </c>
      <c r="N1423" t="inlineStr">
        <is>
          <t>1</t>
        </is>
      </c>
      <c r="O1423">
        <f>IFERROR(VLOOKUP('Stockout'!M1423,Data!C:G,5,0),"")</f>
        <v/>
      </c>
    </row>
    <row r="1424">
      <c r="A1424" t="inlineStr">
        <is>
          <t>5267695565</t>
        </is>
      </c>
      <c r="B1424" t="inlineStr">
        <is>
          <t>5267695565</t>
        </is>
      </c>
      <c r="C1424" t="inlineStr">
        <is>
          <t>Com7 Public Company Limited (C/O : Com7 Shop to Shop B2B)</t>
        </is>
      </c>
      <c r="D1424" t="inlineStr">
        <is>
          <t>7224013565777743</t>
        </is>
      </c>
      <c r="E1424" t="inlineStr">
        <is>
          <t>PHYID13459-1067-1</t>
        </is>
      </c>
      <c r="F1424" t="inlineStr">
        <is>
          <t>Delivered</t>
        </is>
      </c>
      <c r="G1424" t="inlineStr">
        <is>
          <t>2023-01-26 11:11:25</t>
        </is>
      </c>
      <c r="H1424" t="inlineStr">
        <is>
          <t>641837292</t>
        </is>
      </c>
      <c r="I1424" t="inlineStr">
        <is>
          <t>ID1058 : BN Outlet-Central Village-Bangplee</t>
        </is>
      </c>
      <c r="J1424" t="inlineStr">
        <is>
          <t>self</t>
        </is>
      </c>
      <c r="K1424" t="inlineStr">
        <is>
          <t>https://dhl-apo-prd-images.s3-ap-southeast-1.amazonaws.com/signatures/7224013565777743_155080829_signature_Tt_Rj4CGefutSekkJzGRXJtWtWFesvgx_E2uKhBeEV6GN81fmpGQMIin4Z21trCy.jpg?20230126041127</t>
        </is>
      </c>
      <c r="L1424" t="inlineStr">
        <is>
          <t>13459</t>
        </is>
      </c>
      <c r="M1424" t="inlineStr">
        <is>
          <t>1067</t>
        </is>
      </c>
      <c r="N1424" t="inlineStr">
        <is>
          <t>1</t>
        </is>
      </c>
      <c r="O1424">
        <f>IFERROR(VLOOKUP('Stockout'!M1424,Data!C:G,5,0),"")</f>
        <v/>
      </c>
    </row>
    <row r="1425">
      <c r="A1425" t="inlineStr">
        <is>
          <t>5267695565</t>
        </is>
      </c>
      <c r="B1425" t="inlineStr">
        <is>
          <t>5267695565</t>
        </is>
      </c>
      <c r="C1425" t="inlineStr">
        <is>
          <t>Com7 Public Company Limited (C/O : Com7 Shop to Shop B2B)</t>
        </is>
      </c>
      <c r="D1425" t="inlineStr">
        <is>
          <t>7224013567181943</t>
        </is>
      </c>
      <c r="E1425" t="inlineStr">
        <is>
          <t>PHYID35553-179-1</t>
        </is>
      </c>
      <c r="F1425" t="inlineStr">
        <is>
          <t>Delivered</t>
        </is>
      </c>
      <c r="G1425" t="inlineStr">
        <is>
          <t>2023-01-26 15:23:43</t>
        </is>
      </c>
      <c r="H1425" t="inlineStr">
        <is>
          <t>820499054</t>
        </is>
      </c>
      <c r="I1425" t="inlineStr">
        <is>
          <t>D1472 : BN Outlet-Fashion(Ramintra)-Khannayao-Bang</t>
        </is>
      </c>
      <c r="J1425" t="inlineStr">
        <is>
          <t>self</t>
        </is>
      </c>
      <c r="K1425" t="inlineStr">
        <is>
          <t>https://dhl-apo-prd-images.s3-ap-southeast-1.amazonaws.com/signatures/7224013567181943_155082746_signature_2ce2eZUqcjFQJw63LNzd2N905FG1x5mw%2BeuIWvECIVGJLpygTUcrCa2dwroZphQt.jpg?20230126082345</t>
        </is>
      </c>
      <c r="L1425" t="inlineStr">
        <is>
          <t>35553</t>
        </is>
      </c>
      <c r="M1425" t="inlineStr">
        <is>
          <t>179</t>
        </is>
      </c>
      <c r="N1425" t="inlineStr">
        <is>
          <t>1</t>
        </is>
      </c>
      <c r="O1425">
        <f>IFERROR(VLOOKUP('Stockout'!M1425,Data!C:G,5,0),"")</f>
        <v/>
      </c>
    </row>
    <row r="1426">
      <c r="A1426" t="inlineStr">
        <is>
          <t>5267695565</t>
        </is>
      </c>
      <c r="B1426" t="inlineStr">
        <is>
          <t>5267695565</t>
        </is>
      </c>
      <c r="C1426" t="inlineStr">
        <is>
          <t>Com7 Public Company Limited (C/O : Com7 Shop to Shop B2B)</t>
        </is>
      </c>
      <c r="D1426" t="inlineStr">
        <is>
          <t>7224013567426743</t>
        </is>
      </c>
      <c r="E1426" t="inlineStr">
        <is>
          <t>PHYID1091-2133-1</t>
        </is>
      </c>
      <c r="F1426" t="inlineStr">
        <is>
          <t>Delivered</t>
        </is>
      </c>
      <c r="G1426" t="inlineStr">
        <is>
          <t>2023-01-26 16:25:59</t>
        </is>
      </c>
      <c r="H1426" t="inlineStr">
        <is>
          <t>641591860</t>
        </is>
      </c>
      <c r="I1426" t="inlineStr">
        <is>
          <t>ID1753 : BN-Lotus-Chatturat-Chaiyaphum</t>
        </is>
      </c>
      <c r="J1426" t="inlineStr">
        <is>
          <t>self</t>
        </is>
      </c>
      <c r="K1426" t="inlineStr">
        <is>
          <t>https://dhl-apo-prd-images.s3-ap-southeast-1.amazonaws.com/signatures/7224013567426743_154979109_signature_lyPWK9Bz0qn5zfPUbg6W6XkWohFeDmiN52SuGH1O%2BZbErFNj35f0P13sLsRXClGR.jpg?20230126092600</t>
        </is>
      </c>
      <c r="L1426" t="inlineStr">
        <is>
          <t>1091</t>
        </is>
      </c>
      <c r="M1426" t="inlineStr">
        <is>
          <t>2133</t>
        </is>
      </c>
      <c r="N1426" t="inlineStr">
        <is>
          <t>1</t>
        </is>
      </c>
      <c r="O1426">
        <f>IFERROR(VLOOKUP('Stockout'!M1426,Data!C:G,5,0),"")</f>
        <v/>
      </c>
    </row>
    <row r="1427">
      <c r="A1427" t="inlineStr">
        <is>
          <t>5267695565</t>
        </is>
      </c>
      <c r="B1427" t="inlineStr">
        <is>
          <t>5267695565</t>
        </is>
      </c>
      <c r="C1427" t="inlineStr">
        <is>
          <t>Com7 Public Company Limited (C/O : Com7 Shop to Shop B2B)</t>
        </is>
      </c>
      <c r="D1427" t="inlineStr">
        <is>
          <t>7224013619937943</t>
        </is>
      </c>
      <c r="E1427" t="inlineStr">
        <is>
          <t>PHYID1683-887-1</t>
        </is>
      </c>
      <c r="F1427" t="inlineStr">
        <is>
          <t>Delivered</t>
        </is>
      </c>
      <c r="G1427" t="inlineStr">
        <is>
          <t>2023-01-26 14:08:52</t>
        </is>
      </c>
      <c r="H1427" t="inlineStr">
        <is>
          <t>859181839</t>
        </is>
      </c>
      <c r="I1427" t="inlineStr">
        <is>
          <t>ID308 : Studio 7-Robinson-Sriracha</t>
        </is>
      </c>
      <c r="J1427" t="inlineStr">
        <is>
          <t>self</t>
        </is>
      </c>
      <c r="K1427" t="inlineStr">
        <is>
          <t>https://dhl-apo-prd-images.s3-ap-southeast-1.amazonaws.com/signatures/7224013619937943_154853008_signature_nqBq4cWPBYzif6b%2B%2BsntS5Uus_aiXidg9T8pn0GVGFDg%2Bj2jbJcaCIGJ6hkCs5EG.jpg?20230126070854</t>
        </is>
      </c>
      <c r="L1427" t="inlineStr">
        <is>
          <t>1683</t>
        </is>
      </c>
      <c r="M1427" t="inlineStr">
        <is>
          <t>887</t>
        </is>
      </c>
      <c r="N1427" t="inlineStr">
        <is>
          <t>1</t>
        </is>
      </c>
      <c r="O1427">
        <f>IFERROR(VLOOKUP('Stockout'!M1427,Data!C:G,5,0),"")</f>
        <v/>
      </c>
    </row>
    <row r="1428">
      <c r="A1428" t="inlineStr">
        <is>
          <t>5267695565</t>
        </is>
      </c>
      <c r="B1428" t="inlineStr">
        <is>
          <t>5267695565</t>
        </is>
      </c>
      <c r="C1428" t="inlineStr">
        <is>
          <t>Com7 Public Company Limited (C/O : Com7 Shop to Shop B2B)</t>
        </is>
      </c>
      <c r="D1428" t="inlineStr">
        <is>
          <t>7224013620196043</t>
        </is>
      </c>
      <c r="E1428" t="inlineStr">
        <is>
          <t>PHYID4819-761-1</t>
        </is>
      </c>
      <c r="F1428" t="inlineStr">
        <is>
          <t>Delivered</t>
        </is>
      </c>
      <c r="G1428" t="inlineStr">
        <is>
          <t>2023-01-26 15:19:58</t>
        </is>
      </c>
      <c r="H1428" t="inlineStr">
        <is>
          <t>813725650</t>
        </is>
      </c>
      <c r="I1428" t="inlineStr">
        <is>
          <t>ID335 : Studio 7-Central-Pinklao</t>
        </is>
      </c>
      <c r="J1428" t="inlineStr">
        <is>
          <t>self</t>
        </is>
      </c>
      <c r="K1428" t="inlineStr">
        <is>
          <t>https://dhl-apo-prd-images.s3-ap-southeast-1.amazonaws.com/signatures/7224013620196043_155071822_signature_e9WWQ0d4EnXB5clGll1GP02an_vbxLDoP1RqMba0BsHnlcvpCT4sayz8MJ6Mt_nQ.jpg?20230126082000</t>
        </is>
      </c>
      <c r="L1428" t="inlineStr">
        <is>
          <t>4819</t>
        </is>
      </c>
      <c r="M1428" t="inlineStr">
        <is>
          <t>761</t>
        </is>
      </c>
      <c r="N1428" t="inlineStr">
        <is>
          <t>1</t>
        </is>
      </c>
      <c r="O1428">
        <f>IFERROR(VLOOKUP('Stockout'!M1428,Data!C:G,5,0),"")</f>
        <v/>
      </c>
    </row>
    <row r="1429">
      <c r="A1429" t="inlineStr">
        <is>
          <t>5267695565</t>
        </is>
      </c>
      <c r="B1429" t="inlineStr">
        <is>
          <t>5267695565</t>
        </is>
      </c>
      <c r="C1429" t="inlineStr">
        <is>
          <t>Com7 Public Company Limited (C/O : Com7 Shop to Shop B2B)</t>
        </is>
      </c>
      <c r="D1429" t="inlineStr">
        <is>
          <t>7224013621254643</t>
        </is>
      </c>
      <c r="E1429" t="inlineStr">
        <is>
          <t>PHYID335-1502-1</t>
        </is>
      </c>
      <c r="F1429" t="inlineStr">
        <is>
          <t>Delivered</t>
        </is>
      </c>
      <c r="G1429" t="inlineStr">
        <is>
          <t>2023-01-26 18:00:13</t>
        </is>
      </c>
      <c r="H1429" t="inlineStr">
        <is>
          <t>830974063</t>
        </is>
      </c>
      <c r="I1429" t="inlineStr">
        <is>
          <t>ID476 : BN-Central-Ladprao</t>
        </is>
      </c>
      <c r="J1429" t="inlineStr">
        <is>
          <t>self</t>
        </is>
      </c>
      <c r="K1429" t="inlineStr">
        <is>
          <t>https://dhl-apo-prd-images.s3-ap-southeast-1.amazonaws.com/signatures/7224013621254643_155108061_signature_Qui80Dx7L2pGhxpU3Vi%2BUDGXO6bVhAJbWyWfdxh5F5lrwQazHcknMmCavTctx6B8.jpg?20230126110019</t>
        </is>
      </c>
      <c r="L1429" t="inlineStr">
        <is>
          <t>335</t>
        </is>
      </c>
      <c r="M1429" t="inlineStr">
        <is>
          <t>1502</t>
        </is>
      </c>
      <c r="N1429" t="inlineStr">
        <is>
          <t>1</t>
        </is>
      </c>
      <c r="O1429">
        <f>IFERROR(VLOOKUP('Stockout'!M1429,Data!C:G,5,0),"")</f>
        <v/>
      </c>
    </row>
    <row r="1430">
      <c r="A1430" t="inlineStr">
        <is>
          <t>5267695565</t>
        </is>
      </c>
      <c r="B1430" t="inlineStr">
        <is>
          <t>5267695565</t>
        </is>
      </c>
      <c r="C1430" t="inlineStr">
        <is>
          <t>Com7 Public Company Limited (C/O : Com7 Shop to Shop B2B)</t>
        </is>
      </c>
      <c r="D1430" t="inlineStr">
        <is>
          <t>7224013621961743</t>
        </is>
      </c>
      <c r="E1430" t="inlineStr">
        <is>
          <t>PHYID4818-761-1</t>
        </is>
      </c>
      <c r="F1430" t="inlineStr">
        <is>
          <t>Delivered</t>
        </is>
      </c>
      <c r="G1430" t="inlineStr">
        <is>
          <t>2023-01-26 13:02:14</t>
        </is>
      </c>
      <c r="H1430" t="inlineStr">
        <is>
          <t>639031180</t>
        </is>
      </c>
      <c r="I1430" t="inlineStr">
        <is>
          <t>อรุณวดี</t>
        </is>
      </c>
      <c r="J1430" t="inlineStr">
        <is>
          <t>mpany.staff</t>
        </is>
      </c>
      <c r="K1430" t="inlineStr">
        <is>
          <t>https://dhl-apo-prd-images.s3-ap-southeast-1.amazonaws.com/signatures/7224013621961743_155032486_signature_jAHOrbd0GugptmOGd77O3qAiKrp%2B5mneoKGeyEyqMz5%2BLZ9B9FX1QC8j8qYlQnMH.jpg?20230126060215</t>
        </is>
      </c>
      <c r="L1430" t="inlineStr">
        <is>
          <t>4818</t>
        </is>
      </c>
      <c r="M1430" t="inlineStr">
        <is>
          <t>761</t>
        </is>
      </c>
      <c r="N1430" t="inlineStr">
        <is>
          <t>1</t>
        </is>
      </c>
      <c r="O1430">
        <f>IFERROR(VLOOKUP('Stockout'!M1430,Data!C:G,5,0),"")</f>
        <v/>
      </c>
    </row>
    <row r="1431">
      <c r="A1431" t="inlineStr">
        <is>
          <t>5267695565</t>
        </is>
      </c>
      <c r="B1431" t="inlineStr">
        <is>
          <t>5267695565</t>
        </is>
      </c>
      <c r="C1431" t="inlineStr">
        <is>
          <t>Com7 Public Company Limited (C/O : Com7 Shop to Shop B2B)</t>
        </is>
      </c>
      <c r="D1431" t="inlineStr">
        <is>
          <t>7224013622221243</t>
        </is>
      </c>
      <c r="E1431" t="inlineStr">
        <is>
          <t>PHYID1945-840-1</t>
        </is>
      </c>
      <c r="F1431" t="inlineStr">
        <is>
          <t>Delivered</t>
        </is>
      </c>
      <c r="G1431" t="inlineStr">
        <is>
          <t>2023-01-26 16:14:02</t>
        </is>
      </c>
      <c r="H1431" t="inlineStr">
        <is>
          <t>643010928</t>
        </is>
      </c>
      <c r="I1431" t="inlineStr">
        <is>
          <t>ID745 : BN Outlet-Seacon Square-Srinakarin</t>
        </is>
      </c>
      <c r="J1431" t="inlineStr">
        <is>
          <t>self</t>
        </is>
      </c>
      <c r="K1431" t="inlineStr">
        <is>
          <t>https://dhl-apo-prd-images.s3-ap-southeast-1.amazonaws.com/signatures/7224013622221243_154957097_signature_T28Xe%2B6Q64nCuS0NWtctsWnCeA0rUJmmoj4rbARFOXDIuS2K3SLksaqZRxWYBYw2.jpg?20230126091414</t>
        </is>
      </c>
      <c r="L1431" t="inlineStr">
        <is>
          <t>1945</t>
        </is>
      </c>
      <c r="M1431" t="inlineStr">
        <is>
          <t>840</t>
        </is>
      </c>
      <c r="N1431" t="inlineStr">
        <is>
          <t>1</t>
        </is>
      </c>
      <c r="O1431">
        <f>IFERROR(VLOOKUP('Stockout'!M1431,Data!C:G,5,0),"")</f>
        <v/>
      </c>
    </row>
    <row r="1432">
      <c r="A1432" t="inlineStr">
        <is>
          <t>5267695565</t>
        </is>
      </c>
      <c r="B1432" t="inlineStr">
        <is>
          <t>5267695565</t>
        </is>
      </c>
      <c r="C1432" t="inlineStr">
        <is>
          <t>Com7 Public Company Limited (C/O : Com7 Shop to Shop B2B)</t>
        </is>
      </c>
      <c r="D1432" t="inlineStr">
        <is>
          <t>7224013625452143</t>
        </is>
      </c>
      <c r="E1432" t="inlineStr">
        <is>
          <t>PHYID943-546-1</t>
        </is>
      </c>
      <c r="F1432" t="inlineStr">
        <is>
          <t>Delivered</t>
        </is>
      </c>
      <c r="G1432" t="inlineStr">
        <is>
          <t>2023-01-26 15:13:02</t>
        </is>
      </c>
      <c r="H1432" t="inlineStr">
        <is>
          <t>645095596</t>
        </is>
      </c>
      <c r="I1432" t="inlineStr">
        <is>
          <t>D1708 : BN-101 True Digital Park-Phrakhanong-Bangk</t>
        </is>
      </c>
      <c r="J1432" t="inlineStr">
        <is>
          <t>self</t>
        </is>
      </c>
      <c r="K1432" t="inlineStr">
        <is>
          <t>https://dhl-apo-prd-images.s3-ap-southeast-1.amazonaws.com/signatures/7224013625452143_155075246_signature_GJUTk6uak7RVwMnKre25ngsoXm%2BPycVpy_ZRumxCzcAvhILPDidUaCS6SmdoH%2BHB.jpg?20230126081304</t>
        </is>
      </c>
      <c r="L1432" t="inlineStr">
        <is>
          <t>943</t>
        </is>
      </c>
      <c r="M1432" t="inlineStr">
        <is>
          <t>546</t>
        </is>
      </c>
      <c r="N1432" t="inlineStr">
        <is>
          <t>1</t>
        </is>
      </c>
      <c r="O1432">
        <f>IFERROR(VLOOKUP('Stockout'!M1432,Data!C:G,5,0),"")</f>
        <v/>
      </c>
    </row>
    <row r="1433">
      <c r="A1433" t="inlineStr">
        <is>
          <t>5267695565</t>
        </is>
      </c>
      <c r="B1433" t="inlineStr">
        <is>
          <t>5267695565</t>
        </is>
      </c>
      <c r="C1433" t="inlineStr">
        <is>
          <t>Com7 Public Company Limited (C/O : Com7 Shop to Shop B2B)</t>
        </is>
      </c>
      <c r="D1433" t="inlineStr">
        <is>
          <t>7224013625902733</t>
        </is>
      </c>
      <c r="E1433" t="inlineStr">
        <is>
          <t>PHYID3499-689-1</t>
        </is>
      </c>
      <c r="F1433" t="inlineStr">
        <is>
          <t>Delivered</t>
        </is>
      </c>
      <c r="G1433" t="inlineStr">
        <is>
          <t>2023-01-26 14:59:52</t>
        </is>
      </c>
      <c r="H1433" t="inlineStr">
        <is>
          <t>20177770</t>
        </is>
      </c>
      <c r="I1433" t="inlineStr">
        <is>
          <t>ID49 : สินค้าโยกเข้าคลัง (01/10/2008)</t>
        </is>
      </c>
      <c r="J1433" t="inlineStr">
        <is>
          <t>self</t>
        </is>
      </c>
      <c r="K1433" t="inlineStr">
        <is>
          <t>https://dhl-apo-prd-images.s3-ap-southeast-1.amazonaws.com/signatures/7224013625902733_155062743_signature_TwZ1SLK0OorR0YwgsRpS5WAUIuowblq17tB43L7V_9yP4Oq_tjtshqu5eFfFB6T2.jpg?20230126080013</t>
        </is>
      </c>
      <c r="L1433" t="inlineStr">
        <is>
          <t>3499</t>
        </is>
      </c>
      <c r="M1433" t="inlineStr">
        <is>
          <t>689</t>
        </is>
      </c>
      <c r="N1433" t="inlineStr">
        <is>
          <t>1</t>
        </is>
      </c>
      <c r="O1433">
        <f>IFERROR(VLOOKUP('Stockout'!M1433,Data!C:G,5,0),"")</f>
        <v/>
      </c>
    </row>
    <row r="1434">
      <c r="A1434" t="inlineStr">
        <is>
          <t>5267695565</t>
        </is>
      </c>
      <c r="B1434" t="inlineStr">
        <is>
          <t>5267695565</t>
        </is>
      </c>
      <c r="C1434" t="inlineStr">
        <is>
          <t>Com7 Public Company Limited (C/O : Com7 Shop to Shop B2B)</t>
        </is>
      </c>
      <c r="D1434" t="inlineStr">
        <is>
          <t>7224013856614753</t>
        </is>
      </c>
      <c r="E1434" t="inlineStr">
        <is>
          <t>PHYID174843-33-1</t>
        </is>
      </c>
      <c r="F1434" t="inlineStr">
        <is>
          <t>Delivered</t>
        </is>
      </c>
      <c r="G1434" t="inlineStr">
        <is>
          <t>2023-01-26 11:49:06</t>
        </is>
      </c>
      <c r="H1434" t="inlineStr">
        <is>
          <t>638873957</t>
        </is>
      </c>
      <c r="I1434" t="inlineStr">
        <is>
          <t>ID570 : Xiaomi-Central-East Vile-Bangkok</t>
        </is>
      </c>
      <c r="J1434" t="inlineStr">
        <is>
          <t>self</t>
        </is>
      </c>
      <c r="K1434" t="inlineStr">
        <is>
          <t>https://dhl-apo-prd-images.s3-ap-southeast-1.amazonaws.com/signatures/7224013856614753_154988630_signature_5uSoglKtG81F_p05L4j2nR5jphgzr5Oc_hN9qxieDCPzQ_ap9WMdEmQNCjjnDuXM.jpg?20230126044910</t>
        </is>
      </c>
      <c r="L1434" t="inlineStr">
        <is>
          <t>174843</t>
        </is>
      </c>
      <c r="M1434" t="inlineStr">
        <is>
          <t>33</t>
        </is>
      </c>
      <c r="N1434" t="inlineStr">
        <is>
          <t>1</t>
        </is>
      </c>
      <c r="O1434">
        <f>IFERROR(VLOOKUP('Stockout'!M1434,Data!C:G,5,0),"")</f>
        <v/>
      </c>
    </row>
    <row r="1435">
      <c r="A1435" t="inlineStr">
        <is>
          <t>5267695565</t>
        </is>
      </c>
      <c r="B1435" t="inlineStr">
        <is>
          <t>5267695565</t>
        </is>
      </c>
      <c r="C1435" t="inlineStr">
        <is>
          <t>Com7 Public Company Limited (C/O : Com7 Shop to Shop B2B)</t>
        </is>
      </c>
      <c r="D1435" t="inlineStr">
        <is>
          <t>7224013858208353</t>
        </is>
      </c>
      <c r="E1435" t="inlineStr">
        <is>
          <t>PHYID174841-33-1</t>
        </is>
      </c>
      <c r="F1435" t="inlineStr">
        <is>
          <t>Delivered</t>
        </is>
      </c>
      <c r="G1435" t="inlineStr">
        <is>
          <t>2023-01-26 16:14:01</t>
        </is>
      </c>
      <c r="H1435" t="inlineStr">
        <is>
          <t>643010928</t>
        </is>
      </c>
      <c r="I1435" t="inlineStr">
        <is>
          <t>ID745 : BN Outlet-Seacon Square-Srinakarin</t>
        </is>
      </c>
      <c r="J1435" t="inlineStr">
        <is>
          <t>self</t>
        </is>
      </c>
      <c r="K1435" t="inlineStr">
        <is>
          <t>https://dhl-apo-prd-images.s3-ap-southeast-1.amazonaws.com/signatures/7224013858208353_154988574_signature_AKUfLeKsE69frQKSF6iOl_nCQiifMLWnJUwr0pBHQQ3z5F5yhkH76iSzx1cbk824.jpg?20230126091405</t>
        </is>
      </c>
      <c r="L1435" t="inlineStr">
        <is>
          <t>174841</t>
        </is>
      </c>
      <c r="M1435" t="inlineStr">
        <is>
          <t>33</t>
        </is>
      </c>
      <c r="N1435" t="inlineStr">
        <is>
          <t>1</t>
        </is>
      </c>
      <c r="O1435">
        <f>IFERROR(VLOOKUP('Stockout'!M1435,Data!C:G,5,0),"")</f>
        <v/>
      </c>
    </row>
    <row r="1436">
      <c r="A1436" t="inlineStr">
        <is>
          <t>5267695565</t>
        </is>
      </c>
      <c r="B1436" t="inlineStr">
        <is>
          <t>5267695565</t>
        </is>
      </c>
      <c r="C1436" t="inlineStr">
        <is>
          <t>Com7 Public Company Limited (C/O : Com7 Shop to Shop B2B)</t>
        </is>
      </c>
      <c r="D1436" t="inlineStr">
        <is>
          <t>7224013858851153</t>
        </is>
      </c>
      <c r="E1436" t="inlineStr">
        <is>
          <t>PHYID174840-33-1</t>
        </is>
      </c>
      <c r="F1436" t="inlineStr">
        <is>
          <t>Delivered</t>
        </is>
      </c>
      <c r="G1436" t="inlineStr">
        <is>
          <t>2023-01-26 16:14:01</t>
        </is>
      </c>
      <c r="H1436" t="inlineStr">
        <is>
          <t>643010928</t>
        </is>
      </c>
      <c r="I1436" t="inlineStr">
        <is>
          <t>ID745 : BN Outlet-Seacon Square-Srinakarin</t>
        </is>
      </c>
      <c r="J1436" t="inlineStr">
        <is>
          <t>self</t>
        </is>
      </c>
      <c r="K1436" t="inlineStr">
        <is>
          <t>https://dhl-apo-prd-images.s3-ap-southeast-1.amazonaws.com/signatures/7224013858851153_154988582_signature_G69QyV2gxlsiJUxjRR6bphAw6s97tLfeGMO5GwF1GK44yEC3mdQ54BCyH2gCFP1Y.jpg?20230126091405</t>
        </is>
      </c>
      <c r="L1436" t="inlineStr">
        <is>
          <t>174840</t>
        </is>
      </c>
      <c r="M1436" t="inlineStr">
        <is>
          <t>33</t>
        </is>
      </c>
      <c r="N1436" t="inlineStr">
        <is>
          <t>1</t>
        </is>
      </c>
      <c r="O1436">
        <f>IFERROR(VLOOKUP('Stockout'!M1436,Data!C:G,5,0),"")</f>
        <v/>
      </c>
    </row>
    <row r="1437">
      <c r="A1437" t="inlineStr">
        <is>
          <t>5267695565</t>
        </is>
      </c>
      <c r="B1437" t="inlineStr">
        <is>
          <t>5267695565</t>
        </is>
      </c>
      <c r="C1437" t="inlineStr">
        <is>
          <t>Com7 Public Company Limited (C/O : Com7 Shop to Shop B2B)</t>
        </is>
      </c>
      <c r="D1437" t="inlineStr">
        <is>
          <t>7224013859575753</t>
        </is>
      </c>
      <c r="E1437" t="inlineStr">
        <is>
          <t>PHYID174846-33-1</t>
        </is>
      </c>
      <c r="F1437" t="inlineStr">
        <is>
          <t>Delivered</t>
        </is>
      </c>
      <c r="G1437" t="inlineStr">
        <is>
          <t>2023-01-26 16:14:01</t>
        </is>
      </c>
      <c r="H1437" t="inlineStr">
        <is>
          <t>643010928</t>
        </is>
      </c>
      <c r="I1437" t="inlineStr">
        <is>
          <t>ID745 : BN Outlet-Seacon Square-Srinakarin</t>
        </is>
      </c>
      <c r="J1437" t="inlineStr">
        <is>
          <t>self</t>
        </is>
      </c>
      <c r="K1437" t="inlineStr">
        <is>
          <t>https://dhl-apo-prd-images.s3-ap-southeast-1.amazonaws.com/signatures/7224013859575753_154989207_signature_WML2IMhW97TPvKnxj3wJioNKu75BkSnyoFWKvNXHjnLx_nbg0%2BvYWHqzNXZD7TJI.jpg?20230126091404</t>
        </is>
      </c>
      <c r="L1437" t="inlineStr">
        <is>
          <t>174846</t>
        </is>
      </c>
      <c r="M1437" t="inlineStr">
        <is>
          <t>33</t>
        </is>
      </c>
      <c r="N1437" t="inlineStr">
        <is>
          <t>1</t>
        </is>
      </c>
      <c r="O1437">
        <f>IFERROR(VLOOKUP('Stockout'!M1437,Data!C:G,5,0),"")</f>
        <v/>
      </c>
    </row>
    <row r="1438">
      <c r="A1438" t="inlineStr">
        <is>
          <t>5267695565</t>
        </is>
      </c>
      <c r="B1438" t="inlineStr">
        <is>
          <t>5267695565</t>
        </is>
      </c>
      <c r="C1438" t="inlineStr">
        <is>
          <t>Com7 Public Company Limited (C/O : Com7 Shop to Shop B2B)</t>
        </is>
      </c>
      <c r="D1438" t="inlineStr">
        <is>
          <t>7224013871276953</t>
        </is>
      </c>
      <c r="E1438" t="inlineStr">
        <is>
          <t>PHYID3235-792-1</t>
        </is>
      </c>
      <c r="F1438" t="inlineStr">
        <is>
          <t>Delivered</t>
        </is>
      </c>
      <c r="G1438" t="inlineStr">
        <is>
          <t>2023-01-26 14:59:52</t>
        </is>
      </c>
      <c r="H1438" t="inlineStr">
        <is>
          <t>20177770</t>
        </is>
      </c>
      <c r="I1438" t="inlineStr">
        <is>
          <t>ID49 : สินค้าโยกเข้าคลัง (01/10/2008)</t>
        </is>
      </c>
      <c r="J1438" t="inlineStr">
        <is>
          <t>self</t>
        </is>
      </c>
      <c r="K1438" t="inlineStr">
        <is>
          <t>https://dhl-apo-prd-images.s3-ap-southeast-1.amazonaws.com/signatures/7224013871276953_154973896_signature_8cBqLnfRVgHl6DF3C8xh4PBpwXHbNymsTbb8r1PvYCP5ltziBPzm0BpxldSJ7iqJ.jpg?20230126075956</t>
        </is>
      </c>
      <c r="L1438" t="inlineStr">
        <is>
          <t>3235</t>
        </is>
      </c>
      <c r="M1438" t="inlineStr">
        <is>
          <t>792</t>
        </is>
      </c>
      <c r="N1438" t="inlineStr">
        <is>
          <t>1</t>
        </is>
      </c>
      <c r="O1438">
        <f>IFERROR(VLOOKUP('Stockout'!M1438,Data!C:G,5,0),"")</f>
        <v/>
      </c>
    </row>
    <row r="1439">
      <c r="A1439" t="inlineStr">
        <is>
          <t>5267695565</t>
        </is>
      </c>
      <c r="B1439" t="inlineStr">
        <is>
          <t>5267695565</t>
        </is>
      </c>
      <c r="C1439" t="inlineStr">
        <is>
          <t>Com7 Public Company Limited (C/O : Com7 Shop to Shop B2B)</t>
        </is>
      </c>
      <c r="D1439" t="inlineStr">
        <is>
          <t>7224013932423933</t>
        </is>
      </c>
      <c r="E1439" t="inlineStr">
        <is>
          <t>PHYID666-1548-1</t>
        </is>
      </c>
      <c r="F1439" t="inlineStr">
        <is>
          <t>Delivered</t>
        </is>
      </c>
      <c r="G1439" t="inlineStr">
        <is>
          <t>2023-01-26 14:43:54</t>
        </is>
      </c>
      <c r="H1439" t="inlineStr">
        <is>
          <t>839890833</t>
        </is>
      </c>
      <c r="I1439" t="inlineStr">
        <is>
          <t>ID163 : BN-Central-Pattaya</t>
        </is>
      </c>
      <c r="J1439" t="inlineStr">
        <is>
          <t>self</t>
        </is>
      </c>
      <c r="K1439" t="inlineStr">
        <is>
          <t>https://dhl-apo-prd-images.s3-ap-southeast-1.amazonaws.com/signatures/7224013932423933_155045511_signature_aW7QQLnYXTN5WNLTak64n2lkDXvXG2HwS6Cks3k135IKmkumFhjnyhLtHPykNVhr.jpg?20230126074402</t>
        </is>
      </c>
      <c r="L1439" t="inlineStr">
        <is>
          <t>666</t>
        </is>
      </c>
      <c r="M1439" t="inlineStr">
        <is>
          <t>1548</t>
        </is>
      </c>
      <c r="N1439" t="inlineStr">
        <is>
          <t>1</t>
        </is>
      </c>
      <c r="O1439">
        <f>IFERROR(VLOOKUP('Stockout'!M1439,Data!C:G,5,0),"")</f>
        <v/>
      </c>
    </row>
    <row r="1440">
      <c r="A1440" t="inlineStr">
        <is>
          <t>5267695565</t>
        </is>
      </c>
      <c r="B1440" t="inlineStr">
        <is>
          <t>5267695565</t>
        </is>
      </c>
      <c r="C1440" t="inlineStr">
        <is>
          <t>Com7 Public Company Limited (C/O : Com7 Shop to Shop B2B)</t>
        </is>
      </c>
      <c r="D1440" t="inlineStr">
        <is>
          <t>7224013933468333</t>
        </is>
      </c>
      <c r="E1440" t="inlineStr">
        <is>
          <t>PHYID5445-732-1</t>
        </is>
      </c>
      <c r="F1440" t="inlineStr">
        <is>
          <t>Delivered</t>
        </is>
      </c>
      <c r="G1440" t="inlineStr">
        <is>
          <t>2023-01-26 15:16:27</t>
        </is>
      </c>
      <c r="H1440" t="inlineStr">
        <is>
          <t>839890897</t>
        </is>
      </c>
      <c r="I1440" t="inlineStr">
        <is>
          <t>ID167 : BN-Fashion-Ramintra-3.2</t>
        </is>
      </c>
      <c r="J1440" t="inlineStr">
        <is>
          <t>self</t>
        </is>
      </c>
      <c r="K1440" t="inlineStr">
        <is>
          <t>https://dhl-apo-prd-images.s3-ap-southeast-1.amazonaws.com/signatures/7224013933468333_155063380_signature_qnTffgZ8Xpuu_weNfz9ZvVVIpqkTN1XZpWJbQciZigmTPWxsPCZVl%2Bw5kpiR1xQm.jpg?20230126081631</t>
        </is>
      </c>
      <c r="L1440" t="inlineStr">
        <is>
          <t>5445</t>
        </is>
      </c>
      <c r="M1440" t="inlineStr">
        <is>
          <t>732</t>
        </is>
      </c>
      <c r="N1440" t="inlineStr">
        <is>
          <t>1</t>
        </is>
      </c>
      <c r="O1440">
        <f>IFERROR(VLOOKUP('Stockout'!M1440,Data!C:G,5,0),"")</f>
        <v/>
      </c>
    </row>
    <row r="1441">
      <c r="A1441" t="inlineStr">
        <is>
          <t>5267695565</t>
        </is>
      </c>
      <c r="B1441" t="inlineStr">
        <is>
          <t>5267695565</t>
        </is>
      </c>
      <c r="C1441" t="inlineStr">
        <is>
          <t>Com7 Public Company Limited (C/O : Com7 Shop to Shop B2B)</t>
        </is>
      </c>
      <c r="D1441" t="inlineStr">
        <is>
          <t>7224013934525733</t>
        </is>
      </c>
      <c r="E1441" t="inlineStr">
        <is>
          <t>PHYID128-1800-1</t>
        </is>
      </c>
      <c r="F1441" t="inlineStr">
        <is>
          <t>Delivered</t>
        </is>
      </c>
      <c r="G1441" t="inlineStr">
        <is>
          <t>2023-01-26 11:05:14</t>
        </is>
      </c>
      <c r="H1441" t="inlineStr">
        <is>
          <t>839890832</t>
        </is>
      </c>
      <c r="I1441" t="inlineStr">
        <is>
          <t>ID172 : BN-Coliseum-Mueang-Yala-G.1</t>
        </is>
      </c>
      <c r="J1441" t="inlineStr">
        <is>
          <t>self</t>
        </is>
      </c>
      <c r="K1441" t="inlineStr">
        <is>
          <t>https://dhl-apo-prd-images.s3-ap-southeast-1.amazonaws.com/signatures/7224013934525733_154790963_signature_CKT1_QfuHMB3BFD40dFotA%2Bkr9pwoVfWnjIhEl5BSiGICYiD0_Hpx7YGCq_8dO7Z.jpg?20230126040515</t>
        </is>
      </c>
      <c r="L1441" t="inlineStr">
        <is>
          <t>128</t>
        </is>
      </c>
      <c r="M1441" t="inlineStr">
        <is>
          <t>1800</t>
        </is>
      </c>
      <c r="N1441" t="inlineStr">
        <is>
          <t>1</t>
        </is>
      </c>
      <c r="O1441">
        <f>IFERROR(VLOOKUP('Stockout'!M1441,Data!C:G,5,0),"")</f>
        <v/>
      </c>
    </row>
    <row r="1442">
      <c r="A1442" t="inlineStr">
        <is>
          <t>5267695565</t>
        </is>
      </c>
      <c r="B1442" t="inlineStr">
        <is>
          <t>5267695565</t>
        </is>
      </c>
      <c r="C1442" t="inlineStr">
        <is>
          <t>Com7 Public Company Limited (C/O : Com7 Shop to Shop B2B)</t>
        </is>
      </c>
      <c r="D1442" t="inlineStr">
        <is>
          <t>7224013950005333</t>
        </is>
      </c>
      <c r="E1442" t="inlineStr">
        <is>
          <t>PHYID1688-1077-1</t>
        </is>
      </c>
      <c r="F1442" t="inlineStr">
        <is>
          <t>Delivered</t>
        </is>
      </c>
      <c r="G1442" t="inlineStr">
        <is>
          <t>2023-01-26 14:09:05</t>
        </is>
      </c>
      <c r="H1442" t="inlineStr">
        <is>
          <t>859181866</t>
        </is>
      </c>
      <c r="I1442" t="inlineStr">
        <is>
          <t>ID356 : BN-Big C-Loei</t>
        </is>
      </c>
      <c r="J1442" t="inlineStr">
        <is>
          <t>self</t>
        </is>
      </c>
      <c r="K1442" t="inlineStr">
        <is>
          <t>https://dhl-apo-prd-images.s3-ap-southeast-1.amazonaws.com/signatures/7224013950005333_155033409_signature_vt5od5GuI2MqsWKpNSm7NsKexmIifkqo13k3R58JsXxn9vGljS5ZlvJBvWLEHPWB.jpg?20230126070909</t>
        </is>
      </c>
      <c r="L1442" t="inlineStr">
        <is>
          <t>1688</t>
        </is>
      </c>
      <c r="M1442" t="inlineStr">
        <is>
          <t>1077</t>
        </is>
      </c>
      <c r="N1442" t="inlineStr">
        <is>
          <t>1</t>
        </is>
      </c>
      <c r="O1442">
        <f>IFERROR(VLOOKUP('Stockout'!M1442,Data!C:G,5,0),"")</f>
        <v/>
      </c>
    </row>
    <row r="1443">
      <c r="A1443" t="inlineStr">
        <is>
          <t>5267695565</t>
        </is>
      </c>
      <c r="B1443" t="inlineStr">
        <is>
          <t>5267695565</t>
        </is>
      </c>
      <c r="C1443" t="inlineStr">
        <is>
          <t>Com7 Public Company Limited (C/O : Com7 Shop to Shop B2B)</t>
        </is>
      </c>
      <c r="D1443" t="inlineStr">
        <is>
          <t>7224013970471933</t>
        </is>
      </c>
      <c r="E1443" t="inlineStr">
        <is>
          <t>PHYID1689-1077-1</t>
        </is>
      </c>
      <c r="F1443" t="inlineStr">
        <is>
          <t>Delivered</t>
        </is>
      </c>
      <c r="G1443" t="inlineStr">
        <is>
          <t>2023-01-26 13:36:47</t>
        </is>
      </c>
      <c r="H1443" t="inlineStr">
        <is>
          <t>952043858</t>
        </is>
      </c>
      <c r="I1443" t="inlineStr">
        <is>
          <t>ID645 : Studio 7-Central-Westgate</t>
        </is>
      </c>
      <c r="J1443" t="inlineStr">
        <is>
          <t>self</t>
        </is>
      </c>
      <c r="K1443" t="inlineStr">
        <is>
          <t>https://dhl-apo-prd-images.s3-ap-southeast-1.amazonaws.com/signatures/7224013970471933_155013259_signature_k1ob1lex2Tp5qGMzFVwCyza7JhqOjcXqtTkb%2BFoukLVT9UHvQbfl7O6o_gv4EC50.jpg?20230126063649</t>
        </is>
      </c>
      <c r="L1443" t="inlineStr">
        <is>
          <t>1689</t>
        </is>
      </c>
      <c r="M1443" t="inlineStr">
        <is>
          <t>1077</t>
        </is>
      </c>
      <c r="N1443" t="inlineStr">
        <is>
          <t>1</t>
        </is>
      </c>
      <c r="O1443">
        <f>IFERROR(VLOOKUP('Stockout'!M1443,Data!C:G,5,0),"")</f>
        <v/>
      </c>
    </row>
    <row r="1444">
      <c r="A1444" t="inlineStr">
        <is>
          <t>5267695565</t>
        </is>
      </c>
      <c r="B1444" t="inlineStr">
        <is>
          <t>5267695565</t>
        </is>
      </c>
      <c r="C1444" t="inlineStr">
        <is>
          <t>Com7 Public Company Limited (C/O : Com7 Shop to Shop B2B)</t>
        </is>
      </c>
      <c r="D1444" t="inlineStr">
        <is>
          <t>7224013973606733</t>
        </is>
      </c>
      <c r="E1444" t="inlineStr">
        <is>
          <t>PHYID690-2080-1</t>
        </is>
      </c>
      <c r="F1444" t="inlineStr">
        <is>
          <t>Delivered</t>
        </is>
      </c>
      <c r="G1444" t="inlineStr">
        <is>
          <t>2023-01-26 14:55:16</t>
        </is>
      </c>
      <c r="H1444" t="inlineStr">
        <is>
          <t>830998070</t>
        </is>
      </c>
      <c r="I1444" t="inlineStr">
        <is>
          <t>ID667 : BN-Central-Nakhonsithammarat</t>
        </is>
      </c>
      <c r="J1444" t="inlineStr">
        <is>
          <t>self</t>
        </is>
      </c>
      <c r="K1444" t="inlineStr">
        <is>
          <t>https://dhl-apo-prd-images.s3-ap-southeast-1.amazonaws.com/signatures/7224013973606733_154935403_signature_vLbyl1ZAlVzNdzR_UgrGIWbLQnmgmsdDo0MbfhG564MBCE6WLTSFLAcvG8KUE7g6.jpg?20230126080357</t>
        </is>
      </c>
      <c r="L1444" t="inlineStr">
        <is>
          <t>690</t>
        </is>
      </c>
      <c r="M1444" t="inlineStr">
        <is>
          <t>2080</t>
        </is>
      </c>
      <c r="N1444" t="inlineStr">
        <is>
          <t>1</t>
        </is>
      </c>
      <c r="O1444">
        <f>IFERROR(VLOOKUP('Stockout'!M1444,Data!C:G,5,0),"")</f>
        <v/>
      </c>
    </row>
    <row r="1445">
      <c r="A1445" t="inlineStr">
        <is>
          <t>5267695565</t>
        </is>
      </c>
      <c r="B1445" t="inlineStr">
        <is>
          <t>5267695565</t>
        </is>
      </c>
      <c r="C1445" t="inlineStr">
        <is>
          <t>Com7 Public Company Limited (C/O : Com7 Shop to Shop B2B)</t>
        </is>
      </c>
      <c r="D1445" t="inlineStr">
        <is>
          <t>7224013974527333</t>
        </is>
      </c>
      <c r="E1445" t="inlineStr">
        <is>
          <t>PHYID6321-249-1</t>
        </is>
      </c>
      <c r="F1445" t="inlineStr">
        <is>
          <t>Delivered</t>
        </is>
      </c>
      <c r="G1445" t="inlineStr">
        <is>
          <t>2023-01-26 12:21:53</t>
        </is>
      </c>
      <c r="H1445" t="inlineStr">
        <is>
          <t>830576871</t>
        </is>
      </c>
      <c r="I1445" t="inlineStr">
        <is>
          <t>ID675 : Studio 7-Robinson-Roiet</t>
        </is>
      </c>
      <c r="J1445" t="inlineStr">
        <is>
          <t>self</t>
        </is>
      </c>
      <c r="K1445" t="inlineStr">
        <is>
          <t>https://dhl-apo-prd-images.s3-ap-southeast-1.amazonaws.com/signatures/7224013974527333_154924224_signature__1Yx_E8P%2BiGdR5s_N9Bp_q22EgzVyO_aOFuEDnDkRdAqe3qcncKqZDg22AZlqSZo.jpg?20230126052155</t>
        </is>
      </c>
      <c r="L1445" t="inlineStr">
        <is>
          <t>6321</t>
        </is>
      </c>
      <c r="M1445" t="inlineStr">
        <is>
          <t>249</t>
        </is>
      </c>
      <c r="N1445" t="inlineStr">
        <is>
          <t>1</t>
        </is>
      </c>
      <c r="O1445">
        <f>IFERROR(VLOOKUP('Stockout'!M1445,Data!C:G,5,0),"")</f>
        <v/>
      </c>
    </row>
    <row r="1446">
      <c r="A1446" t="inlineStr">
        <is>
          <t>5267695565</t>
        </is>
      </c>
      <c r="B1446" t="inlineStr">
        <is>
          <t>5267695565</t>
        </is>
      </c>
      <c r="C1446" t="inlineStr">
        <is>
          <t>Com7 Public Company Limited (C/O : Com7 Shop to Shop B2B)</t>
        </is>
      </c>
      <c r="D1446" t="inlineStr">
        <is>
          <t>7224013978076633</t>
        </is>
      </c>
      <c r="E1446" t="inlineStr">
        <is>
          <t>PHYID3133-1369-1</t>
        </is>
      </c>
      <c r="F1446" t="inlineStr">
        <is>
          <t>Delivered</t>
        </is>
      </c>
      <c r="G1446" t="inlineStr">
        <is>
          <t>2023-01-26 14:14:55</t>
        </is>
      </c>
      <c r="H1446" t="inlineStr">
        <is>
          <t>641825747</t>
        </is>
      </c>
      <c r="I1446" t="inlineStr">
        <is>
          <t>ID717 : BN-The Mall-Bangkae2.1</t>
        </is>
      </c>
      <c r="J1446" t="inlineStr">
        <is>
          <t>self</t>
        </is>
      </c>
      <c r="K1446" t="inlineStr">
        <is>
          <t>https://dhl-apo-prd-images.s3-ap-southeast-1.amazonaws.com/signatures/7224013978076633_155042284_signature_KJqUS0JEJI0Me4R4_WciooPtNBQIXTuDBM%2Bc%2BYMa8Dc6Bl12hwjm6bu4Jbzd_xd3.jpg?20230126071505</t>
        </is>
      </c>
      <c r="L1446" t="inlineStr">
        <is>
          <t>3133</t>
        </is>
      </c>
      <c r="M1446" t="inlineStr">
        <is>
          <t>1369</t>
        </is>
      </c>
      <c r="N1446" t="inlineStr">
        <is>
          <t>1</t>
        </is>
      </c>
      <c r="O1446">
        <f>IFERROR(VLOOKUP('Stockout'!M1446,Data!C:G,5,0),"")</f>
        <v/>
      </c>
    </row>
    <row r="1447">
      <c r="A1447" t="inlineStr">
        <is>
          <t>5267695565</t>
        </is>
      </c>
      <c r="B1447" t="inlineStr">
        <is>
          <t>5267695565</t>
        </is>
      </c>
      <c r="C1447" t="inlineStr">
        <is>
          <t>Com7 Public Company Limited (C/O : Com7 Shop to Shop B2B)</t>
        </is>
      </c>
      <c r="D1447" t="inlineStr">
        <is>
          <t>7224013978602233</t>
        </is>
      </c>
      <c r="E1447" t="inlineStr">
        <is>
          <t>PHYID348-2156-1</t>
        </is>
      </c>
      <c r="F1447" t="inlineStr">
        <is>
          <t>Delivered</t>
        </is>
      </c>
      <c r="G1447" t="inlineStr">
        <is>
          <t>2023-01-26 10:22:09</t>
        </is>
      </c>
      <c r="H1447" t="inlineStr">
        <is>
          <t>642782902</t>
        </is>
      </c>
      <c r="I1447" t="inlineStr">
        <is>
          <t>ID725 : BN-Central-Mahachai</t>
        </is>
      </c>
      <c r="J1447" t="inlineStr">
        <is>
          <t>self</t>
        </is>
      </c>
      <c r="K1447" t="inlineStr">
        <is>
          <t>https://dhl-apo-prd-images.s3-ap-southeast-1.amazonaws.com/signatures/7224013978602233_154841704_signature_tNCbhoH2qHzEPj8EE_XV4fI3mH65M4DftHU0X%2B4HILnM9oO4wOGFKfI0WOyA1ArJ.jpg?20230126032211</t>
        </is>
      </c>
      <c r="L1447" t="inlineStr">
        <is>
          <t>348</t>
        </is>
      </c>
      <c r="M1447" t="inlineStr">
        <is>
          <t>2156</t>
        </is>
      </c>
      <c r="N1447" t="inlineStr">
        <is>
          <t>1</t>
        </is>
      </c>
      <c r="O1447">
        <f>IFERROR(VLOOKUP('Stockout'!M1447,Data!C:G,5,0),"")</f>
        <v/>
      </c>
    </row>
    <row r="1448">
      <c r="A1448" t="inlineStr">
        <is>
          <t>5267695565</t>
        </is>
      </c>
      <c r="B1448" t="inlineStr">
        <is>
          <t>5267695565</t>
        </is>
      </c>
      <c r="C1448" t="inlineStr">
        <is>
          <t>Com7 Public Company Limited (C/O : Com7 Shop to Shop B2B)</t>
        </is>
      </c>
      <c r="D1448" t="inlineStr">
        <is>
          <t>7224013982455533</t>
        </is>
      </c>
      <c r="E1448" t="inlineStr">
        <is>
          <t>PHYID1084-2066-1</t>
        </is>
      </c>
      <c r="F1448" t="inlineStr">
        <is>
          <t>Delivered</t>
        </is>
      </c>
      <c r="G1448" t="inlineStr">
        <is>
          <t>2023-01-26 11:09:36</t>
        </is>
      </c>
      <c r="H1448" t="inlineStr">
        <is>
          <t>648028630</t>
        </is>
      </c>
      <c r="I1448" t="inlineStr">
        <is>
          <t>เจนจิรา</t>
        </is>
      </c>
      <c r="J1448" t="inlineStr">
        <is>
          <t>mpany.staff</t>
        </is>
      </c>
      <c r="K1448" t="inlineStr">
        <is>
          <t>https://dhl-apo-prd-images.s3-ap-southeast-1.amazonaws.com/signatures/7224013982455533_154828323_signature_Np9ZsKosfc5Mqz__gN6h7hOFHMAgv2fkBZ34_ee6lxhkbG60NdRTpbtoyxQ9oUPT.jpg?20230126040938</t>
        </is>
      </c>
      <c r="L1448" t="inlineStr">
        <is>
          <t>1084</t>
        </is>
      </c>
      <c r="M1448" t="inlineStr">
        <is>
          <t>2066</t>
        </is>
      </c>
      <c r="N1448" t="inlineStr">
        <is>
          <t>1</t>
        </is>
      </c>
      <c r="O1448">
        <f>IFERROR(VLOOKUP('Stockout'!M1448,Data!C:G,5,0),"")</f>
        <v/>
      </c>
    </row>
    <row r="1449">
      <c r="A1449" t="inlineStr">
        <is>
          <t>5267695565</t>
        </is>
      </c>
      <c r="B1449" t="inlineStr">
        <is>
          <t>5267695565</t>
        </is>
      </c>
      <c r="C1449" t="inlineStr">
        <is>
          <t>Com7 Public Company Limited (C/O : Com7 Shop to Shop B2B)</t>
        </is>
      </c>
      <c r="D1449" t="inlineStr">
        <is>
          <t>7224013983995333</t>
        </is>
      </c>
      <c r="E1449" t="inlineStr">
        <is>
          <t>PHYID4786-632-1</t>
        </is>
      </c>
      <c r="F1449" t="inlineStr">
        <is>
          <t>Delivered</t>
        </is>
      </c>
      <c r="G1449" t="inlineStr">
        <is>
          <t>2023-01-26 15:14:08</t>
        </is>
      </c>
      <c r="H1449" t="inlineStr">
        <is>
          <t>958687327</t>
        </is>
      </c>
      <c r="I1449" t="inlineStr">
        <is>
          <t>ID770 : BN- Big C-Na Thawi</t>
        </is>
      </c>
      <c r="J1449" t="inlineStr">
        <is>
          <t>self</t>
        </is>
      </c>
      <c r="K1449" t="inlineStr">
        <is>
          <t>https://dhl-apo-prd-images.s3-ap-southeast-1.amazonaws.com/signatures/7224013983995333_154957553_signature_8q3hXC5TjtJljbk5JwLGcPVvRu7YA9_w1HtxTuDR77WP5ysUohVeaSnAS4DnjLpS.jpg?20230126081329</t>
        </is>
      </c>
      <c r="L1449" t="inlineStr">
        <is>
          <t>4786</t>
        </is>
      </c>
      <c r="M1449" t="inlineStr">
        <is>
          <t>632</t>
        </is>
      </c>
      <c r="N1449" t="inlineStr">
        <is>
          <t>1</t>
        </is>
      </c>
      <c r="O1449">
        <f>IFERROR(VLOOKUP('Stockout'!M1449,Data!C:G,5,0),"")</f>
        <v/>
      </c>
    </row>
    <row r="1450">
      <c r="A1450" t="inlineStr">
        <is>
          <t>5267695565</t>
        </is>
      </c>
      <c r="B1450" t="inlineStr">
        <is>
          <t>5267695565</t>
        </is>
      </c>
      <c r="C1450" t="inlineStr">
        <is>
          <t>Com7 Public Company Limited (C/O : Com7 Shop to Shop B2B)</t>
        </is>
      </c>
      <c r="D1450" t="inlineStr">
        <is>
          <t>7224013984828033</t>
        </is>
      </c>
      <c r="E1450" t="inlineStr">
        <is>
          <t>PHYID452-1401-1</t>
        </is>
      </c>
      <c r="F1450" t="inlineStr">
        <is>
          <t>Delivered</t>
        </is>
      </c>
      <c r="G1450" t="inlineStr">
        <is>
          <t>2023-01-26 15:17:56</t>
        </is>
      </c>
      <c r="H1450" t="inlineStr">
        <is>
          <t>958896702</t>
        </is>
      </c>
      <c r="I1450" t="inlineStr">
        <is>
          <t>ID775 : Samsung-Shop-Central-Hatyai</t>
        </is>
      </c>
      <c r="J1450" t="inlineStr">
        <is>
          <t>self</t>
        </is>
      </c>
      <c r="K1450" t="inlineStr">
        <is>
          <t>https://dhl-apo-prd-images.s3-ap-southeast-1.amazonaws.com/signatures/7224013984828033_154928977_signature_XdXj3HBy8Geau4aGEIAroYp7MGUKccptBMpfwZ6TlxNVxcjj_yV1%2BGgfTlmFAU3x.jpg?20230126081800</t>
        </is>
      </c>
      <c r="L1450" t="inlineStr">
        <is>
          <t>452</t>
        </is>
      </c>
      <c r="M1450" t="inlineStr">
        <is>
          <t>1401</t>
        </is>
      </c>
      <c r="N1450" t="inlineStr">
        <is>
          <t>1</t>
        </is>
      </c>
      <c r="O1450">
        <f>IFERROR(VLOOKUP('Stockout'!M1450,Data!C:G,5,0),"")</f>
        <v/>
      </c>
    </row>
    <row r="1451">
      <c r="A1451" t="inlineStr">
        <is>
          <t>5267695565</t>
        </is>
      </c>
      <c r="B1451" t="inlineStr">
        <is>
          <t>5267695565</t>
        </is>
      </c>
      <c r="C1451" t="inlineStr">
        <is>
          <t>Com7 Public Company Limited (C/O : Com7 Shop to Shop B2B)</t>
        </is>
      </c>
      <c r="D1451" t="inlineStr">
        <is>
          <t>7224014002989733</t>
        </is>
      </c>
      <c r="E1451" t="inlineStr">
        <is>
          <t>PHYID4646-273-1</t>
        </is>
      </c>
      <c r="F1451" t="inlineStr">
        <is>
          <t>Delivered</t>
        </is>
      </c>
      <c r="G1451" t="inlineStr">
        <is>
          <t>2023-01-26 13:18:02</t>
        </is>
      </c>
      <c r="H1451" t="inlineStr">
        <is>
          <t>803928878</t>
        </is>
      </c>
      <c r="I1451" t="inlineStr">
        <is>
          <t>ID868 : BN-Robinson-Thalang-Phuket</t>
        </is>
      </c>
      <c r="J1451" t="inlineStr">
        <is>
          <t>self</t>
        </is>
      </c>
      <c r="K1451" t="inlineStr">
        <is>
          <t>https://dhl-apo-prd-images.s3-ap-southeast-1.amazonaws.com/signatures/7224014002989733_154861639_signature_SdYHv2TBX5xCYBzgQfQtBwKvFyXapsSvwO7nFAvmBAHXnax81lKvmtL3hkRm3aGT.jpg?20230126061802</t>
        </is>
      </c>
      <c r="L1451" t="inlineStr">
        <is>
          <t>4646</t>
        </is>
      </c>
      <c r="M1451" t="inlineStr">
        <is>
          <t>273</t>
        </is>
      </c>
      <c r="N1451" t="inlineStr">
        <is>
          <t>1</t>
        </is>
      </c>
      <c r="O1451">
        <f>IFERROR(VLOOKUP('Stockout'!M1451,Data!C:G,5,0),"")</f>
        <v/>
      </c>
    </row>
    <row r="1452">
      <c r="A1452" t="inlineStr">
        <is>
          <t>5267695565</t>
        </is>
      </c>
      <c r="B1452" t="inlineStr">
        <is>
          <t>5267695565</t>
        </is>
      </c>
      <c r="C1452" t="inlineStr">
        <is>
          <t>Com7 Public Company Limited (C/O : Com7 Shop to Shop B2B)</t>
        </is>
      </c>
      <c r="D1452" t="inlineStr">
        <is>
          <t>7224014006535733</t>
        </is>
      </c>
      <c r="E1452" t="inlineStr">
        <is>
          <t>PHYID1219-877-1</t>
        </is>
      </c>
      <c r="F1452" t="inlineStr">
        <is>
          <t>Delivered</t>
        </is>
      </c>
      <c r="G1452" t="inlineStr">
        <is>
          <t>2023-01-26 16:02:19</t>
        </is>
      </c>
      <c r="H1452" t="inlineStr">
        <is>
          <t>641837289</t>
        </is>
      </c>
      <c r="I1452" t="inlineStr">
        <is>
          <t>จักรพันธ์</t>
        </is>
      </c>
      <c r="J1452" t="inlineStr">
        <is>
          <t>mpany.staff</t>
        </is>
      </c>
      <c r="K1452" t="inlineStr">
        <is>
          <t>https://dhl-apo-prd-images.s3-ap-southeast-1.amazonaws.com/signatures/7224014006535733_154910477_signature_qA04v_6Ulkp3nlm%2BienNh4pLYjKa%2BxM1igce2_X00mMMULy39Qs%2B7lGBiTtS0SZ3.jpg?20230126090220</t>
        </is>
      </c>
      <c r="L1452" t="inlineStr">
        <is>
          <t>1219</t>
        </is>
      </c>
      <c r="M1452" t="inlineStr">
        <is>
          <t>877</t>
        </is>
      </c>
      <c r="N1452" t="inlineStr">
        <is>
          <t>1</t>
        </is>
      </c>
      <c r="O1452">
        <f>IFERROR(VLOOKUP('Stockout'!M1452,Data!C:G,5,0),"")</f>
        <v/>
      </c>
    </row>
    <row r="1453">
      <c r="A1453" t="inlineStr">
        <is>
          <t>5267695565</t>
        </is>
      </c>
      <c r="B1453" t="inlineStr">
        <is>
          <t>5267695565</t>
        </is>
      </c>
      <c r="C1453" t="inlineStr">
        <is>
          <t>Com7 Public Company Limited (C/O : Com7 Shop to Shop B2B)</t>
        </is>
      </c>
      <c r="D1453" t="inlineStr">
        <is>
          <t>7224014013402233</t>
        </is>
      </c>
      <c r="E1453" t="inlineStr">
        <is>
          <t>PHYID12827-321-1</t>
        </is>
      </c>
      <c r="F1453" t="inlineStr">
        <is>
          <t>Delivered</t>
        </is>
      </c>
      <c r="G1453" t="inlineStr">
        <is>
          <t>2023-01-26 13:34:41</t>
        </is>
      </c>
      <c r="H1453" t="inlineStr">
        <is>
          <t>889862522</t>
        </is>
      </c>
      <c r="I1453" t="inlineStr">
        <is>
          <t>ID1106 : Studio 7-Robinson-Thalang-Phuket</t>
        </is>
      </c>
      <c r="J1453" t="inlineStr">
        <is>
          <t>self</t>
        </is>
      </c>
      <c r="K1453" t="inlineStr">
        <is>
          <t>https://dhl-apo-prd-images.s3-ap-southeast-1.amazonaws.com/signatures/7224014013402233_154923117_signature_FO1XkRwXJtThe4pMb7npUuv7PC9__0vX37GaZ4ERLHp9PFSTpVNpoVFl_p8lw2oG.jpg?20230126063443</t>
        </is>
      </c>
      <c r="L1453" t="inlineStr">
        <is>
          <t>12827</t>
        </is>
      </c>
      <c r="M1453" t="inlineStr">
        <is>
          <t>321</t>
        </is>
      </c>
      <c r="N1453" t="inlineStr">
        <is>
          <t>1</t>
        </is>
      </c>
      <c r="O1453">
        <f>IFERROR(VLOOKUP('Stockout'!M1453,Data!C:G,5,0),"")</f>
        <v/>
      </c>
    </row>
    <row r="1454">
      <c r="A1454" t="inlineStr">
        <is>
          <t>5267695565</t>
        </is>
      </c>
      <c r="B1454" t="inlineStr">
        <is>
          <t>5267695565</t>
        </is>
      </c>
      <c r="C1454" t="inlineStr">
        <is>
          <t>Com7 Public Company Limited (C/O : Com7 Shop to Shop B2B)</t>
        </is>
      </c>
      <c r="D1454" t="inlineStr">
        <is>
          <t>7224014015539733</t>
        </is>
      </c>
      <c r="E1454" t="inlineStr">
        <is>
          <t>PHYID17205-212-1</t>
        </is>
      </c>
      <c r="F1454" t="inlineStr">
        <is>
          <t>Delivered</t>
        </is>
      </c>
      <c r="G1454" t="inlineStr">
        <is>
          <t>2023-01-26 15:54:31</t>
        </is>
      </c>
      <c r="H1454" t="inlineStr">
        <is>
          <t>820960745</t>
        </is>
      </c>
      <c r="I1454" t="inlineStr">
        <is>
          <t>ID1170 : BN-Lotus-Sadao Songkhla-3</t>
        </is>
      </c>
      <c r="J1454" t="inlineStr">
        <is>
          <t>self</t>
        </is>
      </c>
      <c r="K1454" t="inlineStr">
        <is>
          <t>https://dhl-apo-prd-images.s3-ap-southeast-1.amazonaws.com/signatures/7224014015539733_154977453_signature_Y9ycx1mhGxz7CbPaZxzu8TMFRLZFcvpM8UL4IkwU3FwY_LU0DJUKfcIBW10JR3uN.jpg?20230126085432</t>
        </is>
      </c>
      <c r="L1454" t="inlineStr">
        <is>
          <t>17205</t>
        </is>
      </c>
      <c r="M1454" t="inlineStr">
        <is>
          <t>212</t>
        </is>
      </c>
      <c r="N1454" t="inlineStr">
        <is>
          <t>1</t>
        </is>
      </c>
      <c r="O1454">
        <f>IFERROR(VLOOKUP('Stockout'!M1454,Data!C:G,5,0),"")</f>
        <v/>
      </c>
    </row>
    <row r="1455">
      <c r="A1455" t="inlineStr">
        <is>
          <t>5267695565</t>
        </is>
      </c>
      <c r="B1455" t="inlineStr">
        <is>
          <t>5267695565</t>
        </is>
      </c>
      <c r="C1455" t="inlineStr">
        <is>
          <t>Com7 Public Company Limited (C/O : Com7 Shop to Shop B2B)</t>
        </is>
      </c>
      <c r="D1455" t="inlineStr">
        <is>
          <t>7224014021974933</t>
        </is>
      </c>
      <c r="E1455" t="inlineStr">
        <is>
          <t>PHYID9161-671-1</t>
        </is>
      </c>
      <c r="F1455" t="inlineStr">
        <is>
          <t>Delivered</t>
        </is>
      </c>
      <c r="G1455" t="inlineStr">
        <is>
          <t>2023-01-26 14:22:18</t>
        </is>
      </c>
      <c r="H1455" t="inlineStr">
        <is>
          <t>639024205</t>
        </is>
      </c>
      <c r="I1455" t="inlineStr">
        <is>
          <t>นพดล</t>
        </is>
      </c>
      <c r="J1455" t="inlineStr">
        <is>
          <t>mpany.staff</t>
        </is>
      </c>
      <c r="K1455" t="inlineStr">
        <is>
          <t>https://dhl-apo-prd-images.s3-ap-southeast-1.amazonaws.com/signatures/7224014021974933_155043583_signature_MJo3ayc%2BKnw2OhBeb43_uDRsJVa8wm8yziFICJCx_kuwv6wNDsUfM87ylMsC4yCX.jpg?20230126072220</t>
        </is>
      </c>
      <c r="L1455" t="inlineStr">
        <is>
          <t>9161</t>
        </is>
      </c>
      <c r="M1455" t="inlineStr">
        <is>
          <t>671</t>
        </is>
      </c>
      <c r="N1455" t="inlineStr">
        <is>
          <t>1</t>
        </is>
      </c>
      <c r="O1455">
        <f>IFERROR(VLOOKUP('Stockout'!M1455,Data!C:G,5,0),"")</f>
        <v/>
      </c>
    </row>
    <row r="1456">
      <c r="A1456" t="inlineStr">
        <is>
          <t>5267695565</t>
        </is>
      </c>
      <c r="B1456" t="inlineStr">
        <is>
          <t>5267695565</t>
        </is>
      </c>
      <c r="C1456" t="inlineStr">
        <is>
          <t>Com7 Public Company Limited (C/O : Com7 Shop to Shop B2B)</t>
        </is>
      </c>
      <c r="D1456" t="inlineStr">
        <is>
          <t>7224014025590333</t>
        </is>
      </c>
      <c r="E1456" t="inlineStr">
        <is>
          <t>PHYID1687-1077-1</t>
        </is>
      </c>
      <c r="F1456" t="inlineStr">
        <is>
          <t>Delivered</t>
        </is>
      </c>
      <c r="G1456" t="inlineStr">
        <is>
          <t>2023-01-26 11:57:31</t>
        </is>
      </c>
      <c r="H1456" t="inlineStr">
        <is>
          <t>938098495</t>
        </is>
      </c>
      <c r="I1456" t="inlineStr">
        <is>
          <t>ID1556 : BNM-Robinson-Srisaman-Nonthaburi</t>
        </is>
      </c>
      <c r="J1456" t="inlineStr">
        <is>
          <t>self</t>
        </is>
      </c>
      <c r="K1456" t="inlineStr">
        <is>
          <t>https://dhl-apo-prd-images.s3-ap-southeast-1.amazonaws.com/signatures/7224014025590333_155013048_signature_fnw_7dVeGJlq5APr%2BWyjau7tADdoAFZTGKDjzYkx7PbPyuWYziix7MnxvG6qcXrF.jpg?20230126045731</t>
        </is>
      </c>
      <c r="L1456" t="inlineStr">
        <is>
          <t>1687</t>
        </is>
      </c>
      <c r="M1456" t="inlineStr">
        <is>
          <t>1077</t>
        </is>
      </c>
      <c r="N1456" t="inlineStr">
        <is>
          <t>1</t>
        </is>
      </c>
      <c r="O1456">
        <f>IFERROR(VLOOKUP('Stockout'!M1456,Data!C:G,5,0),"")</f>
        <v/>
      </c>
    </row>
    <row r="1457">
      <c r="A1457" t="inlineStr">
        <is>
          <t>5267695565</t>
        </is>
      </c>
      <c r="B1457" t="inlineStr">
        <is>
          <t>5267695565</t>
        </is>
      </c>
      <c r="C1457" t="inlineStr">
        <is>
          <t>Com7 Public Company Limited (C/O : Com7 Shop to Shop B2B)</t>
        </is>
      </c>
      <c r="D1457" t="inlineStr">
        <is>
          <t>7224014035465033</t>
        </is>
      </c>
      <c r="E1457" t="inlineStr">
        <is>
          <t>PHYID1727-493-1</t>
        </is>
      </c>
      <c r="F1457" t="inlineStr">
        <is>
          <t>Delivered</t>
        </is>
      </c>
      <c r="G1457" t="inlineStr">
        <is>
          <t>2023-01-26 14:34:13</t>
        </is>
      </c>
      <c r="H1457" t="inlineStr">
        <is>
          <t>645860744</t>
        </is>
      </c>
      <c r="I1457" t="inlineStr">
        <is>
          <t>ID1736 : BN-Robinson-Siracha-Chonburi 2.1</t>
        </is>
      </c>
      <c r="J1457" t="inlineStr">
        <is>
          <t>self</t>
        </is>
      </c>
      <c r="K1457" t="inlineStr">
        <is>
          <t>https://dhl-apo-prd-images.s3-ap-southeast-1.amazonaws.com/signatures/7224014035465033_155063494_signature_tZzTl7jHMcdQY3dMgstPaO%2B_E9IYAGV4fAhEyDgjJeyt%2BwQN1XOCqy5d4eOI7BNR.jpg?20230126073416</t>
        </is>
      </c>
      <c r="L1457" t="inlineStr">
        <is>
          <t>1727</t>
        </is>
      </c>
      <c r="M1457" t="inlineStr">
        <is>
          <t>493</t>
        </is>
      </c>
      <c r="N1457" t="inlineStr">
        <is>
          <t>1</t>
        </is>
      </c>
      <c r="O1457">
        <f>IFERROR(VLOOKUP('Stockout'!M1457,Data!C:G,5,0),"")</f>
        <v/>
      </c>
    </row>
    <row r="1458">
      <c r="A1458" t="inlineStr">
        <is>
          <t>5267695565</t>
        </is>
      </c>
      <c r="B1458" t="inlineStr">
        <is>
          <t>5267695565</t>
        </is>
      </c>
      <c r="C1458" t="inlineStr">
        <is>
          <t>Com7 Public Company Limited (C/O : Com7 Shop to Shop B2B)</t>
        </is>
      </c>
      <c r="D1458" t="inlineStr">
        <is>
          <t>7224014042093633</t>
        </is>
      </c>
      <c r="E1458" t="inlineStr">
        <is>
          <t>PHYID13430-1067-1</t>
        </is>
      </c>
      <c r="F1458" t="inlineStr">
        <is>
          <t>Delivered</t>
        </is>
      </c>
      <c r="G1458" t="inlineStr">
        <is>
          <t>2023-01-26 10:47:59</t>
        </is>
      </c>
      <c r="H1458" t="inlineStr">
        <is>
          <t>834363551</t>
        </is>
      </c>
      <c r="I1458" t="inlineStr">
        <is>
          <t>D1783 : BN-STA (Maruay Market)-Lamlukka-Pathumthan</t>
        </is>
      </c>
      <c r="J1458" t="inlineStr">
        <is>
          <t>self</t>
        </is>
      </c>
      <c r="K1458" t="inlineStr">
        <is>
          <t>https://dhl-apo-prd-images.s3-ap-southeast-1.amazonaws.com/signatures/7224014042093633_155077050_signature_n0IceoNdbtWiYLIjJCNdoYcHE0NO9_M5n57iqRxpRC__8MJsK3f9hC5v90wiwR%2BI.jpg?20230126034800</t>
        </is>
      </c>
      <c r="L1458" t="inlineStr">
        <is>
          <t>13430</t>
        </is>
      </c>
      <c r="M1458" t="inlineStr">
        <is>
          <t>1067</t>
        </is>
      </c>
      <c r="N1458" t="inlineStr">
        <is>
          <t>1</t>
        </is>
      </c>
      <c r="O1458">
        <f>IFERROR(VLOOKUP('Stockout'!M1458,Data!C:G,5,0),"")</f>
        <v/>
      </c>
    </row>
    <row r="1459">
      <c r="A1459" t="inlineStr">
        <is>
          <t>5267695565</t>
        </is>
      </c>
      <c r="B1459" t="inlineStr">
        <is>
          <t>5267695565</t>
        </is>
      </c>
      <c r="C1459" t="inlineStr">
        <is>
          <t>Com7 Public Company Limited (C/O : Com7 Shop to Shop B2B)</t>
        </is>
      </c>
      <c r="D1459" t="inlineStr">
        <is>
          <t>7224014043837933</t>
        </is>
      </c>
      <c r="E1459" t="inlineStr">
        <is>
          <t>PHYID41676-149-1</t>
        </is>
      </c>
      <c r="F1459" t="inlineStr">
        <is>
          <t>Delivered</t>
        </is>
      </c>
      <c r="G1459" t="inlineStr">
        <is>
          <t>2023-01-26 14:50:50</t>
        </is>
      </c>
      <c r="H1459" t="inlineStr">
        <is>
          <t>637087777</t>
        </is>
      </c>
      <c r="I1459" t="inlineStr">
        <is>
          <t>FCB2003 : BN Shopping-Dan Sai-Loei</t>
        </is>
      </c>
      <c r="J1459" t="inlineStr">
        <is>
          <t>self</t>
        </is>
      </c>
      <c r="K1459" t="inlineStr">
        <is>
          <t>https://dhl-apo-prd-images.s3-ap-southeast-1.amazonaws.com/signatures/7224014043837933_154923563_signature_VVolnPHta0GZsaSV488QPURDmUStzSqMFGB6d9wlwnw3ZpBXSTbGrBWcR8WbR%2BkM.jpg?20230126075051</t>
        </is>
      </c>
      <c r="L1459" t="inlineStr">
        <is>
          <t>41676</t>
        </is>
      </c>
      <c r="M1459" t="inlineStr">
        <is>
          <t>149</t>
        </is>
      </c>
      <c r="N1459" t="inlineStr">
        <is>
          <t>1</t>
        </is>
      </c>
      <c r="O1459">
        <f>IFERROR(VLOOKUP('Stockout'!M1459,Data!C:G,5,0),"")</f>
        <v/>
      </c>
    </row>
    <row r="1460">
      <c r="A1460" t="inlineStr">
        <is>
          <t>5267695565</t>
        </is>
      </c>
      <c r="B1460" t="inlineStr">
        <is>
          <t>5267695565</t>
        </is>
      </c>
      <c r="C1460" t="inlineStr">
        <is>
          <t>Com7 Public Company Limited (C/O : Com7 Shop to Shop B2B)</t>
        </is>
      </c>
      <c r="D1460" t="inlineStr">
        <is>
          <t>7224014154395943</t>
        </is>
      </c>
      <c r="E1460" t="inlineStr">
        <is>
          <t>PHYID14388-240-1</t>
        </is>
      </c>
      <c r="F1460" t="inlineStr">
        <is>
          <t>Delivered</t>
        </is>
      </c>
      <c r="G1460" t="inlineStr">
        <is>
          <t>2023-01-26 16:32:07</t>
        </is>
      </c>
      <c r="H1460" t="inlineStr">
        <is>
          <t>817014848</t>
        </is>
      </c>
      <c r="I1460" t="inlineStr">
        <is>
          <t>ID9 : BN-Zeer-Rangsit-2.1</t>
        </is>
      </c>
      <c r="J1460" t="inlineStr">
        <is>
          <t>self</t>
        </is>
      </c>
      <c r="K1460" t="inlineStr">
        <is>
          <t>https://dhl-apo-prd-images.s3-ap-southeast-1.amazonaws.com/signatures/7224014154395943_155042170_signature_tjrzzRtE3T3vcRn6XjmXuRaX4JnZdWiz2QFqhsZegnjUz0uFbPiAUBZFGbqWk0dP.jpg?20230126093215</t>
        </is>
      </c>
      <c r="L1460" t="inlineStr">
        <is>
          <t>14388</t>
        </is>
      </c>
      <c r="M1460" t="inlineStr">
        <is>
          <t>240</t>
        </is>
      </c>
      <c r="N1460" t="inlineStr">
        <is>
          <t>1</t>
        </is>
      </c>
      <c r="O1460">
        <f>IFERROR(VLOOKUP('Stockout'!M1460,Data!C:G,5,0),"")</f>
        <v/>
      </c>
    </row>
    <row r="1461">
      <c r="A1461" t="inlineStr">
        <is>
          <t>5267695565</t>
        </is>
      </c>
      <c r="B1461" t="inlineStr">
        <is>
          <t>5267695565</t>
        </is>
      </c>
      <c r="C1461" t="inlineStr">
        <is>
          <t>Com7 Public Company Limited (C/O : Com7 Shop to Shop B2B)</t>
        </is>
      </c>
      <c r="D1461" t="inlineStr">
        <is>
          <t>7224014154562843</t>
        </is>
      </c>
      <c r="E1461" t="inlineStr">
        <is>
          <t>PHYID503-1472-1</t>
        </is>
      </c>
      <c r="F1461" t="inlineStr">
        <is>
          <t>Delivered</t>
        </is>
      </c>
      <c r="G1461" t="inlineStr">
        <is>
          <t>2023-01-26 18:02:25</t>
        </is>
      </c>
      <c r="H1461" t="inlineStr">
        <is>
          <t>817552408</t>
        </is>
      </c>
      <c r="I1461" t="inlineStr">
        <is>
          <t>ID13 : BN-ITmall-Fortune Town-3.1</t>
        </is>
      </c>
      <c r="J1461" t="inlineStr">
        <is>
          <t>self</t>
        </is>
      </c>
      <c r="K1461" t="inlineStr">
        <is>
          <t>https://dhl-apo-prd-images.s3-ap-southeast-1.amazonaws.com/signatures/7224014154562843_155018283_signature_pf5WeTb138V0KvZk%2BxapiQe4zyRSJG8CjjXj2QDhdo6jdXEhVuS3QcDE3K4cMKl%2B.jpg?20230126110226</t>
        </is>
      </c>
      <c r="L1461" t="inlineStr">
        <is>
          <t>503</t>
        </is>
      </c>
      <c r="M1461" t="inlineStr">
        <is>
          <t>1472</t>
        </is>
      </c>
      <c r="N1461" t="inlineStr">
        <is>
          <t>1</t>
        </is>
      </c>
      <c r="O1461">
        <f>IFERROR(VLOOKUP('Stockout'!M1461,Data!C:G,5,0),"")</f>
        <v/>
      </c>
    </row>
    <row r="1462">
      <c r="A1462" t="inlineStr">
        <is>
          <t>5267695565</t>
        </is>
      </c>
      <c r="B1462" t="inlineStr">
        <is>
          <t>5267695565</t>
        </is>
      </c>
      <c r="C1462" t="inlineStr">
        <is>
          <t>Com7 Public Company Limited (C/O : Com7 Shop to Shop B2B)</t>
        </is>
      </c>
      <c r="D1462" t="inlineStr">
        <is>
          <t>7224014154685643</t>
        </is>
      </c>
      <c r="E1462" t="inlineStr">
        <is>
          <t>PHYID4209-728-1</t>
        </is>
      </c>
      <c r="F1462" t="inlineStr">
        <is>
          <t>Delivered</t>
        </is>
      </c>
      <c r="G1462" t="inlineStr">
        <is>
          <t>2023-01-26 18:02:25</t>
        </is>
      </c>
      <c r="H1462" t="inlineStr">
        <is>
          <t>817552408</t>
        </is>
      </c>
      <c r="I1462" t="inlineStr">
        <is>
          <t>ID13 : BN-ITmall-Fortune Town-3.1</t>
        </is>
      </c>
      <c r="J1462" t="inlineStr">
        <is>
          <t>self</t>
        </is>
      </c>
      <c r="K1462" t="inlineStr">
        <is>
          <t>https://dhl-apo-prd-images.s3-ap-southeast-1.amazonaws.com/signatures/7224014154685643_154989052_signature_Zj0UYnUjlBV90nrBV6jKFiTzf05uKkk2shZqZU3nvrGq9l3HrWlltziuPVfL8pn5.jpg?20230126110226</t>
        </is>
      </c>
      <c r="L1462" t="inlineStr">
        <is>
          <t>4209</t>
        </is>
      </c>
      <c r="M1462" t="inlineStr">
        <is>
          <t>728</t>
        </is>
      </c>
      <c r="N1462" t="inlineStr">
        <is>
          <t>1</t>
        </is>
      </c>
      <c r="O1462">
        <f>IFERROR(VLOOKUP('Stockout'!M1462,Data!C:G,5,0),"")</f>
        <v/>
      </c>
    </row>
    <row r="1463">
      <c r="A1463" t="inlineStr">
        <is>
          <t>5267695565</t>
        </is>
      </c>
      <c r="B1463" t="inlineStr">
        <is>
          <t>5267695565</t>
        </is>
      </c>
      <c r="C1463" t="inlineStr">
        <is>
          <t>Com7 Public Company Limited (C/O : Com7 Shop to Shop B2B)</t>
        </is>
      </c>
      <c r="D1463" t="inlineStr">
        <is>
          <t>7224014167202443</t>
        </is>
      </c>
      <c r="E1463" t="inlineStr">
        <is>
          <t>PHYID5163-767-1</t>
        </is>
      </c>
      <c r="F1463" t="inlineStr">
        <is>
          <t>Delivered</t>
        </is>
      </c>
      <c r="G1463" t="inlineStr">
        <is>
          <t>2023-01-26 11:52:07</t>
        </is>
      </c>
      <c r="H1463" t="inlineStr">
        <is>
          <t>839890826</t>
        </is>
      </c>
      <c r="I1463" t="inlineStr">
        <is>
          <t>ธเนศวร</t>
        </is>
      </c>
      <c r="J1463" t="inlineStr">
        <is>
          <t>mpany.staff</t>
        </is>
      </c>
      <c r="K1463" t="inlineStr">
        <is>
          <t>https://dhl-apo-prd-images.s3-ap-southeast-1.amazonaws.com/signatures/7224014167202443_155051174_signature_J%2BW9trrqJjkNDiBZj0PKOuKPWP9swatzqHQcyMYXmW1hEa8ViU%2BhuLOQEeN8NLwa.jpg?20230126045211</t>
        </is>
      </c>
      <c r="L1463" t="inlineStr">
        <is>
          <t>5163</t>
        </is>
      </c>
      <c r="M1463" t="inlineStr">
        <is>
          <t>767</t>
        </is>
      </c>
      <c r="N1463" t="inlineStr">
        <is>
          <t>1</t>
        </is>
      </c>
      <c r="O1463">
        <f>IFERROR(VLOOKUP('Stockout'!M1463,Data!C:G,5,0),"")</f>
        <v/>
      </c>
    </row>
    <row r="1464">
      <c r="A1464" t="inlineStr">
        <is>
          <t>5267695565</t>
        </is>
      </c>
      <c r="B1464" t="inlineStr">
        <is>
          <t>5267695565</t>
        </is>
      </c>
      <c r="C1464" t="inlineStr">
        <is>
          <t>Com7 Public Company Limited (C/O : Com7 Shop to Shop B2B)</t>
        </is>
      </c>
      <c r="D1464" t="inlineStr">
        <is>
          <t>7224014167688543</t>
        </is>
      </c>
      <c r="E1464" t="inlineStr">
        <is>
          <t>PHYID136-1627-1</t>
        </is>
      </c>
      <c r="F1464" t="inlineStr">
        <is>
          <t>Delivered</t>
        </is>
      </c>
      <c r="G1464" t="inlineStr">
        <is>
          <t>2023-01-26 16:37:18</t>
        </is>
      </c>
      <c r="H1464" t="inlineStr">
        <is>
          <t>817552364</t>
        </is>
      </c>
      <c r="I1464" t="inlineStr">
        <is>
          <t>ID39 : BN-Zeer-Rangsit-2.2</t>
        </is>
      </c>
      <c r="J1464" t="inlineStr">
        <is>
          <t>self</t>
        </is>
      </c>
      <c r="K1464" t="inlineStr">
        <is>
          <t>https://dhl-apo-prd-images.s3-ap-southeast-1.amazonaws.com/signatures/7224014167688543_155093751_signature_yWmd8LoHwuXESAy7gYtT2bi4gm3Ddkwlg5%2B4u%2BygmuqFS3SrafO%2Bl2YT3J8gl57N.jpg?20230126093720</t>
        </is>
      </c>
      <c r="L1464" t="inlineStr">
        <is>
          <t>136</t>
        </is>
      </c>
      <c r="M1464" t="inlineStr">
        <is>
          <t>1627</t>
        </is>
      </c>
      <c r="N1464" t="inlineStr">
        <is>
          <t>1</t>
        </is>
      </c>
      <c r="O1464">
        <f>IFERROR(VLOOKUP('Stockout'!M1464,Data!C:G,5,0),"")</f>
        <v/>
      </c>
    </row>
    <row r="1465">
      <c r="A1465" t="inlineStr">
        <is>
          <t>5267695565</t>
        </is>
      </c>
      <c r="B1465" t="inlineStr">
        <is>
          <t>5267695565</t>
        </is>
      </c>
      <c r="C1465" t="inlineStr">
        <is>
          <t>Com7 Public Company Limited (C/O : Com7 Shop to Shop B2B)</t>
        </is>
      </c>
      <c r="D1465" t="inlineStr">
        <is>
          <t>7224014179369943</t>
        </is>
      </c>
      <c r="E1465" t="inlineStr">
        <is>
          <t>PHYID342-1723-1</t>
        </is>
      </c>
      <c r="F1465" t="inlineStr">
        <is>
          <t>Delivered</t>
        </is>
      </c>
      <c r="G1465" t="inlineStr">
        <is>
          <t>2023-01-26 14:19:19</t>
        </is>
      </c>
      <c r="H1465" t="inlineStr">
        <is>
          <t>20177788</t>
        </is>
      </c>
      <c r="I1465" t="inlineStr">
        <is>
          <t>เปรม</t>
        </is>
      </c>
      <c r="J1465" t="inlineStr">
        <is>
          <t>mpany.staff</t>
        </is>
      </c>
      <c r="K1465" t="inlineStr">
        <is>
          <t>https://dhl-apo-prd-images.s3-ap-southeast-1.amazonaws.com/signatures/7224014179369943_154961636_signature_cgzSTij%2BcRFjSbFHqJVNPDu40qLJ9wjN89dvM2Go0seR3NcUF_oVWy5Pw5h5edGJ.jpg?20230126071925</t>
        </is>
      </c>
      <c r="L1465" t="inlineStr">
        <is>
          <t>342</t>
        </is>
      </c>
      <c r="M1465" t="inlineStr">
        <is>
          <t>1723</t>
        </is>
      </c>
      <c r="N1465" t="inlineStr">
        <is>
          <t>1</t>
        </is>
      </c>
      <c r="O1465">
        <f>IFERROR(VLOOKUP('Stockout'!M1465,Data!C:G,5,0),"")</f>
        <v/>
      </c>
    </row>
    <row r="1466">
      <c r="A1466" t="inlineStr">
        <is>
          <t>5267695565</t>
        </is>
      </c>
      <c r="B1466" t="inlineStr">
        <is>
          <t>5267695565</t>
        </is>
      </c>
      <c r="C1466" t="inlineStr">
        <is>
          <t>Com7 Public Company Limited (C/O : Com7 Shop to Shop B2B)</t>
        </is>
      </c>
      <c r="D1466" t="inlineStr">
        <is>
          <t>7224014179679943</t>
        </is>
      </c>
      <c r="E1466" t="inlineStr">
        <is>
          <t>PHYID7048-667-1</t>
        </is>
      </c>
      <c r="F1466" t="inlineStr">
        <is>
          <t>Delivered</t>
        </is>
      </c>
      <c r="G1466" t="inlineStr">
        <is>
          <t>2023-01-26 14:19:20</t>
        </is>
      </c>
      <c r="H1466" t="inlineStr">
        <is>
          <t>20177788</t>
        </is>
      </c>
      <c r="I1466" t="inlineStr">
        <is>
          <t>เปรม</t>
        </is>
      </c>
      <c r="J1466" t="inlineStr">
        <is>
          <t>mpany.staff</t>
        </is>
      </c>
      <c r="K1466" t="inlineStr">
        <is>
          <t>https://dhl-apo-prd-images.s3-ap-southeast-1.amazonaws.com/signatures/7224014179679943_155107026_signature_05H6CjEejbv6KDo1DkfzaRqS0SXn%2BrQ9%2B6THEoLH9HXoM3A6PbQvUglsUc5F%2B41L.jpg?20230126071934</t>
        </is>
      </c>
      <c r="L1466" t="inlineStr">
        <is>
          <t>7048</t>
        </is>
      </c>
      <c r="M1466" t="inlineStr">
        <is>
          <t>667</t>
        </is>
      </c>
      <c r="N1466" t="inlineStr">
        <is>
          <t>1</t>
        </is>
      </c>
      <c r="O1466">
        <f>IFERROR(VLOOKUP('Stockout'!M1466,Data!C:G,5,0),"")</f>
        <v/>
      </c>
    </row>
    <row r="1467">
      <c r="A1467" t="inlineStr">
        <is>
          <t>5267695565</t>
        </is>
      </c>
      <c r="B1467" t="inlineStr">
        <is>
          <t>5267695565</t>
        </is>
      </c>
      <c r="C1467" t="inlineStr">
        <is>
          <t>Com7 Public Company Limited (C/O : Com7 Shop to Shop B2B)</t>
        </is>
      </c>
      <c r="D1467" t="inlineStr">
        <is>
          <t>7224014180814143</t>
        </is>
      </c>
      <c r="E1467" t="inlineStr">
        <is>
          <t>PHYID299-1586-1</t>
        </is>
      </c>
      <c r="F1467" t="inlineStr">
        <is>
          <t>Delivered</t>
        </is>
      </c>
      <c r="G1467" t="inlineStr">
        <is>
          <t>2023-01-26 10:56:09</t>
        </is>
      </c>
      <c r="H1467" t="inlineStr">
        <is>
          <t>20177788</t>
        </is>
      </c>
      <c r="I1467" t="inlineStr">
        <is>
          <t>เปรม</t>
        </is>
      </c>
      <c r="J1467" t="inlineStr">
        <is>
          <t>mpany.staff</t>
        </is>
      </c>
      <c r="K1467" t="inlineStr">
        <is>
          <t>https://dhl-apo-prd-images.s3-ap-southeast-1.amazonaws.com/signatures/7224014180814143_155063109_signature_Wwe8QNIlkTsVh4QpwCgQ9UEOsGQU5Dtlgr_Ey7bacd9M86VejtifNyJGwKtxJDNP.jpg?20230126035618</t>
        </is>
      </c>
      <c r="L1467" t="inlineStr">
        <is>
          <t>299</t>
        </is>
      </c>
      <c r="M1467" t="inlineStr">
        <is>
          <t>1586</t>
        </is>
      </c>
      <c r="N1467" t="inlineStr">
        <is>
          <t>1</t>
        </is>
      </c>
      <c r="O1467">
        <f>IFERROR(VLOOKUP('Stockout'!M1467,Data!C:G,5,0),"")</f>
        <v/>
      </c>
    </row>
    <row r="1468">
      <c r="A1468" t="inlineStr">
        <is>
          <t>5267695565</t>
        </is>
      </c>
      <c r="B1468" t="inlineStr">
        <is>
          <t>5267695565</t>
        </is>
      </c>
      <c r="C1468" t="inlineStr">
        <is>
          <t>Com7 Public Company Limited (C/O : Com7 Shop to Shop B2B)</t>
        </is>
      </c>
      <c r="D1468" t="inlineStr">
        <is>
          <t>7224014184211343</t>
        </is>
      </c>
      <c r="E1468" t="inlineStr">
        <is>
          <t>PHYID3335-1085-1</t>
        </is>
      </c>
      <c r="F1468" t="inlineStr">
        <is>
          <t>Delivered</t>
        </is>
      </c>
      <c r="G1468" t="inlineStr">
        <is>
          <t>2023-01-26 10:56:09</t>
        </is>
      </c>
      <c r="H1468" t="inlineStr">
        <is>
          <t>20177788</t>
        </is>
      </c>
      <c r="I1468" t="inlineStr">
        <is>
          <t>เปรม</t>
        </is>
      </c>
      <c r="J1468" t="inlineStr">
        <is>
          <t>mpany.staff</t>
        </is>
      </c>
      <c r="K1468" t="inlineStr">
        <is>
          <t>https://dhl-apo-prd-images.s3-ap-southeast-1.amazonaws.com/signatures/7224014184211343_155041086_signature_nhLv%2Bes8oYPrdtI25p9cP8HgwDwDqvm3rFgO3schj5zvvjE66QBqSoiK3AtjSmaC.jpg?20230126035614</t>
        </is>
      </c>
      <c r="L1468" t="inlineStr">
        <is>
          <t>3335</t>
        </is>
      </c>
      <c r="M1468" t="inlineStr">
        <is>
          <t>1085</t>
        </is>
      </c>
      <c r="N1468" t="inlineStr">
        <is>
          <t>1</t>
        </is>
      </c>
      <c r="O1468">
        <f>IFERROR(VLOOKUP('Stockout'!M1468,Data!C:G,5,0),"")</f>
        <v/>
      </c>
    </row>
    <row r="1469">
      <c r="A1469" t="inlineStr">
        <is>
          <t>5267695565</t>
        </is>
      </c>
      <c r="B1469" t="inlineStr">
        <is>
          <t>5267695565</t>
        </is>
      </c>
      <c r="C1469" t="inlineStr">
        <is>
          <t>Com7 Public Company Limited (C/O : Com7 Shop to Shop B2B)</t>
        </is>
      </c>
      <c r="D1469" t="inlineStr">
        <is>
          <t>7224014189371143</t>
        </is>
      </c>
      <c r="E1469" t="inlineStr">
        <is>
          <t>PHYID1338-1339-1</t>
        </is>
      </c>
      <c r="F1469" t="inlineStr">
        <is>
          <t>Delivered</t>
        </is>
      </c>
      <c r="G1469" t="inlineStr">
        <is>
          <t>2023-01-26 16:57:05</t>
        </is>
      </c>
      <c r="H1469" t="inlineStr">
        <is>
          <t>851558197</t>
        </is>
      </c>
      <c r="I1469" t="inlineStr">
        <is>
          <t>ID115 : Studio 7-Future Park-Rangsit</t>
        </is>
      </c>
      <c r="J1469" t="inlineStr">
        <is>
          <t>self</t>
        </is>
      </c>
      <c r="K1469" t="inlineStr">
        <is>
          <t>https://dhl-apo-prd-images.s3-ap-southeast-1.amazonaws.com/signatures/7224014189371143_154955226_signature_nfi%2B%2BsfJbjuGn%2B2_5yso0bWHFCPSPQm1UG%2B6PA0sL_d2qJ0h8lzYf0TkqmW3nF8U.jpg?20230126095738</t>
        </is>
      </c>
      <c r="L1469" t="inlineStr">
        <is>
          <t>1338</t>
        </is>
      </c>
      <c r="M1469" t="inlineStr">
        <is>
          <t>1339</t>
        </is>
      </c>
      <c r="N1469" t="inlineStr">
        <is>
          <t>1</t>
        </is>
      </c>
      <c r="O1469">
        <f>IFERROR(VLOOKUP('Stockout'!M1469,Data!C:G,5,0),"")</f>
        <v/>
      </c>
    </row>
    <row r="1470">
      <c r="A1470" t="inlineStr">
        <is>
          <t>5267695565</t>
        </is>
      </c>
      <c r="B1470" t="inlineStr">
        <is>
          <t>5267695565</t>
        </is>
      </c>
      <c r="C1470" t="inlineStr">
        <is>
          <t>Com7 Public Company Limited (C/O : Com7 Shop to Shop B2B)</t>
        </is>
      </c>
      <c r="D1470" t="inlineStr">
        <is>
          <t>7224014189524243</t>
        </is>
      </c>
      <c r="E1470" t="inlineStr">
        <is>
          <t>PHYID1006-1374-1</t>
        </is>
      </c>
      <c r="F1470" t="inlineStr">
        <is>
          <t>Delivered</t>
        </is>
      </c>
      <c r="G1470" t="inlineStr">
        <is>
          <t>2023-01-26 16:57:05</t>
        </is>
      </c>
      <c r="H1470" t="inlineStr">
        <is>
          <t>851558197</t>
        </is>
      </c>
      <c r="I1470" t="inlineStr">
        <is>
          <t>ID115 : Studio 7-Future Park-Rangsit</t>
        </is>
      </c>
      <c r="J1470" t="inlineStr">
        <is>
          <t>self</t>
        </is>
      </c>
      <c r="K1470" t="inlineStr">
        <is>
          <t>https://dhl-apo-prd-images.s3-ap-southeast-1.amazonaws.com/signatures/7224014189524243_154961871_signature_xKap1qgoSL6LdFhPaF16CIRmObc7wbS8w4nRqR2cA9ScS_lE1KOp6OjBk7h%2Bz3aM.jpg?20230126095832</t>
        </is>
      </c>
      <c r="L1470" t="inlineStr">
        <is>
          <t>1006</t>
        </is>
      </c>
      <c r="M1470" t="inlineStr">
        <is>
          <t>1374</t>
        </is>
      </c>
      <c r="N1470" t="inlineStr">
        <is>
          <t>1</t>
        </is>
      </c>
      <c r="O1470">
        <f>IFERROR(VLOOKUP('Stockout'!M1470,Data!C:G,5,0),"")</f>
        <v/>
      </c>
    </row>
    <row r="1471">
      <c r="A1471" t="inlineStr">
        <is>
          <t>5267695565</t>
        </is>
      </c>
      <c r="B1471" t="inlineStr">
        <is>
          <t>5267695565</t>
        </is>
      </c>
      <c r="C1471" t="inlineStr">
        <is>
          <t>Com7 Public Company Limited (C/O : Com7 Shop to Shop B2B)</t>
        </is>
      </c>
      <c r="D1471" t="inlineStr">
        <is>
          <t>7224014190231443</t>
        </is>
      </c>
      <c r="E1471" t="inlineStr">
        <is>
          <t>PHYID256-1522-1</t>
        </is>
      </c>
      <c r="F1471" t="inlineStr">
        <is>
          <t>Delivered</t>
        </is>
      </c>
      <c r="G1471" t="inlineStr">
        <is>
          <t>2023-01-26 15:51:05</t>
        </is>
      </c>
      <c r="H1471" t="inlineStr">
        <is>
          <t>839881055</t>
        </is>
      </c>
      <c r="I1471" t="inlineStr">
        <is>
          <t>ID131 : BN-The Mall-Thapra</t>
        </is>
      </c>
      <c r="J1471" t="inlineStr">
        <is>
          <t>self</t>
        </is>
      </c>
      <c r="K1471" t="inlineStr">
        <is>
          <t>https://dhl-apo-prd-images.s3-ap-southeast-1.amazonaws.com/signatures/7224014190231443_154989782_signature_4oDnOHzYgHFzais7Y3zA29vaxcey%2BkgPZ7puYQQgY%2B8XLc60OfUjorUrxjKjaw8d.jpg?20230126085107</t>
        </is>
      </c>
      <c r="L1471" t="inlineStr">
        <is>
          <t>256</t>
        </is>
      </c>
      <c r="M1471" t="inlineStr">
        <is>
          <t>1522</t>
        </is>
      </c>
      <c r="N1471" t="inlineStr">
        <is>
          <t>1</t>
        </is>
      </c>
      <c r="O1471">
        <f>IFERROR(VLOOKUP('Stockout'!M1471,Data!C:G,5,0),"")</f>
        <v/>
      </c>
    </row>
    <row r="1472">
      <c r="A1472" t="inlineStr">
        <is>
          <t>5267695565</t>
        </is>
      </c>
      <c r="B1472" t="inlineStr">
        <is>
          <t>5267695565</t>
        </is>
      </c>
      <c r="C1472" t="inlineStr">
        <is>
          <t>Com7 Public Company Limited (C/O : Com7 Shop to Shop B2B)</t>
        </is>
      </c>
      <c r="D1472" t="inlineStr">
        <is>
          <t>7224014191551243</t>
        </is>
      </c>
      <c r="E1472" t="inlineStr">
        <is>
          <t>PHYID6916-242-1</t>
        </is>
      </c>
      <c r="F1472" t="inlineStr">
        <is>
          <t>Delivered</t>
        </is>
      </c>
      <c r="G1472" t="inlineStr">
        <is>
          <t>2023-01-26 14:53:59</t>
        </is>
      </c>
      <c r="H1472" t="inlineStr">
        <is>
          <t>839890847</t>
        </is>
      </c>
      <c r="I1472" t="inlineStr">
        <is>
          <t>ID138 : Studio 7-Central-Pattaya</t>
        </is>
      </c>
      <c r="J1472" t="inlineStr">
        <is>
          <t>self</t>
        </is>
      </c>
      <c r="K1472" t="inlineStr">
        <is>
          <t>https://dhl-apo-prd-images.s3-ap-southeast-1.amazonaws.com/signatures/7224014191551243_154970140_signature_K3ucitqOolAggBM3D8QxEedfZXIIeza2DdwJpFNnlyTKQPvqsO4OX4LRuy256HAY.jpg?20230126075403</t>
        </is>
      </c>
      <c r="L1472" t="inlineStr">
        <is>
          <t>6916</t>
        </is>
      </c>
      <c r="M1472" t="inlineStr">
        <is>
          <t>242</t>
        </is>
      </c>
      <c r="N1472" t="inlineStr">
        <is>
          <t>1</t>
        </is>
      </c>
      <c r="O1472">
        <f>IFERROR(VLOOKUP('Stockout'!M1472,Data!C:G,5,0),"")</f>
        <v/>
      </c>
    </row>
    <row r="1473">
      <c r="A1473" t="inlineStr">
        <is>
          <t>5267695565</t>
        </is>
      </c>
      <c r="B1473" t="inlineStr">
        <is>
          <t>5267695565</t>
        </is>
      </c>
      <c r="C1473" t="inlineStr">
        <is>
          <t>Com7 Public Company Limited (C/O : Com7 Shop to Shop B2B)</t>
        </is>
      </c>
      <c r="D1473" t="inlineStr">
        <is>
          <t>7224014191717243</t>
        </is>
      </c>
      <c r="E1473" t="inlineStr">
        <is>
          <t>PHYID12837-321-1</t>
        </is>
      </c>
      <c r="F1473" t="inlineStr">
        <is>
          <t>Delivered</t>
        </is>
      </c>
      <c r="G1473" t="inlineStr">
        <is>
          <t>2023-01-26 14:53:59</t>
        </is>
      </c>
      <c r="H1473" t="inlineStr">
        <is>
          <t>839890847</t>
        </is>
      </c>
      <c r="I1473" t="inlineStr">
        <is>
          <t>ID138 : Studio 7-Central-Pattaya</t>
        </is>
      </c>
      <c r="J1473" t="inlineStr">
        <is>
          <t>self</t>
        </is>
      </c>
      <c r="K1473" t="inlineStr">
        <is>
          <t>https://dhl-apo-prd-images.s3-ap-southeast-1.amazonaws.com/signatures/7224014191717243_155056631_signature_r8a2eYj3qRxfXxFPsCUJBnSjOPIIDVfACq_MroMuNUSdF8IhH%2BXNIw1IffysJqZq.jpg?20230126075402</t>
        </is>
      </c>
      <c r="L1473" t="inlineStr">
        <is>
          <t>12837</t>
        </is>
      </c>
      <c r="M1473" t="inlineStr">
        <is>
          <t>321</t>
        </is>
      </c>
      <c r="N1473" t="inlineStr">
        <is>
          <t>1</t>
        </is>
      </c>
      <c r="O1473">
        <f>IFERROR(VLOOKUP('Stockout'!M1473,Data!C:G,5,0),"")</f>
        <v/>
      </c>
    </row>
    <row r="1474">
      <c r="A1474" t="inlineStr">
        <is>
          <t>5267695565</t>
        </is>
      </c>
      <c r="B1474" t="inlineStr">
        <is>
          <t>5267695565</t>
        </is>
      </c>
      <c r="C1474" t="inlineStr">
        <is>
          <t>Com7 Public Company Limited (C/O : Com7 Shop to Shop B2B)</t>
        </is>
      </c>
      <c r="D1474" t="inlineStr">
        <is>
          <t>7224014192056343</t>
        </is>
      </c>
      <c r="E1474" t="inlineStr">
        <is>
          <t>PHYID2481-1560-1</t>
        </is>
      </c>
      <c r="F1474" t="inlineStr">
        <is>
          <t>Delivered</t>
        </is>
      </c>
      <c r="G1474" t="inlineStr">
        <is>
          <t>2023-01-26 14:53:59</t>
        </is>
      </c>
      <c r="H1474" t="inlineStr">
        <is>
          <t>839890847</t>
        </is>
      </c>
      <c r="I1474" t="inlineStr">
        <is>
          <t>ID138 : Studio 7-Central-Pattaya</t>
        </is>
      </c>
      <c r="J1474" t="inlineStr">
        <is>
          <t>self</t>
        </is>
      </c>
      <c r="K1474" t="inlineStr">
        <is>
          <t>https://dhl-apo-prd-images.s3-ap-southeast-1.amazonaws.com/signatures/7224014192056343_155081382_signature_wbacXutUauiBItpPh6t4sD2oEGEmICjGkxGTP4YbpEdo83oac1uYh%2Bi447xU19nS.jpg?20230126075359</t>
        </is>
      </c>
      <c r="L1474" t="inlineStr">
        <is>
          <t>2481</t>
        </is>
      </c>
      <c r="M1474" t="inlineStr">
        <is>
          <t>1560</t>
        </is>
      </c>
      <c r="N1474" t="inlineStr">
        <is>
          <t>1</t>
        </is>
      </c>
      <c r="O1474">
        <f>IFERROR(VLOOKUP('Stockout'!M1474,Data!C:G,5,0),"")</f>
        <v/>
      </c>
    </row>
    <row r="1475">
      <c r="A1475" t="inlineStr">
        <is>
          <t>5267695565</t>
        </is>
      </c>
      <c r="B1475" t="inlineStr">
        <is>
          <t>5267695565</t>
        </is>
      </c>
      <c r="C1475" t="inlineStr">
        <is>
          <t>Com7 Public Company Limited (C/O : Com7 Shop to Shop B2B)</t>
        </is>
      </c>
      <c r="D1475" t="inlineStr">
        <is>
          <t>7224014192448343</t>
        </is>
      </c>
      <c r="E1475" t="inlineStr">
        <is>
          <t>PHYID6913-242-1</t>
        </is>
      </c>
      <c r="F1475" t="inlineStr">
        <is>
          <t>Delivered</t>
        </is>
      </c>
      <c r="G1475" t="inlineStr">
        <is>
          <t>2023-01-26 14:53:59</t>
        </is>
      </c>
      <c r="H1475" t="inlineStr">
        <is>
          <t>839890847</t>
        </is>
      </c>
      <c r="I1475" t="inlineStr">
        <is>
          <t>ID138 : Studio 7-Central-Pattaya</t>
        </is>
      </c>
      <c r="J1475" t="inlineStr">
        <is>
          <t>self</t>
        </is>
      </c>
      <c r="K1475" t="inlineStr">
        <is>
          <t>https://dhl-apo-prd-images.s3-ap-southeast-1.amazonaws.com/signatures/7224014192448343_154970054_signature_oRk2igmpiD52O6CH_JwNira3troRporJzsIWfbd6mg3fgBsRWOrtWnIzCfr7Z_HQ.jpg?20230126075401</t>
        </is>
      </c>
      <c r="L1475" t="inlineStr">
        <is>
          <t>6913</t>
        </is>
      </c>
      <c r="M1475" t="inlineStr">
        <is>
          <t>242</t>
        </is>
      </c>
      <c r="N1475" t="inlineStr">
        <is>
          <t>1</t>
        </is>
      </c>
      <c r="O1475">
        <f>IFERROR(VLOOKUP('Stockout'!M1475,Data!C:G,5,0),"")</f>
        <v/>
      </c>
    </row>
    <row r="1476">
      <c r="A1476" t="inlineStr">
        <is>
          <t>5267695565</t>
        </is>
      </c>
      <c r="B1476" t="inlineStr">
        <is>
          <t>5267695565</t>
        </is>
      </c>
      <c r="C1476" t="inlineStr">
        <is>
          <t>Com7 Public Company Limited (C/O : Com7 Shop to Shop B2B)</t>
        </is>
      </c>
      <c r="D1476" t="inlineStr">
        <is>
          <t>7224014193386743</t>
        </is>
      </c>
      <c r="E1476" t="inlineStr">
        <is>
          <t>PHYID505-1472-1</t>
        </is>
      </c>
      <c r="F1476" t="inlineStr">
        <is>
          <t>Delivered</t>
        </is>
      </c>
      <c r="G1476" t="inlineStr">
        <is>
          <t>2023-01-26 17:56:25</t>
        </is>
      </c>
      <c r="H1476" t="inlineStr">
        <is>
          <t>839890828</t>
        </is>
      </c>
      <c r="I1476" t="inlineStr">
        <is>
          <t>ID143 : BN-ITmall-Fortune Town-3.3</t>
        </is>
      </c>
      <c r="J1476" t="inlineStr">
        <is>
          <t>self</t>
        </is>
      </c>
      <c r="K1476" t="inlineStr">
        <is>
          <t>https://dhl-apo-prd-images.s3-ap-southeast-1.amazonaws.com/signatures/7224014193386743_155018011_signature_ZYNt0X1Ga2btkNmr6fQDugfm2nDQ%2BvTW810yrOpR%2B7Js050n4MoFpsddA9pd_syQ.jpg?20230126105628</t>
        </is>
      </c>
      <c r="L1476" t="inlineStr">
        <is>
          <t>505</t>
        </is>
      </c>
      <c r="M1476" t="inlineStr">
        <is>
          <t>1472</t>
        </is>
      </c>
      <c r="N1476" t="inlineStr">
        <is>
          <t>1</t>
        </is>
      </c>
      <c r="O1476">
        <f>IFERROR(VLOOKUP('Stockout'!M1476,Data!C:G,5,0),"")</f>
        <v/>
      </c>
    </row>
    <row r="1477">
      <c r="A1477" t="inlineStr">
        <is>
          <t>5267695565</t>
        </is>
      </c>
      <c r="B1477" t="inlineStr">
        <is>
          <t>5267695565</t>
        </is>
      </c>
      <c r="C1477" t="inlineStr">
        <is>
          <t>Com7 Public Company Limited (C/O : Com7 Shop to Shop B2B)</t>
        </is>
      </c>
      <c r="D1477" t="inlineStr">
        <is>
          <t>7224014193565643</t>
        </is>
      </c>
      <c r="E1477" t="inlineStr">
        <is>
          <t>PHYID3330-168-1</t>
        </is>
      </c>
      <c r="F1477" t="inlineStr">
        <is>
          <t>Delivered</t>
        </is>
      </c>
      <c r="G1477" t="inlineStr">
        <is>
          <t>2023-01-26 17:56:25</t>
        </is>
      </c>
      <c r="H1477" t="inlineStr">
        <is>
          <t>839890828</t>
        </is>
      </c>
      <c r="I1477" t="inlineStr">
        <is>
          <t>ID143 : BN-ITmall-Fortune Town-3.3</t>
        </is>
      </c>
      <c r="J1477" t="inlineStr">
        <is>
          <t>self</t>
        </is>
      </c>
      <c r="K1477" t="inlineStr">
        <is>
          <t>https://dhl-apo-prd-images.s3-ap-southeast-1.amazonaws.com/signatures/7224014193565643_154969837_signature_1oFFZ2uYtm_es7ImH_Rx2j%2BInEVv9VfASbgtEHog%2BqZ8_8JeVDbxuy3UzYtgG9h1.jpg?20230126105629</t>
        </is>
      </c>
      <c r="L1477" t="inlineStr">
        <is>
          <t>3330</t>
        </is>
      </c>
      <c r="M1477" t="inlineStr">
        <is>
          <t>168</t>
        </is>
      </c>
      <c r="N1477" t="inlineStr">
        <is>
          <t>1</t>
        </is>
      </c>
      <c r="O1477">
        <f>IFERROR(VLOOKUP('Stockout'!M1477,Data!C:G,5,0),"")</f>
        <v/>
      </c>
    </row>
    <row r="1478">
      <c r="A1478" t="inlineStr">
        <is>
          <t>5267695565</t>
        </is>
      </c>
      <c r="B1478" t="inlineStr">
        <is>
          <t>5267695565</t>
        </is>
      </c>
      <c r="C1478" t="inlineStr">
        <is>
          <t>Com7 Public Company Limited (C/O : Com7 Shop to Shop B2B)</t>
        </is>
      </c>
      <c r="D1478" t="inlineStr">
        <is>
          <t>7224014193800643</t>
        </is>
      </c>
      <c r="E1478" t="inlineStr">
        <is>
          <t>PHYID14695-293-1</t>
        </is>
      </c>
      <c r="F1478" t="inlineStr">
        <is>
          <t>Delivered</t>
        </is>
      </c>
      <c r="G1478" t="inlineStr">
        <is>
          <t>2023-01-26 17:56:25</t>
        </is>
      </c>
      <c r="H1478" t="inlineStr">
        <is>
          <t>839890828</t>
        </is>
      </c>
      <c r="I1478" t="inlineStr">
        <is>
          <t>ID143 : BN-ITmall-Fortune Town-3.3</t>
        </is>
      </c>
      <c r="J1478" t="inlineStr">
        <is>
          <t>self</t>
        </is>
      </c>
      <c r="K1478" t="inlineStr">
        <is>
          <t>https://dhl-apo-prd-images.s3-ap-southeast-1.amazonaws.com/signatures/7224014193800643_155106314_signature_1YIuoW8HUsTU0xnW21IgvQ3x4lr2CTe4H0Rwa5sYPHFApU6p2H3YZyUSugZK90bF.jpg?20230126105627</t>
        </is>
      </c>
      <c r="L1478" t="inlineStr">
        <is>
          <t>14695</t>
        </is>
      </c>
      <c r="M1478" t="inlineStr">
        <is>
          <t>293</t>
        </is>
      </c>
      <c r="N1478" t="inlineStr">
        <is>
          <t>1</t>
        </is>
      </c>
      <c r="O1478">
        <f>IFERROR(VLOOKUP('Stockout'!M1478,Data!C:G,5,0),"")</f>
        <v/>
      </c>
    </row>
    <row r="1479">
      <c r="A1479" t="inlineStr">
        <is>
          <t>5267695565</t>
        </is>
      </c>
      <c r="B1479" t="inlineStr">
        <is>
          <t>5267695565</t>
        </is>
      </c>
      <c r="C1479" t="inlineStr">
        <is>
          <t>Com7 Public Company Limited (C/O : Com7 Shop to Shop B2B)</t>
        </is>
      </c>
      <c r="D1479" t="inlineStr">
        <is>
          <t>7224014193995743</t>
        </is>
      </c>
      <c r="E1479" t="inlineStr">
        <is>
          <t>PHYID172-1764-1</t>
        </is>
      </c>
      <c r="F1479" t="inlineStr">
        <is>
          <t>Delivered</t>
        </is>
      </c>
      <c r="G1479" t="inlineStr">
        <is>
          <t>2023-01-26 17:59:15</t>
        </is>
      </c>
      <c r="H1479" t="inlineStr">
        <is>
          <t>839890835</t>
        </is>
      </c>
      <c r="I1479" t="inlineStr">
        <is>
          <t>ID147 : BN-ITmall-Fortune Town-3.4</t>
        </is>
      </c>
      <c r="J1479" t="inlineStr">
        <is>
          <t>self</t>
        </is>
      </c>
      <c r="K1479" t="inlineStr">
        <is>
          <t>https://dhl-apo-prd-images.s3-ap-southeast-1.amazonaws.com/signatures/7224014193995743_154966591_signature_AzIuF2gkbHUD26TZNTaK163ox2a43QWqbk7UvGHQjjK8JULrYR5tNoXTr2yEPLlc.jpg?20230126105917</t>
        </is>
      </c>
      <c r="L1479" t="inlineStr">
        <is>
          <t>172</t>
        </is>
      </c>
      <c r="M1479" t="inlineStr">
        <is>
          <t>1764</t>
        </is>
      </c>
      <c r="N1479" t="inlineStr">
        <is>
          <t>1</t>
        </is>
      </c>
      <c r="O1479">
        <f>IFERROR(VLOOKUP('Stockout'!M1479,Data!C:G,5,0),"")</f>
        <v/>
      </c>
    </row>
    <row r="1480">
      <c r="A1480" t="inlineStr">
        <is>
          <t>5267695565</t>
        </is>
      </c>
      <c r="B1480" t="inlineStr">
        <is>
          <t>5267695565</t>
        </is>
      </c>
      <c r="C1480" t="inlineStr">
        <is>
          <t>Com7 Public Company Limited (C/O : Com7 Shop to Shop B2B)</t>
        </is>
      </c>
      <c r="D1480" t="inlineStr">
        <is>
          <t>7224014195376343</t>
        </is>
      </c>
      <c r="E1480" t="inlineStr">
        <is>
          <t>PHYID2866-872-1</t>
        </is>
      </c>
      <c r="F1480" t="inlineStr">
        <is>
          <t>Delivered</t>
        </is>
      </c>
      <c r="G1480" t="inlineStr">
        <is>
          <t>2023-01-26 14:43:54</t>
        </is>
      </c>
      <c r="H1480" t="inlineStr">
        <is>
          <t>839890833</t>
        </is>
      </c>
      <c r="I1480" t="inlineStr">
        <is>
          <t>ID163 : BN-Central-Pattaya</t>
        </is>
      </c>
      <c r="J1480" t="inlineStr">
        <is>
          <t>self</t>
        </is>
      </c>
      <c r="K1480" t="inlineStr">
        <is>
          <t>https://dhl-apo-prd-images.s3-ap-southeast-1.amazonaws.com/signatures/7224014195376343_155080415_signature_RhUYrzHA0RYYG3pWzBIagQmDGdPI1%2BLqqMehyEUNch2U_1LtFRoTCNIeTHK6N3QF.jpg?20230126074358</t>
        </is>
      </c>
      <c r="L1480" t="inlineStr">
        <is>
          <t>2866</t>
        </is>
      </c>
      <c r="M1480" t="inlineStr">
        <is>
          <t>872</t>
        </is>
      </c>
      <c r="N1480" t="inlineStr">
        <is>
          <t>1</t>
        </is>
      </c>
      <c r="O1480">
        <f>IFERROR(VLOOKUP('Stockout'!M1480,Data!C:G,5,0),"")</f>
        <v/>
      </c>
    </row>
    <row r="1481">
      <c r="A1481" t="inlineStr">
        <is>
          <t>5267695565</t>
        </is>
      </c>
      <c r="B1481" t="inlineStr">
        <is>
          <t>5267695565</t>
        </is>
      </c>
      <c r="C1481" t="inlineStr">
        <is>
          <t>Com7 Public Company Limited (C/O : Com7 Shop to Shop B2B)</t>
        </is>
      </c>
      <c r="D1481" t="inlineStr">
        <is>
          <t>7224014198634843</t>
        </is>
      </c>
      <c r="E1481" t="inlineStr">
        <is>
          <t>PHYID15346-35-1</t>
        </is>
      </c>
      <c r="F1481" t="inlineStr">
        <is>
          <t>Delivered</t>
        </is>
      </c>
      <c r="G1481" t="inlineStr">
        <is>
          <t>2023-01-26 12:54:50</t>
        </is>
      </c>
      <c r="H1481" t="inlineStr">
        <is>
          <t>839890881</t>
        </is>
      </c>
      <c r="I1481" t="inlineStr">
        <is>
          <t>ตั้ม</t>
        </is>
      </c>
      <c r="J1481" t="inlineStr">
        <is>
          <t>mpany.staff</t>
        </is>
      </c>
      <c r="K1481" t="inlineStr">
        <is>
          <t>https://dhl-apo-prd-images.s3-ap-southeast-1.amazonaws.com/signatures/7224014198634843_154970236_signature_7CJ%2B7BnlzWM3E3ogBeZZo8Gen3D1yOfbbxTOYEurYcUqpDVDQDBwohUyaYHr1PJ2.jpg?20230126055452</t>
        </is>
      </c>
      <c r="L1481" t="inlineStr">
        <is>
          <t>15346</t>
        </is>
      </c>
      <c r="M1481" t="inlineStr">
        <is>
          <t>35</t>
        </is>
      </c>
      <c r="N1481" t="inlineStr">
        <is>
          <t>1</t>
        </is>
      </c>
      <c r="O1481">
        <f>IFERROR(VLOOKUP('Stockout'!M1481,Data!C:G,5,0),"")</f>
        <v/>
      </c>
    </row>
    <row r="1482">
      <c r="A1482" t="inlineStr">
        <is>
          <t>5267695565</t>
        </is>
      </c>
      <c r="B1482" t="inlineStr">
        <is>
          <t>5267695565</t>
        </is>
      </c>
      <c r="C1482" t="inlineStr">
        <is>
          <t>Com7 Public Company Limited (C/O : Com7 Shop to Shop B2B)</t>
        </is>
      </c>
      <c r="D1482" t="inlineStr">
        <is>
          <t>7224014199135943</t>
        </is>
      </c>
      <c r="E1482" t="inlineStr">
        <is>
          <t>PHYID3337-1085-1</t>
        </is>
      </c>
      <c r="F1482" t="inlineStr">
        <is>
          <t>Delivered</t>
        </is>
      </c>
      <c r="G1482" t="inlineStr">
        <is>
          <t>2023-01-26 14:43:34</t>
        </is>
      </c>
      <c r="H1482" t="inlineStr">
        <is>
          <t>819101116</t>
        </is>
      </c>
      <c r="I1482" t="inlineStr">
        <is>
          <t>ID179 : BN-Future Park-Rangsit-3.1</t>
        </is>
      </c>
      <c r="J1482" t="inlineStr">
        <is>
          <t>self</t>
        </is>
      </c>
      <c r="K1482" t="inlineStr">
        <is>
          <t>https://dhl-apo-prd-images.s3-ap-southeast-1.amazonaws.com/signatures/7224014199135943_155074268_signature_RrKfbcDcu_XmzFIueted7a3URn9gOuj9o2SmRbkdgQxQCt_IhbvbEwMG43wa3r5Y.jpg?20230126074338</t>
        </is>
      </c>
      <c r="L1482" t="inlineStr">
        <is>
          <t>3337</t>
        </is>
      </c>
      <c r="M1482" t="inlineStr">
        <is>
          <t>1085</t>
        </is>
      </c>
      <c r="N1482" t="inlineStr">
        <is>
          <t>1</t>
        </is>
      </c>
      <c r="O1482">
        <f>IFERROR(VLOOKUP('Stockout'!M1482,Data!C:G,5,0),"")</f>
        <v/>
      </c>
    </row>
    <row r="1483">
      <c r="A1483" t="inlineStr">
        <is>
          <t>5267695565</t>
        </is>
      </c>
      <c r="B1483" t="inlineStr">
        <is>
          <t>5267695565</t>
        </is>
      </c>
      <c r="C1483" t="inlineStr">
        <is>
          <t>Com7 Public Company Limited (C/O : Com7 Shop to Shop B2B)</t>
        </is>
      </c>
      <c r="D1483" t="inlineStr">
        <is>
          <t>7224014199305643</t>
        </is>
      </c>
      <c r="E1483" t="inlineStr">
        <is>
          <t>PHYID1253-2139-1</t>
        </is>
      </c>
      <c r="F1483" t="inlineStr">
        <is>
          <t>Delivered</t>
        </is>
      </c>
      <c r="G1483" t="inlineStr">
        <is>
          <t>2023-01-26 16:09:08</t>
        </is>
      </c>
      <c r="H1483" t="inlineStr">
        <is>
          <t>819101116</t>
        </is>
      </c>
      <c r="I1483" t="inlineStr">
        <is>
          <t>ID179 : BN-Future Park-Rangsit-3.1</t>
        </is>
      </c>
      <c r="J1483" t="inlineStr">
        <is>
          <t>self</t>
        </is>
      </c>
      <c r="K1483" t="inlineStr">
        <is>
          <t>https://dhl-apo-prd-images.s3-ap-southeast-1.amazonaws.com/signatures/7224014199305643_154951467_signature_4Xse3vnWkdxJQ1WGjIIef8M5Snad3vckUo0ur3YIEcVYL7grey56VlLX8xnv8u0H.jpg?20230126091007</t>
        </is>
      </c>
      <c r="L1483" t="inlineStr">
        <is>
          <t>1253</t>
        </is>
      </c>
      <c r="M1483" t="inlineStr">
        <is>
          <t>2139</t>
        </is>
      </c>
      <c r="N1483" t="inlineStr">
        <is>
          <t>1</t>
        </is>
      </c>
      <c r="O1483">
        <f>IFERROR(VLOOKUP('Stockout'!M1483,Data!C:G,5,0),"")</f>
        <v/>
      </c>
    </row>
    <row r="1484">
      <c r="A1484" t="inlineStr">
        <is>
          <t>5267695565</t>
        </is>
      </c>
      <c r="B1484" t="inlineStr">
        <is>
          <t>5267695565</t>
        </is>
      </c>
      <c r="C1484" t="inlineStr">
        <is>
          <t>Com7 Public Company Limited (C/O : Com7 Shop to Shop B2B)</t>
        </is>
      </c>
      <c r="D1484" t="inlineStr">
        <is>
          <t>7224014200141943</t>
        </is>
      </c>
      <c r="E1484" t="inlineStr">
        <is>
          <t>PHYID560-2039-1</t>
        </is>
      </c>
      <c r="F1484" t="inlineStr">
        <is>
          <t>Delivered</t>
        </is>
      </c>
      <c r="G1484" t="inlineStr">
        <is>
          <t>2023-01-26 16:09:08</t>
        </is>
      </c>
      <c r="H1484" t="inlineStr">
        <is>
          <t>819101116</t>
        </is>
      </c>
      <c r="I1484" t="inlineStr">
        <is>
          <t>ID179 : BN-Future Park-Rangsit-3.1</t>
        </is>
      </c>
      <c r="J1484" t="inlineStr">
        <is>
          <t>self</t>
        </is>
      </c>
      <c r="K1484" t="inlineStr">
        <is>
          <t>https://dhl-apo-prd-images.s3-ap-southeast-1.amazonaws.com/signatures/7224014200141943_155099501_signature_4FVvliXEeRjrbvsay4zplgApDrqvJoOmtvn6_HQtLtsHxbn9LweF9Fkdlpn_7Htz.jpg?20230126091011</t>
        </is>
      </c>
      <c r="L1484" t="inlineStr">
        <is>
          <t>560</t>
        </is>
      </c>
      <c r="M1484" t="inlineStr">
        <is>
          <t>2039</t>
        </is>
      </c>
      <c r="N1484" t="inlineStr">
        <is>
          <t>1</t>
        </is>
      </c>
      <c r="O1484">
        <f>IFERROR(VLOOKUP('Stockout'!M1484,Data!C:G,5,0),"")</f>
        <v/>
      </c>
    </row>
    <row r="1485">
      <c r="A1485" t="inlineStr">
        <is>
          <t>5267695565</t>
        </is>
      </c>
      <c r="B1485" t="inlineStr">
        <is>
          <t>5267695565</t>
        </is>
      </c>
      <c r="C1485" t="inlineStr">
        <is>
          <t>Com7 Public Company Limited (C/O : Com7 Shop to Shop B2B)</t>
        </is>
      </c>
      <c r="D1485" t="inlineStr">
        <is>
          <t>7224014200506943</t>
        </is>
      </c>
      <c r="E1485" t="inlineStr">
        <is>
          <t>PHYID21088-646-1</t>
        </is>
      </c>
      <c r="F1485" t="inlineStr">
        <is>
          <t>Delivered</t>
        </is>
      </c>
      <c r="G1485" t="inlineStr">
        <is>
          <t>2023-01-26 14:43:35</t>
        </is>
      </c>
      <c r="H1485" t="inlineStr">
        <is>
          <t>819101116</t>
        </is>
      </c>
      <c r="I1485" t="inlineStr">
        <is>
          <t>ID179 : BN-Future Park-Rangsit-3.1</t>
        </is>
      </c>
      <c r="J1485" t="inlineStr">
        <is>
          <t>self</t>
        </is>
      </c>
      <c r="K1485" t="inlineStr">
        <is>
          <t>https://dhl-apo-prd-images.s3-ap-southeast-1.amazonaws.com/signatures/7224014200506943_155072437_signature_F1x3ezYP5_J0gOLIxRr4AgXLfxYkvDF3nQPSOGcbzQBn9kMTflA3%2BZnWZCeRvCrb.jpg?20230126074348</t>
        </is>
      </c>
      <c r="L1485" t="inlineStr">
        <is>
          <t>21088</t>
        </is>
      </c>
      <c r="M1485" t="inlineStr">
        <is>
          <t>646</t>
        </is>
      </c>
      <c r="N1485" t="inlineStr">
        <is>
          <t>1</t>
        </is>
      </c>
      <c r="O1485">
        <f>IFERROR(VLOOKUP('Stockout'!M1485,Data!C:G,5,0),"")</f>
        <v/>
      </c>
    </row>
    <row r="1486">
      <c r="A1486" t="inlineStr">
        <is>
          <t>5267695565</t>
        </is>
      </c>
      <c r="B1486" t="inlineStr">
        <is>
          <t>5267695565</t>
        </is>
      </c>
      <c r="C1486" t="inlineStr">
        <is>
          <t>Com7 Public Company Limited (C/O : Com7 Shop to Shop B2B)</t>
        </is>
      </c>
      <c r="D1486" t="inlineStr">
        <is>
          <t>7224014200832343</t>
        </is>
      </c>
      <c r="E1486" t="inlineStr">
        <is>
          <t>PHYID1254-2139-1</t>
        </is>
      </c>
      <c r="F1486" t="inlineStr">
        <is>
          <t>Delivered</t>
        </is>
      </c>
      <c r="G1486" t="inlineStr">
        <is>
          <t>2023-01-26 17:37:11</t>
        </is>
      </c>
      <c r="H1486" t="inlineStr">
        <is>
          <t>814443286</t>
        </is>
      </c>
      <c r="I1486" t="inlineStr">
        <is>
          <t>ID181 : BN-Central-Rama 2</t>
        </is>
      </c>
      <c r="J1486" t="inlineStr">
        <is>
          <t>self</t>
        </is>
      </c>
      <c r="K1486" t="inlineStr">
        <is>
          <t>https://dhl-apo-prd-images.s3-ap-southeast-1.amazonaws.com/signatures/7224014200832343_154951604_signature_Ip9RQjHz3bdCg5OuF0fccr6pJqqRm2gFvtybZ2VKdzfmVA__hLhvuqDucny8ZxkD.jpg?20230126103715</t>
        </is>
      </c>
      <c r="L1486" t="inlineStr">
        <is>
          <t>1254</t>
        </is>
      </c>
      <c r="M1486" t="inlineStr">
        <is>
          <t>2139</t>
        </is>
      </c>
      <c r="N1486" t="inlineStr">
        <is>
          <t>1</t>
        </is>
      </c>
      <c r="O1486">
        <f>IFERROR(VLOOKUP('Stockout'!M1486,Data!C:G,5,0),"")</f>
        <v/>
      </c>
    </row>
    <row r="1487">
      <c r="A1487" t="inlineStr">
        <is>
          <t>5267695565</t>
        </is>
      </c>
      <c r="B1487" t="inlineStr">
        <is>
          <t>5267695565</t>
        </is>
      </c>
      <c r="C1487" t="inlineStr">
        <is>
          <t>Com7 Public Company Limited (C/O : Com7 Shop to Shop B2B)</t>
        </is>
      </c>
      <c r="D1487" t="inlineStr">
        <is>
          <t>7224014200963443</t>
        </is>
      </c>
      <c r="E1487" t="inlineStr">
        <is>
          <t>PHYID382-2198-1</t>
        </is>
      </c>
      <c r="F1487" t="inlineStr">
        <is>
          <t>Delivered</t>
        </is>
      </c>
      <c r="G1487" t="inlineStr">
        <is>
          <t>2023-01-26 15:14:03</t>
        </is>
      </c>
      <c r="H1487" t="inlineStr">
        <is>
          <t>830998271</t>
        </is>
      </c>
      <c r="I1487" t="inlineStr">
        <is>
          <t>ID182 : BN-Central-Pinklao</t>
        </is>
      </c>
      <c r="J1487" t="inlineStr">
        <is>
          <t>self</t>
        </is>
      </c>
      <c r="K1487" t="inlineStr">
        <is>
          <t>https://dhl-apo-prd-images.s3-ap-southeast-1.amazonaws.com/signatures/7224014200963443_155047235_signature_AkUn3sIiUnBLkql_chAFc9oBTvP6u4SLipE15rfe3l1hyma31yefKGnDbq0TPkQT.jpg?20230126081406</t>
        </is>
      </c>
      <c r="L1487" t="inlineStr">
        <is>
          <t>382</t>
        </is>
      </c>
      <c r="M1487" t="inlineStr">
        <is>
          <t>2198</t>
        </is>
      </c>
      <c r="N1487" t="inlineStr">
        <is>
          <t>1</t>
        </is>
      </c>
      <c r="O1487">
        <f>IFERROR(VLOOKUP('Stockout'!M1487,Data!C:G,5,0),"")</f>
        <v/>
      </c>
    </row>
    <row r="1488">
      <c r="A1488" t="inlineStr">
        <is>
          <t>5267695565</t>
        </is>
      </c>
      <c r="B1488" t="inlineStr">
        <is>
          <t>5267695565</t>
        </is>
      </c>
      <c r="C1488" t="inlineStr">
        <is>
          <t>Com7 Public Company Limited (C/O : Com7 Shop to Shop B2B)</t>
        </is>
      </c>
      <c r="D1488" t="inlineStr">
        <is>
          <t>7224014201090343</t>
        </is>
      </c>
      <c r="E1488" t="inlineStr">
        <is>
          <t>PHYID3649-991-1</t>
        </is>
      </c>
      <c r="F1488" t="inlineStr">
        <is>
          <t>Delivered</t>
        </is>
      </c>
      <c r="G1488" t="inlineStr">
        <is>
          <t>2023-01-26 15:16:49</t>
        </is>
      </c>
      <c r="H1488" t="inlineStr">
        <is>
          <t>830998271</t>
        </is>
      </c>
      <c r="I1488" t="inlineStr">
        <is>
          <t>ID182 : BN-Central-Pinklao</t>
        </is>
      </c>
      <c r="J1488" t="inlineStr">
        <is>
          <t>self</t>
        </is>
      </c>
      <c r="K1488" t="inlineStr">
        <is>
          <t>https://dhl-apo-prd-images.s3-ap-southeast-1.amazonaws.com/signatures/7224014201090343_155049705_signature_YnBRuff%2BiMHtWq8X3EqMEW4KQ5T62qsqKV94kmYXplmSim7E1eYQLyFn38SiaMrC.jpg?20230126081654</t>
        </is>
      </c>
      <c r="L1488" t="inlineStr">
        <is>
          <t>3649</t>
        </is>
      </c>
      <c r="M1488" t="inlineStr">
        <is>
          <t>991</t>
        </is>
      </c>
      <c r="N1488" t="inlineStr">
        <is>
          <t>1</t>
        </is>
      </c>
      <c r="O1488">
        <f>IFERROR(VLOOKUP('Stockout'!M1488,Data!C:G,5,0),"")</f>
        <v/>
      </c>
    </row>
    <row r="1489">
      <c r="A1489" t="inlineStr">
        <is>
          <t>5267695565</t>
        </is>
      </c>
      <c r="B1489" t="inlineStr">
        <is>
          <t>5267695565</t>
        </is>
      </c>
      <c r="C1489" t="inlineStr">
        <is>
          <t>Com7 Public Company Limited (C/O : Com7 Shop to Shop B2B)</t>
        </is>
      </c>
      <c r="D1489" t="inlineStr">
        <is>
          <t>7224014201383943</t>
        </is>
      </c>
      <c r="E1489" t="inlineStr">
        <is>
          <t>PHYID34-1808-1</t>
        </is>
      </c>
      <c r="F1489" t="inlineStr">
        <is>
          <t>Delivered</t>
        </is>
      </c>
      <c r="G1489" t="inlineStr">
        <is>
          <t>2023-01-26 12:19:33</t>
        </is>
      </c>
      <c r="H1489" t="inlineStr">
        <is>
          <t>839893625</t>
        </is>
      </c>
      <c r="I1489" t="inlineStr">
        <is>
          <t>ID191 : BN-Big C-Suksawat</t>
        </is>
      </c>
      <c r="J1489" t="inlineStr">
        <is>
          <t>self</t>
        </is>
      </c>
      <c r="K1489" t="inlineStr">
        <is>
          <t>https://dhl-apo-prd-images.s3-ap-southeast-1.amazonaws.com/signatures/7224014201383943_154977065_signature_PI0v9m3Ec1ta9oBi43e3LhwCbzmsi5H3NztqQoKP4d6NodFzWCNVraGYG8rZSulM.jpg?20230126052641</t>
        </is>
      </c>
      <c r="L1489" t="inlineStr">
        <is>
          <t>34</t>
        </is>
      </c>
      <c r="M1489" t="inlineStr">
        <is>
          <t>1808</t>
        </is>
      </c>
      <c r="N1489" t="inlineStr">
        <is>
          <t>1</t>
        </is>
      </c>
      <c r="O1489">
        <f>IFERROR(VLOOKUP('Stockout'!M1489,Data!C:G,5,0),"")</f>
        <v/>
      </c>
    </row>
    <row r="1490">
      <c r="A1490" t="inlineStr">
        <is>
          <t>5267695565</t>
        </is>
      </c>
      <c r="B1490" t="inlineStr">
        <is>
          <t>5267695565</t>
        </is>
      </c>
      <c r="C1490" t="inlineStr">
        <is>
          <t>Com7 Public Company Limited (C/O : Com7 Shop to Shop B2B)</t>
        </is>
      </c>
      <c r="D1490" t="inlineStr">
        <is>
          <t>7224014202496443</t>
        </is>
      </c>
      <c r="E1490" t="inlineStr">
        <is>
          <t>PHYID1190-1101-1</t>
        </is>
      </c>
      <c r="F1490" t="inlineStr">
        <is>
          <t>Delivered</t>
        </is>
      </c>
      <c r="G1490" t="inlineStr">
        <is>
          <t>2023-01-26 13:26:45</t>
        </is>
      </c>
      <c r="H1490" t="inlineStr">
        <is>
          <t>839893629</t>
        </is>
      </c>
      <c r="I1490" t="inlineStr">
        <is>
          <t>ID193 : BN-Big C-Mahachai</t>
        </is>
      </c>
      <c r="J1490" t="inlineStr">
        <is>
          <t>self</t>
        </is>
      </c>
      <c r="K1490" t="inlineStr">
        <is>
          <t>https://dhl-apo-prd-images.s3-ap-southeast-1.amazonaws.com/signatures/7224014202496443_155020917_signature_oSJoBhT0MIsuUYd7jBzPmNlAdqwEnx%2BSvEotAwpXfYEpIxJAWOrVgDIUGYD9aAt7.jpg?20230126062647</t>
        </is>
      </c>
      <c r="L1490" t="inlineStr">
        <is>
          <t>1190</t>
        </is>
      </c>
      <c r="M1490" t="inlineStr">
        <is>
          <t>1101</t>
        </is>
      </c>
      <c r="N1490" t="inlineStr">
        <is>
          <t>1</t>
        </is>
      </c>
      <c r="O1490">
        <f>IFERROR(VLOOKUP('Stockout'!M1490,Data!C:G,5,0),"")</f>
        <v/>
      </c>
    </row>
    <row r="1491">
      <c r="A1491" t="inlineStr">
        <is>
          <t>5267695565</t>
        </is>
      </c>
      <c r="B1491" t="inlineStr">
        <is>
          <t>5267695565</t>
        </is>
      </c>
      <c r="C1491" t="inlineStr">
        <is>
          <t>Com7 Public Company Limited (C/O : Com7 Shop to Shop B2B)</t>
        </is>
      </c>
      <c r="D1491" t="inlineStr">
        <is>
          <t>7224014205578543</t>
        </is>
      </c>
      <c r="E1491" t="inlineStr">
        <is>
          <t>PHYID4821-761-1</t>
        </is>
      </c>
      <c r="F1491" t="inlineStr">
        <is>
          <t>Delivered</t>
        </is>
      </c>
      <c r="G1491" t="inlineStr">
        <is>
          <t>2023-01-26 11:20:08</t>
        </is>
      </c>
      <c r="H1491" t="inlineStr">
        <is>
          <t>819102772</t>
        </is>
      </c>
      <c r="I1491" t="inlineStr">
        <is>
          <t>ID211 : BN-Big C-Kamphaengphet</t>
        </is>
      </c>
      <c r="J1491" t="inlineStr">
        <is>
          <t>self</t>
        </is>
      </c>
      <c r="K1491" t="inlineStr">
        <is>
          <t>https://dhl-apo-prd-images.s3-ap-southeast-1.amazonaws.com/signatures/7224014205578543_155033992_signature_Bu634xPc4i8L6R0eanCWoRRFOfLV%2BMzMZ23wqzv3WNCX4EofuN8L4CtsTIGnKwo_.jpg?20230126042010</t>
        </is>
      </c>
      <c r="L1491" t="inlineStr">
        <is>
          <t>4821</t>
        </is>
      </c>
      <c r="M1491" t="inlineStr">
        <is>
          <t>761</t>
        </is>
      </c>
      <c r="N1491" t="inlineStr">
        <is>
          <t>1</t>
        </is>
      </c>
      <c r="O1491">
        <f>IFERROR(VLOOKUP('Stockout'!M1491,Data!C:G,5,0),"")</f>
        <v/>
      </c>
    </row>
    <row r="1492">
      <c r="A1492" t="inlineStr">
        <is>
          <t>5267695565</t>
        </is>
      </c>
      <c r="B1492" t="inlineStr">
        <is>
          <t>5267695565</t>
        </is>
      </c>
      <c r="C1492" t="inlineStr">
        <is>
          <t>Com7 Public Company Limited (C/O : Com7 Shop to Shop B2B)</t>
        </is>
      </c>
      <c r="D1492" t="inlineStr">
        <is>
          <t>7224014205931243</t>
        </is>
      </c>
      <c r="E1492" t="inlineStr">
        <is>
          <t>PHYID4005-730-1</t>
        </is>
      </c>
      <c r="F1492" t="inlineStr">
        <is>
          <t>Delivered</t>
        </is>
      </c>
      <c r="G1492" t="inlineStr">
        <is>
          <t>2023-01-26 11:20:08</t>
        </is>
      </c>
      <c r="H1492" t="inlineStr">
        <is>
          <t>819102772</t>
        </is>
      </c>
      <c r="I1492" t="inlineStr">
        <is>
          <t>ID211 : BN-Big C-Kamphaengphet</t>
        </is>
      </c>
      <c r="J1492" t="inlineStr">
        <is>
          <t>self</t>
        </is>
      </c>
      <c r="K1492" t="inlineStr">
        <is>
          <t>https://dhl-apo-prd-images.s3-ap-southeast-1.amazonaws.com/signatures/7224014205931243_154981891_signature_cfXeizrPduNdaQn5QgsgBwKBFSv_yFyjj68ZUHlraorQGvdYmWokLZNkw256MiXW.jpg?20230126042010</t>
        </is>
      </c>
      <c r="L1492" t="inlineStr">
        <is>
          <t>4005</t>
        </is>
      </c>
      <c r="M1492" t="inlineStr">
        <is>
          <t>730</t>
        </is>
      </c>
      <c r="N1492" t="inlineStr">
        <is>
          <t>1</t>
        </is>
      </c>
      <c r="O1492">
        <f>IFERROR(VLOOKUP('Stockout'!M1492,Data!C:G,5,0),"")</f>
        <v/>
      </c>
    </row>
    <row r="1493">
      <c r="A1493" t="inlineStr">
        <is>
          <t>5267695565</t>
        </is>
      </c>
      <c r="B1493" t="inlineStr">
        <is>
          <t>5267695565</t>
        </is>
      </c>
      <c r="C1493" t="inlineStr">
        <is>
          <t>Com7 Public Company Limited (C/O : Com7 Shop to Shop B2B)</t>
        </is>
      </c>
      <c r="D1493" t="inlineStr">
        <is>
          <t>7224014206533443</t>
        </is>
      </c>
      <c r="E1493" t="inlineStr">
        <is>
          <t>PHYID8446-356-1</t>
        </is>
      </c>
      <c r="F1493" t="inlineStr">
        <is>
          <t>Delivered</t>
        </is>
      </c>
      <c r="G1493" t="inlineStr">
        <is>
          <t>2023-01-26 19:00:03</t>
        </is>
      </c>
      <c r="H1493" t="inlineStr">
        <is>
          <t>819080202</t>
        </is>
      </c>
      <c r="I1493" t="inlineStr">
        <is>
          <t>ID217 : BN-ITmall-Fortune Town-4.2</t>
        </is>
      </c>
      <c r="J1493" t="inlineStr">
        <is>
          <t>self</t>
        </is>
      </c>
      <c r="K1493" t="inlineStr">
        <is>
          <t>https://dhl-apo-prd-images.s3-ap-southeast-1.amazonaws.com/signatures/7224014206533443_154952426_signature_X9TnOqbihRy669K1ahGSsAlF_z99uYChSLcPv_pwGgXkPBT3chpsfHuW2s1_ucD3.jpg?20230126120007</t>
        </is>
      </c>
      <c r="L1493" t="inlineStr">
        <is>
          <t>8446</t>
        </is>
      </c>
      <c r="M1493" t="inlineStr">
        <is>
          <t>356</t>
        </is>
      </c>
      <c r="N1493" t="inlineStr">
        <is>
          <t>1</t>
        </is>
      </c>
      <c r="O1493">
        <f>IFERROR(VLOOKUP('Stockout'!M1493,Data!C:G,5,0),"")</f>
        <v/>
      </c>
    </row>
    <row r="1494">
      <c r="A1494" t="inlineStr">
        <is>
          <t>5267695565</t>
        </is>
      </c>
      <c r="B1494" t="inlineStr">
        <is>
          <t>5267695565</t>
        </is>
      </c>
      <c r="C1494" t="inlineStr">
        <is>
          <t>Com7 Public Company Limited (C/O : Com7 Shop to Shop B2B)</t>
        </is>
      </c>
      <c r="D1494" t="inlineStr">
        <is>
          <t>7224014207336343</t>
        </is>
      </c>
      <c r="E1494" t="inlineStr">
        <is>
          <t>PHYID7004-1075-1</t>
        </is>
      </c>
      <c r="F1494" t="inlineStr">
        <is>
          <t>Delivered</t>
        </is>
      </c>
      <c r="G1494" t="inlineStr">
        <is>
          <t>2023-01-26 15:49:33</t>
        </is>
      </c>
      <c r="H1494" t="inlineStr">
        <is>
          <t>817552376</t>
        </is>
      </c>
      <c r="I1494" t="inlineStr">
        <is>
          <t>ID222 : BN-The Mall-Bangkae</t>
        </is>
      </c>
      <c r="J1494" t="inlineStr">
        <is>
          <t>self</t>
        </is>
      </c>
      <c r="K1494" t="inlineStr">
        <is>
          <t>https://dhl-apo-prd-images.s3-ap-southeast-1.amazonaws.com/signatures/7224014207336343_155087862_signature_PjFp2Ti9Gypd9ycmxnezSrN9MxTl8p24ldY8IHqZjk_zl7qEz7nT5mqlI5p_G4zR.jpg?20230126084941</t>
        </is>
      </c>
      <c r="L1494" t="inlineStr">
        <is>
          <t>7004</t>
        </is>
      </c>
      <c r="M1494" t="inlineStr">
        <is>
          <t>1075</t>
        </is>
      </c>
      <c r="N1494" t="inlineStr">
        <is>
          <t>1</t>
        </is>
      </c>
      <c r="O1494">
        <f>IFERROR(VLOOKUP('Stockout'!M1494,Data!C:G,5,0),"")</f>
        <v/>
      </c>
    </row>
    <row r="1495">
      <c r="A1495" t="inlineStr">
        <is>
          <t>5267695565</t>
        </is>
      </c>
      <c r="B1495" t="inlineStr">
        <is>
          <t>5267695565</t>
        </is>
      </c>
      <c r="C1495" t="inlineStr">
        <is>
          <t>Com7 Public Company Limited (C/O : Com7 Shop to Shop B2B)</t>
        </is>
      </c>
      <c r="D1495" t="inlineStr">
        <is>
          <t>7224014208260943</t>
        </is>
      </c>
      <c r="E1495" t="inlineStr">
        <is>
          <t>PHYID11319-443-1</t>
        </is>
      </c>
      <c r="F1495" t="inlineStr">
        <is>
          <t>Delivered</t>
        </is>
      </c>
      <c r="G1495" t="inlineStr">
        <is>
          <t>2023-01-26 16:06:45</t>
        </is>
      </c>
      <c r="H1495" t="inlineStr">
        <is>
          <t>813725402</t>
        </is>
      </c>
      <c r="I1495" t="inlineStr">
        <is>
          <t>D232 : BN-Seacon Square(Srinakarin)-Prawet-Bangkok</t>
        </is>
      </c>
      <c r="J1495" t="inlineStr">
        <is>
          <t>self</t>
        </is>
      </c>
      <c r="K1495" t="inlineStr">
        <is>
          <t>https://dhl-apo-prd-images.s3-ap-southeast-1.amazonaws.com/signatures/7224014208260943_155085671_signature_8MAT_AtpYXV7cWxFfU%2BH2qHy2Uu4sFZa_VaAOyCzdPpVdpgb7Jx29SdaBY8v8Pau.jpg?20230126090647</t>
        </is>
      </c>
      <c r="L1495" t="inlineStr">
        <is>
          <t>11319</t>
        </is>
      </c>
      <c r="M1495" t="inlineStr">
        <is>
          <t>443</t>
        </is>
      </c>
      <c r="N1495" t="inlineStr">
        <is>
          <t>1</t>
        </is>
      </c>
      <c r="O1495">
        <f>IFERROR(VLOOKUP('Stockout'!M1495,Data!C:G,5,0),"")</f>
        <v/>
      </c>
    </row>
    <row r="1496">
      <c r="A1496" t="inlineStr">
        <is>
          <t>5267695565</t>
        </is>
      </c>
      <c r="B1496" t="inlineStr">
        <is>
          <t>5267695565</t>
        </is>
      </c>
      <c r="C1496" t="inlineStr">
        <is>
          <t>Com7 Public Company Limited (C/O : Com7 Shop to Shop B2B)</t>
        </is>
      </c>
      <c r="D1496" t="inlineStr">
        <is>
          <t>7224014208612643</t>
        </is>
      </c>
      <c r="E1496" t="inlineStr">
        <is>
          <t>PHYID7812-910-1</t>
        </is>
      </c>
      <c r="F1496" t="inlineStr">
        <is>
          <t>Delivered</t>
        </is>
      </c>
      <c r="G1496" t="inlineStr">
        <is>
          <t>2023-01-26 16:06:46</t>
        </is>
      </c>
      <c r="H1496" t="inlineStr">
        <is>
          <t>813725402</t>
        </is>
      </c>
      <c r="I1496" t="inlineStr">
        <is>
          <t>D232 : BN-Seacon Square(Srinakarin)-Prawet-Bangkok</t>
        </is>
      </c>
      <c r="J1496" t="inlineStr">
        <is>
          <t>self</t>
        </is>
      </c>
      <c r="K1496" t="inlineStr">
        <is>
          <t>https://dhl-apo-prd-images.s3-ap-southeast-1.amazonaws.com/signatures/7224014208612643_155053997_signature_5A4NpEIhCUJQgllDgdoWc0Dl_WK7_HR8IWuccqq8si0LlzIkCTvZ8LIPzEgsP4Gk.jpg?20230126090651</t>
        </is>
      </c>
      <c r="L1496" t="inlineStr">
        <is>
          <t>7812</t>
        </is>
      </c>
      <c r="M1496" t="inlineStr">
        <is>
          <t>910</t>
        </is>
      </c>
      <c r="N1496" t="inlineStr">
        <is>
          <t>1</t>
        </is>
      </c>
      <c r="O1496">
        <f>IFERROR(VLOOKUP('Stockout'!M1496,Data!C:G,5,0),"")</f>
        <v/>
      </c>
    </row>
    <row r="1497">
      <c r="A1497" t="inlineStr">
        <is>
          <t>5267695565</t>
        </is>
      </c>
      <c r="B1497" t="inlineStr">
        <is>
          <t>5267695565</t>
        </is>
      </c>
      <c r="C1497" t="inlineStr">
        <is>
          <t>Com7 Public Company Limited (C/O : Com7 Shop to Shop B2B)</t>
        </is>
      </c>
      <c r="D1497" t="inlineStr">
        <is>
          <t>7224014209641443</t>
        </is>
      </c>
      <c r="E1497" t="inlineStr">
        <is>
          <t>PHYID5157-767-1</t>
        </is>
      </c>
      <c r="F1497" t="inlineStr">
        <is>
          <t>Delivered</t>
        </is>
      </c>
      <c r="G1497" t="inlineStr">
        <is>
          <t>2023-01-26 13:08:35</t>
        </is>
      </c>
      <c r="H1497" t="inlineStr">
        <is>
          <t>843608838</t>
        </is>
      </c>
      <c r="I1497" t="inlineStr">
        <is>
          <t>ID249 : Studio 7-Ayutthaya Park-Ayutthaya</t>
        </is>
      </c>
      <c r="J1497" t="inlineStr">
        <is>
          <t>self</t>
        </is>
      </c>
      <c r="K1497" t="inlineStr">
        <is>
          <t>https://dhl-apo-prd-images.s3-ap-southeast-1.amazonaws.com/signatures/7224014209641443_155052125_signature_4K_A5IpSHLfMuDvAflbJw984DH7t%2BPcXa%2Be6BoAsViQCs8bYFok%2B1afNTTsR8b_E.jpg?20230126060838</t>
        </is>
      </c>
      <c r="L1497" t="inlineStr">
        <is>
          <t>5157</t>
        </is>
      </c>
      <c r="M1497" t="inlineStr">
        <is>
          <t>767</t>
        </is>
      </c>
      <c r="N1497" t="inlineStr">
        <is>
          <t>1</t>
        </is>
      </c>
      <c r="O1497">
        <f>IFERROR(VLOOKUP('Stockout'!M1497,Data!C:G,5,0),"")</f>
        <v/>
      </c>
    </row>
    <row r="1498">
      <c r="A1498" t="inlineStr">
        <is>
          <t>5267695565</t>
        </is>
      </c>
      <c r="B1498" t="inlineStr">
        <is>
          <t>5267695565</t>
        </is>
      </c>
      <c r="C1498" t="inlineStr">
        <is>
          <t>Com7 Public Company Limited (C/O : Com7 Shop to Shop B2B)</t>
        </is>
      </c>
      <c r="D1498" t="inlineStr">
        <is>
          <t>7224014210294343</t>
        </is>
      </c>
      <c r="E1498" t="inlineStr">
        <is>
          <t>PHYID1191-1101-1</t>
        </is>
      </c>
      <c r="F1498" t="inlineStr">
        <is>
          <t>Delivered</t>
        </is>
      </c>
      <c r="G1498" t="inlineStr">
        <is>
          <t>2023-01-26 18:35:53</t>
        </is>
      </c>
      <c r="H1498" t="inlineStr">
        <is>
          <t>817552417</t>
        </is>
      </c>
      <c r="I1498" t="inlineStr">
        <is>
          <t>ID251 : Studio 7-Mega-Bangna</t>
        </is>
      </c>
      <c r="J1498" t="inlineStr">
        <is>
          <t>self</t>
        </is>
      </c>
      <c r="K1498" t="inlineStr">
        <is>
          <t>https://dhl-apo-prd-images.s3-ap-southeast-1.amazonaws.com/signatures/7224014210294343_155020765_signature_xvCFCIFKk73%2BdnxHN2ou0JUq7icx6io0tAbtb4NqgcBC8oa3GOeY%2BkroPv9ESElI.jpg?20230126113554</t>
        </is>
      </c>
      <c r="L1498" t="inlineStr">
        <is>
          <t>1191</t>
        </is>
      </c>
      <c r="M1498" t="inlineStr">
        <is>
          <t>1101</t>
        </is>
      </c>
      <c r="N1498" t="inlineStr">
        <is>
          <t>1</t>
        </is>
      </c>
      <c r="O1498">
        <f>IFERROR(VLOOKUP('Stockout'!M1498,Data!C:G,5,0),"")</f>
        <v/>
      </c>
    </row>
    <row r="1499">
      <c r="A1499" t="inlineStr">
        <is>
          <t>5267695565</t>
        </is>
      </c>
      <c r="B1499" t="inlineStr">
        <is>
          <t>5267695565</t>
        </is>
      </c>
      <c r="C1499" t="inlineStr">
        <is>
          <t>Com7 Public Company Limited (C/O : Com7 Shop to Shop B2B)</t>
        </is>
      </c>
      <c r="D1499" t="inlineStr">
        <is>
          <t>7224014210696843</t>
        </is>
      </c>
      <c r="E1499" t="inlineStr">
        <is>
          <t>PHYID1093-2133-1</t>
        </is>
      </c>
      <c r="F1499" t="inlineStr">
        <is>
          <t>Delivered</t>
        </is>
      </c>
      <c r="G1499" t="inlineStr">
        <is>
          <t>2023-01-26 14:12:46</t>
        </is>
      </c>
      <c r="H1499" t="inlineStr">
        <is>
          <t>847001353</t>
        </is>
      </c>
      <c r="I1499" t="inlineStr">
        <is>
          <t>สสิพงษ์</t>
        </is>
      </c>
      <c r="J1499" t="inlineStr">
        <is>
          <t>mpany.staff</t>
        </is>
      </c>
      <c r="K1499" t="inlineStr">
        <is>
          <t>https://dhl-apo-prd-images.s3-ap-southeast-1.amazonaws.com/signatures/7224014210696843_154979326_signature_Z0tOC1fFLXN9d1YJYa7jx1daVnjSnmFaitqJy15f9TM4upl1p0M3rXQQfJnmIH6R.jpg?20230126071250</t>
        </is>
      </c>
      <c r="L1499" t="inlineStr">
        <is>
          <t>1093</t>
        </is>
      </c>
      <c r="M1499" t="inlineStr">
        <is>
          <t>2133</t>
        </is>
      </c>
      <c r="N1499" t="inlineStr">
        <is>
          <t>1</t>
        </is>
      </c>
      <c r="O1499">
        <f>IFERROR(VLOOKUP('Stockout'!M1499,Data!C:G,5,0),"")</f>
        <v/>
      </c>
    </row>
    <row r="1500">
      <c r="A1500" t="inlineStr">
        <is>
          <t>5267695565</t>
        </is>
      </c>
      <c r="B1500" t="inlineStr">
        <is>
          <t>5267695565</t>
        </is>
      </c>
      <c r="C1500" t="inlineStr">
        <is>
          <t>Com7 Public Company Limited (C/O : Com7 Shop to Shop B2B)</t>
        </is>
      </c>
      <c r="D1500" t="inlineStr">
        <is>
          <t>7224014211934943</t>
        </is>
      </c>
      <c r="E1500" t="inlineStr">
        <is>
          <t>PHYID1839-1076-1</t>
        </is>
      </c>
      <c r="F1500" t="inlineStr">
        <is>
          <t>Delivered</t>
        </is>
      </c>
      <c r="G1500" t="inlineStr">
        <is>
          <t>2023-01-26 11:02:04</t>
        </is>
      </c>
      <c r="H1500" t="inlineStr">
        <is>
          <t>917709044</t>
        </is>
      </c>
      <c r="I1500" t="inlineStr">
        <is>
          <t>ID288 : BN-Robinson-Surin</t>
        </is>
      </c>
      <c r="J1500" t="inlineStr">
        <is>
          <t>self</t>
        </is>
      </c>
      <c r="K1500" t="inlineStr">
        <is>
          <t>https://dhl-apo-prd-images.s3-ap-southeast-1.amazonaws.com/signatures/7224014211934943_155006682_signature_ufZL%2BzxVNWgkeK%2Bcw4wa_W5R_EQUkslw878z%2BaslQiNbwr1xo2XhZtfbpnn9J2Jo.jpg?20230126040207</t>
        </is>
      </c>
      <c r="L1500" t="inlineStr">
        <is>
          <t>1839</t>
        </is>
      </c>
      <c r="M1500" t="inlineStr">
        <is>
          <t>1076</t>
        </is>
      </c>
      <c r="N1500" t="inlineStr">
        <is>
          <t>1</t>
        </is>
      </c>
      <c r="O1500">
        <f>IFERROR(VLOOKUP('Stockout'!M1500,Data!C:G,5,0),"")</f>
        <v/>
      </c>
    </row>
    <row r="1501">
      <c r="A1501" t="inlineStr">
        <is>
          <t>5267695565</t>
        </is>
      </c>
      <c r="B1501" t="inlineStr">
        <is>
          <t>5267695565</t>
        </is>
      </c>
      <c r="C1501" t="inlineStr">
        <is>
          <t>Com7 Public Company Limited (C/O : Com7 Shop to Shop B2B)</t>
        </is>
      </c>
      <c r="D1501" t="inlineStr">
        <is>
          <t>7224014213479143</t>
        </is>
      </c>
      <c r="E1501" t="inlineStr">
        <is>
          <t>PHYID508-1472-1</t>
        </is>
      </c>
      <c r="F1501" t="inlineStr">
        <is>
          <t>Delivered</t>
        </is>
      </c>
      <c r="G1501" t="inlineStr">
        <is>
          <t>2023-01-26 11:58:36</t>
        </is>
      </c>
      <c r="H1501" t="inlineStr">
        <is>
          <t>908808021</t>
        </is>
      </c>
      <c r="I1501" t="inlineStr">
        <is>
          <t>ID314 : BN-Seacon Square-Bangkae</t>
        </is>
      </c>
      <c r="J1501" t="inlineStr">
        <is>
          <t>self</t>
        </is>
      </c>
      <c r="K1501" t="inlineStr">
        <is>
          <t>https://dhl-apo-prd-images.s3-ap-southeast-1.amazonaws.com/signatures/7224014213479143_155019120_signature_vQCskfMgp3kJuN3bp37asD8PRju193OHiyCe8iw8PviuS1Ug2u9n0v2sp3pEzAN6.jpg?20230126045837</t>
        </is>
      </c>
      <c r="L1501" t="inlineStr">
        <is>
          <t>508</t>
        </is>
      </c>
      <c r="M1501" t="inlineStr">
        <is>
          <t>1472</t>
        </is>
      </c>
      <c r="N1501" t="inlineStr">
        <is>
          <t>1</t>
        </is>
      </c>
      <c r="O1501">
        <f>IFERROR(VLOOKUP('Stockout'!M1501,Data!C:G,5,0),"")</f>
        <v/>
      </c>
    </row>
    <row r="1502">
      <c r="A1502" t="inlineStr">
        <is>
          <t>5267695565</t>
        </is>
      </c>
      <c r="B1502" t="inlineStr">
        <is>
          <t>5267695565</t>
        </is>
      </c>
      <c r="C1502" t="inlineStr">
        <is>
          <t>Com7 Public Company Limited (C/O : Com7 Shop to Shop B2B)</t>
        </is>
      </c>
      <c r="D1502" t="inlineStr">
        <is>
          <t>7224014213926043</t>
        </is>
      </c>
      <c r="E1502" t="inlineStr">
        <is>
          <t>PHYID1477-1486-1</t>
        </is>
      </c>
      <c r="F1502" t="inlineStr">
        <is>
          <t>Delivered</t>
        </is>
      </c>
      <c r="G1502" t="inlineStr">
        <is>
          <t>2023-01-26 14:29:24</t>
        </is>
      </c>
      <c r="H1502" t="inlineStr">
        <is>
          <t>839892003</t>
        </is>
      </c>
      <c r="I1502" t="inlineStr">
        <is>
          <t>พิรดา</t>
        </is>
      </c>
      <c r="J1502" t="inlineStr">
        <is>
          <t>mpany.staff</t>
        </is>
      </c>
      <c r="K1502" t="inlineStr">
        <is>
          <t>https://dhl-apo-prd-images.s3-ap-southeast-1.amazonaws.com/signatures/7224014213926043_155054925_signature_tLNPFmRu7xRaunj2ZTP4n9ZYyXsruvEFMK53GXCKRgtaV_kLf%2BPL1StzrwAvQDjU.jpg?20230126072930</t>
        </is>
      </c>
      <c r="L1502" t="inlineStr">
        <is>
          <t>1477</t>
        </is>
      </c>
      <c r="M1502" t="inlineStr">
        <is>
          <t>1486</t>
        </is>
      </c>
      <c r="N1502" t="inlineStr">
        <is>
          <t>1</t>
        </is>
      </c>
      <c r="O1502">
        <f>IFERROR(VLOOKUP('Stockout'!M1502,Data!C:G,5,0),"")</f>
        <v/>
      </c>
    </row>
    <row r="1503">
      <c r="A1503" t="inlineStr">
        <is>
          <t>5267695565</t>
        </is>
      </c>
      <c r="B1503" t="inlineStr">
        <is>
          <t>5267695565</t>
        </is>
      </c>
      <c r="C1503" t="inlineStr">
        <is>
          <t>Com7 Public Company Limited (C/O : Com7 Shop to Shop B2B)</t>
        </is>
      </c>
      <c r="D1503" t="inlineStr">
        <is>
          <t>7224014214414143</t>
        </is>
      </c>
      <c r="E1503" t="inlineStr">
        <is>
          <t>PHYID9723-749-1</t>
        </is>
      </c>
      <c r="F1503" t="inlineStr">
        <is>
          <t>Delivered</t>
        </is>
      </c>
      <c r="G1503" t="inlineStr">
        <is>
          <t>2023-01-26 14:22:40</t>
        </is>
      </c>
      <c r="H1503" t="inlineStr">
        <is>
          <t>813725650</t>
        </is>
      </c>
      <c r="I1503" t="inlineStr">
        <is>
          <t>ID335 : Studio 7-Central-Pinklao</t>
        </is>
      </c>
      <c r="J1503" t="inlineStr">
        <is>
          <t>self</t>
        </is>
      </c>
      <c r="K1503" t="inlineStr">
        <is>
          <t>https://dhl-apo-prd-images.s3-ap-southeast-1.amazonaws.com/signatures/7224014214414143_155081298_signature_2y2H_IOIqiNsHhx1Pqvis4epcRZokt_7fCj068peKgyhO37S3AyXuEAf0mF6hztF.jpg?20230126072344</t>
        </is>
      </c>
      <c r="L1503" t="inlineStr">
        <is>
          <t>9723</t>
        </is>
      </c>
      <c r="M1503" t="inlineStr">
        <is>
          <t>749</t>
        </is>
      </c>
      <c r="N1503" t="inlineStr">
        <is>
          <t>1</t>
        </is>
      </c>
      <c r="O1503">
        <f>IFERROR(VLOOKUP('Stockout'!M1503,Data!C:G,5,0),"")</f>
        <v/>
      </c>
    </row>
    <row r="1504">
      <c r="A1504" t="inlineStr">
        <is>
          <t>5267695565</t>
        </is>
      </c>
      <c r="B1504" t="inlineStr">
        <is>
          <t>5267695565</t>
        </is>
      </c>
      <c r="C1504" t="inlineStr">
        <is>
          <t>Com7 Public Company Limited (C/O : Com7 Shop to Shop B2B)</t>
        </is>
      </c>
      <c r="D1504" t="inlineStr">
        <is>
          <t>7224014215194843</t>
        </is>
      </c>
      <c r="E1504" t="inlineStr">
        <is>
          <t>PHYID509-1472-1</t>
        </is>
      </c>
      <c r="F1504" t="inlineStr">
        <is>
          <t>Delivered</t>
        </is>
      </c>
      <c r="G1504" t="inlineStr">
        <is>
          <t>2023-01-26 17:19:25</t>
        </is>
      </c>
      <c r="H1504" t="inlineStr">
        <is>
          <t>899251750</t>
        </is>
      </c>
      <c r="I1504" t="inlineStr">
        <is>
          <t>ID354 : BN-The Mall-Bangkapi 3.1</t>
        </is>
      </c>
      <c r="J1504" t="inlineStr">
        <is>
          <t>self</t>
        </is>
      </c>
      <c r="K1504" t="inlineStr">
        <is>
          <t>https://dhl-apo-prd-images.s3-ap-southeast-1.amazonaws.com/signatures/7224014215194843_155020966_signature_ZUSYZb3b7ET0xzsJTCc0J4YkVn9a6P7rQSJbSaR%2BwrYFsRDp9rDP1IacVMcfgU9f.jpg?20230126101927</t>
        </is>
      </c>
      <c r="L1504" t="inlineStr">
        <is>
          <t>509</t>
        </is>
      </c>
      <c r="M1504" t="inlineStr">
        <is>
          <t>1472</t>
        </is>
      </c>
      <c r="N1504" t="inlineStr">
        <is>
          <t>1</t>
        </is>
      </c>
      <c r="O1504">
        <f>IFERROR(VLOOKUP('Stockout'!M1504,Data!C:G,5,0),"")</f>
        <v/>
      </c>
    </row>
    <row r="1505">
      <c r="A1505" t="inlineStr">
        <is>
          <t>5267695565</t>
        </is>
      </c>
      <c r="B1505" t="inlineStr">
        <is>
          <t>5267695565</t>
        </is>
      </c>
      <c r="C1505" t="inlineStr">
        <is>
          <t>Com7 Public Company Limited (C/O : Com7 Shop to Shop B2B)</t>
        </is>
      </c>
      <c r="D1505" t="inlineStr">
        <is>
          <t>7224014215327943</t>
        </is>
      </c>
      <c r="E1505" t="inlineStr">
        <is>
          <t>PHYID17532-384-1</t>
        </is>
      </c>
      <c r="F1505" t="inlineStr">
        <is>
          <t>Delivered</t>
        </is>
      </c>
      <c r="G1505" t="inlineStr">
        <is>
          <t>2023-01-26 14:09:05</t>
        </is>
      </c>
      <c r="H1505" t="inlineStr">
        <is>
          <t>859181866</t>
        </is>
      </c>
      <c r="I1505" t="inlineStr">
        <is>
          <t>ID356 : BN-Big C-Loei</t>
        </is>
      </c>
      <c r="J1505" t="inlineStr">
        <is>
          <t>self</t>
        </is>
      </c>
      <c r="K1505" t="inlineStr">
        <is>
          <t>https://dhl-apo-prd-images.s3-ap-southeast-1.amazonaws.com/signatures/7224014215327943_154931154_signature_iq2gAWokfGEYExjIliGOVJals7SYgtqMIW7PAMJnEUmu%2BekluNPQOWOV7ZMy6MPt.jpg?20230126070910</t>
        </is>
      </c>
      <c r="L1505" t="inlineStr">
        <is>
          <t>17532</t>
        </is>
      </c>
      <c r="M1505" t="inlineStr">
        <is>
          <t>384</t>
        </is>
      </c>
      <c r="N1505" t="inlineStr">
        <is>
          <t>1</t>
        </is>
      </c>
      <c r="O1505">
        <f>IFERROR(VLOOKUP('Stockout'!M1505,Data!C:G,5,0),"")</f>
        <v/>
      </c>
    </row>
    <row r="1506">
      <c r="A1506" t="inlineStr">
        <is>
          <t>5267695565</t>
        </is>
      </c>
      <c r="B1506" t="inlineStr">
        <is>
          <t>5267695565</t>
        </is>
      </c>
      <c r="C1506" t="inlineStr">
        <is>
          <t>Com7 Public Company Limited (C/O : Com7 Shop to Shop B2B)</t>
        </is>
      </c>
      <c r="D1506" t="inlineStr">
        <is>
          <t>7224014215634043</t>
        </is>
      </c>
      <c r="E1506" t="inlineStr">
        <is>
          <t>PHYID9398-84-1</t>
        </is>
      </c>
      <c r="F1506" t="inlineStr">
        <is>
          <t>Delivered</t>
        </is>
      </c>
      <c r="G1506" t="inlineStr">
        <is>
          <t>2023-01-26 11:30:37</t>
        </is>
      </c>
      <c r="H1506" t="inlineStr">
        <is>
          <t>830954965</t>
        </is>
      </c>
      <c r="I1506" t="inlineStr">
        <is>
          <t>ID365 : BN-Central-Bangna</t>
        </is>
      </c>
      <c r="J1506" t="inlineStr">
        <is>
          <t>self</t>
        </is>
      </c>
      <c r="K1506" t="inlineStr">
        <is>
          <t>https://dhl-apo-prd-images.s3-ap-southeast-1.amazonaws.com/signatures/7224014215634043_155057516_signature_4BbLQSIWmDr9x9y3VB992JwQs8Lzfvg8_2FVsTz1FNabCVBdrTLRZpxMWZNNA8He.jpg?20230126043039</t>
        </is>
      </c>
      <c r="L1506" t="inlineStr">
        <is>
          <t>9398</t>
        </is>
      </c>
      <c r="M1506" t="inlineStr">
        <is>
          <t>84</t>
        </is>
      </c>
      <c r="N1506" t="inlineStr">
        <is>
          <t>1</t>
        </is>
      </c>
      <c r="O1506">
        <f>IFERROR(VLOOKUP('Stockout'!M1506,Data!C:G,5,0),"")</f>
        <v/>
      </c>
    </row>
    <row r="1507">
      <c r="A1507" t="inlineStr">
        <is>
          <t>5267695565</t>
        </is>
      </c>
      <c r="B1507" t="inlineStr">
        <is>
          <t>5267695565</t>
        </is>
      </c>
      <c r="C1507" t="inlineStr">
        <is>
          <t>Com7 Public Company Limited (C/O : Com7 Shop to Shop B2B)</t>
        </is>
      </c>
      <c r="D1507" t="inlineStr">
        <is>
          <t>7224014215856043</t>
        </is>
      </c>
      <c r="E1507" t="inlineStr">
        <is>
          <t>PHYID15348-35-1</t>
        </is>
      </c>
      <c r="F1507" t="inlineStr">
        <is>
          <t>Delivered</t>
        </is>
      </c>
      <c r="G1507" t="inlineStr">
        <is>
          <t>2023-01-26 11:30:37</t>
        </is>
      </c>
      <c r="H1507" t="inlineStr">
        <is>
          <t>830954965</t>
        </is>
      </c>
      <c r="I1507" t="inlineStr">
        <is>
          <t>ID365 : BN-Central-Bangna</t>
        </is>
      </c>
      <c r="J1507" t="inlineStr">
        <is>
          <t>self</t>
        </is>
      </c>
      <c r="K1507" t="inlineStr">
        <is>
          <t>https://dhl-apo-prd-images.s3-ap-southeast-1.amazonaws.com/signatures/7224014215856043_154969981_signature_c5q9ZGlKuglSr0t9ofVfhWB37Blv6PI1eMib5ubzGWK%2Bf8FiKpf3bLeO05T%2Bp71X.jpg?20230126043039</t>
        </is>
      </c>
      <c r="L1507" t="inlineStr">
        <is>
          <t>15348</t>
        </is>
      </c>
      <c r="M1507" t="inlineStr">
        <is>
          <t>35</t>
        </is>
      </c>
      <c r="N1507" t="inlineStr">
        <is>
          <t>1</t>
        </is>
      </c>
      <c r="O1507">
        <f>IFERROR(VLOOKUP('Stockout'!M1507,Data!C:G,5,0),"")</f>
        <v/>
      </c>
    </row>
    <row r="1508">
      <c r="A1508" t="inlineStr">
        <is>
          <t>5267695565</t>
        </is>
      </c>
      <c r="B1508" t="inlineStr">
        <is>
          <t>5267695565</t>
        </is>
      </c>
      <c r="C1508" t="inlineStr">
        <is>
          <t>Com7 Public Company Limited (C/O : Com7 Shop to Shop B2B)</t>
        </is>
      </c>
      <c r="D1508" t="inlineStr">
        <is>
          <t>7224014216153943</t>
        </is>
      </c>
      <c r="E1508" t="inlineStr">
        <is>
          <t>PHYID5298-286-1</t>
        </is>
      </c>
      <c r="F1508" t="inlineStr">
        <is>
          <t>Delivered</t>
        </is>
      </c>
      <c r="G1508" t="inlineStr">
        <is>
          <t>2023-01-26 14:55:00</t>
        </is>
      </c>
      <c r="H1508" t="inlineStr">
        <is>
          <t>819103332</t>
        </is>
      </c>
      <c r="I1508" t="inlineStr">
        <is>
          <t>ID369 : Studio 7-Robinson-Kanchanaburi</t>
        </is>
      </c>
      <c r="J1508" t="inlineStr">
        <is>
          <t>self</t>
        </is>
      </c>
      <c r="K1508" t="inlineStr">
        <is>
          <t>https://dhl-apo-prd-images.s3-ap-southeast-1.amazonaws.com/signatures/7224014216153943_155078575_signature_BF8jmP9luDckUOjHesAmwsGcP7hkPEZHlVjBdidgwmbiKRZ83ThSgPMln3iBvFS8.jpg?20230126075504</t>
        </is>
      </c>
      <c r="L1508" t="inlineStr">
        <is>
          <t>5298</t>
        </is>
      </c>
      <c r="M1508" t="inlineStr">
        <is>
          <t>286</t>
        </is>
      </c>
      <c r="N1508" t="inlineStr">
        <is>
          <t>1</t>
        </is>
      </c>
      <c r="O1508">
        <f>IFERROR(VLOOKUP('Stockout'!M1508,Data!C:G,5,0),"")</f>
        <v/>
      </c>
    </row>
    <row r="1509">
      <c r="A1509" t="inlineStr">
        <is>
          <t>5267695565</t>
        </is>
      </c>
      <c r="B1509" t="inlineStr">
        <is>
          <t>5267695565</t>
        </is>
      </c>
      <c r="C1509" t="inlineStr">
        <is>
          <t>Com7 Public Company Limited (C/O : Com7 Shop to Shop B2B)</t>
        </is>
      </c>
      <c r="D1509" t="inlineStr">
        <is>
          <t>7224014216785443</t>
        </is>
      </c>
      <c r="E1509" t="inlineStr">
        <is>
          <t>PHYID212-864-1</t>
        </is>
      </c>
      <c r="F1509" t="inlineStr">
        <is>
          <t>Delivered</t>
        </is>
      </c>
      <c r="G1509" t="inlineStr">
        <is>
          <t>2023-01-26 12:25:40</t>
        </is>
      </c>
      <c r="H1509" t="inlineStr">
        <is>
          <t>830954961</t>
        </is>
      </c>
      <c r="I1509" t="inlineStr">
        <is>
          <t>ID388 : BN-Lotus-Maesod</t>
        </is>
      </c>
      <c r="J1509" t="inlineStr">
        <is>
          <t>self</t>
        </is>
      </c>
      <c r="K1509" t="inlineStr">
        <is>
          <t>https://dhl-apo-prd-images.s3-ap-southeast-1.amazonaws.com/signatures/7224014216785443_155028905_signature_hfqDXaZm2h1odhf%2B4Fy5eyO6gREKFVXLole_sqW1bru%2BmBjTXkdHSBRPpjJ7O5zD.jpg?20230126052542</t>
        </is>
      </c>
      <c r="L1509" t="inlineStr">
        <is>
          <t>212</t>
        </is>
      </c>
      <c r="M1509" t="inlineStr">
        <is>
          <t>864</t>
        </is>
      </c>
      <c r="N1509" t="inlineStr">
        <is>
          <t>1</t>
        </is>
      </c>
      <c r="O1509">
        <f>IFERROR(VLOOKUP('Stockout'!M1509,Data!C:G,5,0),"")</f>
        <v/>
      </c>
    </row>
    <row r="1510">
      <c r="A1510" t="inlineStr">
        <is>
          <t>5267695565</t>
        </is>
      </c>
      <c r="B1510" t="inlineStr">
        <is>
          <t>5267695565</t>
        </is>
      </c>
      <c r="C1510" t="inlineStr">
        <is>
          <t>Com7 Public Company Limited (C/O : Com7 Shop to Shop B2B)</t>
        </is>
      </c>
      <c r="D1510" t="inlineStr">
        <is>
          <t>7224014217733643</t>
        </is>
      </c>
      <c r="E1510" t="inlineStr">
        <is>
          <t>PHYID1192-1101-1</t>
        </is>
      </c>
      <c r="F1510" t="inlineStr">
        <is>
          <t>Delivered</t>
        </is>
      </c>
      <c r="G1510" t="inlineStr">
        <is>
          <t>2023-01-26 12:00:04</t>
        </is>
      </c>
      <c r="H1510" t="inlineStr">
        <is>
          <t>830955844</t>
        </is>
      </c>
      <c r="I1510" t="inlineStr">
        <is>
          <t>ID394 : BN-Big C-Angthong</t>
        </is>
      </c>
      <c r="J1510" t="inlineStr">
        <is>
          <t>self</t>
        </is>
      </c>
      <c r="K1510" t="inlineStr">
        <is>
          <t>https://dhl-apo-prd-images.s3-ap-southeast-1.amazonaws.com/signatures/7224014217733643_155020892_signature_lZm%2BudS3ZPz8a%2BurYoOVRkdBd%2BVHkJM6p0H0usvjTGwhJ0gycj4OZOMki4yHFT07.jpg?20230126050006</t>
        </is>
      </c>
      <c r="L1510" t="inlineStr">
        <is>
          <t>1192</t>
        </is>
      </c>
      <c r="M1510" t="inlineStr">
        <is>
          <t>1101</t>
        </is>
      </c>
      <c r="N1510" t="inlineStr">
        <is>
          <t>1</t>
        </is>
      </c>
      <c r="O1510">
        <f>IFERROR(VLOOKUP('Stockout'!M1510,Data!C:G,5,0),"")</f>
        <v/>
      </c>
    </row>
    <row r="1511">
      <c r="A1511" t="inlineStr">
        <is>
          <t>5267695565</t>
        </is>
      </c>
      <c r="B1511" t="inlineStr">
        <is>
          <t>5267695565</t>
        </is>
      </c>
      <c r="C1511" t="inlineStr">
        <is>
          <t>Com7 Public Company Limited (C/O : Com7 Shop to Shop B2B)</t>
        </is>
      </c>
      <c r="D1511" t="inlineStr">
        <is>
          <t>7224014218882543</t>
        </is>
      </c>
      <c r="E1511" t="inlineStr">
        <is>
          <t>PHYID5165-767-1</t>
        </is>
      </c>
      <c r="F1511" t="inlineStr">
        <is>
          <t>Delivered</t>
        </is>
      </c>
      <c r="G1511" t="inlineStr">
        <is>
          <t>2023-01-26 12:30:18</t>
        </is>
      </c>
      <c r="H1511" t="inlineStr">
        <is>
          <t>917725216</t>
        </is>
      </c>
      <c r="I1511" t="inlineStr">
        <is>
          <t>ID423 : BN-Robinson-Saraburi</t>
        </is>
      </c>
      <c r="J1511" t="inlineStr">
        <is>
          <t>self</t>
        </is>
      </c>
      <c r="K1511" t="inlineStr">
        <is>
          <t>https://dhl-apo-prd-images.s3-ap-southeast-1.amazonaws.com/signatures/7224014218882543_155051489_signature_eCd1SyfCZO4KskIjuHiOekVjxpHeZd2%2B9tL3thIq5qNuOL48TJZiYcr2sGRtnEsd.jpg?20230126053020</t>
        </is>
      </c>
      <c r="L1511" t="inlineStr">
        <is>
          <t>5165</t>
        </is>
      </c>
      <c r="M1511" t="inlineStr">
        <is>
          <t>767</t>
        </is>
      </c>
      <c r="N1511" t="inlineStr">
        <is>
          <t>1</t>
        </is>
      </c>
      <c r="O1511">
        <f>IFERROR(VLOOKUP('Stockout'!M1511,Data!C:G,5,0),"")</f>
        <v/>
      </c>
    </row>
    <row r="1512">
      <c r="A1512" t="inlineStr">
        <is>
          <t>5267695565</t>
        </is>
      </c>
      <c r="B1512" t="inlineStr">
        <is>
          <t>5267695565</t>
        </is>
      </c>
      <c r="C1512" t="inlineStr">
        <is>
          <t>Com7 Public Company Limited (C/O : Com7 Shop to Shop B2B)</t>
        </is>
      </c>
      <c r="D1512" t="inlineStr">
        <is>
          <t>7224014219303043</t>
        </is>
      </c>
      <c r="E1512" t="inlineStr">
        <is>
          <t>PHYID4211-728-1</t>
        </is>
      </c>
      <c r="F1512" t="inlineStr">
        <is>
          <t>Delivered</t>
        </is>
      </c>
      <c r="G1512" t="inlineStr">
        <is>
          <t>2023-01-26 14:20:20</t>
        </is>
      </c>
      <c r="H1512" t="inlineStr">
        <is>
          <t>909076298</t>
        </is>
      </c>
      <c r="I1512" t="inlineStr">
        <is>
          <t>ID443 : BN-Central-Salaya (2.1)</t>
        </is>
      </c>
      <c r="J1512" t="inlineStr">
        <is>
          <t>self</t>
        </is>
      </c>
      <c r="K1512" t="inlineStr">
        <is>
          <t>https://dhl-apo-prd-images.s3-ap-southeast-1.amazonaws.com/signatures/7224014219303043_154988244_signature_T3xxUevoB_dA384Z8xSnjZAXjZm_5FI1FOPR8%2Ba7DcmO04ZM6UveUHsqT%2B8ddBAa.jpg?20230126072023</t>
        </is>
      </c>
      <c r="L1512" t="inlineStr">
        <is>
          <t>4211</t>
        </is>
      </c>
      <c r="M1512" t="inlineStr">
        <is>
          <t>728</t>
        </is>
      </c>
      <c r="N1512" t="inlineStr">
        <is>
          <t>1</t>
        </is>
      </c>
      <c r="O1512">
        <f>IFERROR(VLOOKUP('Stockout'!M1512,Data!C:G,5,0),"")</f>
        <v/>
      </c>
    </row>
    <row r="1513">
      <c r="A1513" t="inlineStr">
        <is>
          <t>5267695565</t>
        </is>
      </c>
      <c r="B1513" t="inlineStr">
        <is>
          <t>5267695565</t>
        </is>
      </c>
      <c r="C1513" t="inlineStr">
        <is>
          <t>Com7 Public Company Limited (C/O : Com7 Shop to Shop B2B)</t>
        </is>
      </c>
      <c r="D1513" t="inlineStr">
        <is>
          <t>7224014222194043</t>
        </is>
      </c>
      <c r="E1513" t="inlineStr">
        <is>
          <t>PHYID4820-761-1</t>
        </is>
      </c>
      <c r="F1513" t="inlineStr">
        <is>
          <t>Delivered</t>
        </is>
      </c>
      <c r="G1513" t="inlineStr">
        <is>
          <t>2023-01-26 18:42:47</t>
        </is>
      </c>
      <c r="H1513" t="inlineStr">
        <is>
          <t>817552390</t>
        </is>
      </c>
      <c r="I1513" t="inlineStr">
        <is>
          <t>ID459 : BN-Mega-Bangna</t>
        </is>
      </c>
      <c r="J1513" t="inlineStr">
        <is>
          <t>self</t>
        </is>
      </c>
      <c r="K1513" t="inlineStr">
        <is>
          <t>https://dhl-apo-prd-images.s3-ap-southeast-1.amazonaws.com/signatures/7224014222194043_155093771_signature_1joco6AtcgrEcLQnlLgabR8K6JELEi27pXGr3E_B4YHsTIN1x9Z7z%2BT0TK3jefwy.jpg?20230126114251</t>
        </is>
      </c>
      <c r="L1513" t="inlineStr">
        <is>
          <t>4820</t>
        </is>
      </c>
      <c r="M1513" t="inlineStr">
        <is>
          <t>761</t>
        </is>
      </c>
      <c r="N1513" t="inlineStr">
        <is>
          <t>1</t>
        </is>
      </c>
      <c r="O1513">
        <f>IFERROR(VLOOKUP('Stockout'!M1513,Data!C:G,5,0),"")</f>
        <v/>
      </c>
    </row>
    <row r="1514">
      <c r="A1514" t="inlineStr">
        <is>
          <t>5267695565</t>
        </is>
      </c>
      <c r="B1514" t="inlineStr">
        <is>
          <t>5267695565</t>
        </is>
      </c>
      <c r="C1514" t="inlineStr">
        <is>
          <t>Com7 Public Company Limited (C/O : Com7 Shop to Shop B2B)</t>
        </is>
      </c>
      <c r="D1514" t="inlineStr">
        <is>
          <t>7224014223355443</t>
        </is>
      </c>
      <c r="E1514" t="inlineStr">
        <is>
          <t>PHYID21906-104-1</t>
        </is>
      </c>
      <c r="F1514" t="inlineStr">
        <is>
          <t>Delivered</t>
        </is>
      </c>
      <c r="G1514" t="inlineStr">
        <is>
          <t>2023-01-26 19:37:26</t>
        </is>
      </c>
      <c r="H1514" t="inlineStr">
        <is>
          <t>817552390</t>
        </is>
      </c>
      <c r="I1514" t="inlineStr">
        <is>
          <t>ID459 : BN-Mega-Bangna</t>
        </is>
      </c>
      <c r="J1514" t="inlineStr">
        <is>
          <t>self</t>
        </is>
      </c>
      <c r="K1514" t="inlineStr">
        <is>
          <t>https://dhl-apo-prd-images.s3-ap-southeast-1.amazonaws.com/signatures/7224014223355443_154973473_signature_t8wXThHU_P5RRU9WrT6TVDRibig8NpHCOtHwFhvNIcGHX1hSyGO0yNj_fTk3Bqae.jpg?20230126123731</t>
        </is>
      </c>
      <c r="L1514" t="inlineStr">
        <is>
          <t>21906</t>
        </is>
      </c>
      <c r="M1514" t="inlineStr">
        <is>
          <t>104</t>
        </is>
      </c>
      <c r="N1514" t="inlineStr">
        <is>
          <t>1</t>
        </is>
      </c>
      <c r="O1514">
        <f>IFERROR(VLOOKUP('Stockout'!M1514,Data!C:G,5,0),"")</f>
        <v/>
      </c>
    </row>
    <row r="1515">
      <c r="A1515" t="inlineStr">
        <is>
          <t>5267695565</t>
        </is>
      </c>
      <c r="B1515" t="inlineStr">
        <is>
          <t>5267695565</t>
        </is>
      </c>
      <c r="C1515" t="inlineStr">
        <is>
          <t>Com7 Public Company Limited (C/O : Com7 Shop to Shop B2B)</t>
        </is>
      </c>
      <c r="D1515" t="inlineStr">
        <is>
          <t>7224014224029243</t>
        </is>
      </c>
      <c r="E1515" t="inlineStr">
        <is>
          <t>PHYID215-864-1</t>
        </is>
      </c>
      <c r="F1515" t="inlineStr">
        <is>
          <t>Delivered</t>
        </is>
      </c>
      <c r="G1515" t="inlineStr">
        <is>
          <t>2023-01-26 11:53:32</t>
        </is>
      </c>
      <c r="H1515" t="inlineStr">
        <is>
          <t>819095225</t>
        </is>
      </c>
      <c r="I1515" t="inlineStr">
        <is>
          <t>ID469 : BN-Big C-Phetchaburi</t>
        </is>
      </c>
      <c r="J1515" t="inlineStr">
        <is>
          <t>self</t>
        </is>
      </c>
      <c r="K1515" t="inlineStr">
        <is>
          <t>https://dhl-apo-prd-images.s3-ap-southeast-1.amazonaws.com/signatures/7224014224029243_155031909_signature_gOpYGWkCNORL%2BUlmmoWVHSzX8N0ilZifUiMCABjQqbkGPLLABwLNpH5DTOFoR9q_.jpg?20230126045348</t>
        </is>
      </c>
      <c r="L1515" t="inlineStr">
        <is>
          <t>215</t>
        </is>
      </c>
      <c r="M1515" t="inlineStr">
        <is>
          <t>864</t>
        </is>
      </c>
      <c r="N1515" t="inlineStr">
        <is>
          <t>1</t>
        </is>
      </c>
      <c r="O1515">
        <f>IFERROR(VLOOKUP('Stockout'!M1515,Data!C:G,5,0),"")</f>
        <v/>
      </c>
    </row>
    <row r="1516">
      <c r="A1516" t="inlineStr">
        <is>
          <t>5267695565</t>
        </is>
      </c>
      <c r="B1516" t="inlineStr">
        <is>
          <t>5267695565</t>
        </is>
      </c>
      <c r="C1516" t="inlineStr">
        <is>
          <t>Com7 Public Company Limited (C/O : Com7 Shop to Shop B2B)</t>
        </is>
      </c>
      <c r="D1516" t="inlineStr">
        <is>
          <t>7224014224195643</t>
        </is>
      </c>
      <c r="E1516" t="inlineStr">
        <is>
          <t>PHYID3341-1085-1</t>
        </is>
      </c>
      <c r="F1516" t="inlineStr">
        <is>
          <t>Delivered</t>
        </is>
      </c>
      <c r="G1516" t="inlineStr">
        <is>
          <t>2023-01-26 14:40:51</t>
        </is>
      </c>
      <c r="H1516" t="inlineStr">
        <is>
          <t>830974063</t>
        </is>
      </c>
      <c r="I1516" t="inlineStr">
        <is>
          <t>ID476 : BN-Central-Ladprao</t>
        </is>
      </c>
      <c r="J1516" t="inlineStr">
        <is>
          <t>self</t>
        </is>
      </c>
      <c r="K1516" t="inlineStr">
        <is>
          <t>https://dhl-apo-prd-images.s3-ap-southeast-1.amazonaws.com/signatures/7224014224195643_155074110_signature_HTaUE3mKpeWrIARF2b31BCuAbjepy0NzTFdMbL6o%2Bo7sRAyfqo6txvdgMN7TKrem.jpg?20230126074058</t>
        </is>
      </c>
      <c r="L1516" t="inlineStr">
        <is>
          <t>3341</t>
        </is>
      </c>
      <c r="M1516" t="inlineStr">
        <is>
          <t>1085</t>
        </is>
      </c>
      <c r="N1516" t="inlineStr">
        <is>
          <t>1</t>
        </is>
      </c>
      <c r="O1516">
        <f>IFERROR(VLOOKUP('Stockout'!M1516,Data!C:G,5,0),"")</f>
        <v/>
      </c>
    </row>
    <row r="1517">
      <c r="A1517" t="inlineStr">
        <is>
          <t>5267695565</t>
        </is>
      </c>
      <c r="B1517" t="inlineStr">
        <is>
          <t>5267695565</t>
        </is>
      </c>
      <c r="C1517" t="inlineStr">
        <is>
          <t>Com7 Public Company Limited (C/O : Com7 Shop to Shop B2B)</t>
        </is>
      </c>
      <c r="D1517" t="inlineStr">
        <is>
          <t>7224014228945843</t>
        </is>
      </c>
      <c r="E1517" t="inlineStr">
        <is>
          <t>PHYID21089-646-1</t>
        </is>
      </c>
      <c r="F1517" t="inlineStr">
        <is>
          <t>Delivered</t>
        </is>
      </c>
      <c r="G1517" t="inlineStr">
        <is>
          <t>2023-01-26 11:54:50</t>
        </is>
      </c>
      <c r="H1517" t="inlineStr">
        <is>
          <t>917705943</t>
        </is>
      </c>
      <c r="I1517" t="inlineStr">
        <is>
          <t>ID500 : BN-STA-Sa Kaeo</t>
        </is>
      </c>
      <c r="J1517" t="inlineStr">
        <is>
          <t>self</t>
        </is>
      </c>
      <c r="K1517" t="inlineStr">
        <is>
          <t>https://dhl-apo-prd-images.s3-ap-southeast-1.amazonaws.com/signatures/7224014228945843_155072565_signature_YRAikH84maFrphfxdRaz65lxdGJ7YK1sdLXjOts7BLgJcT0UELIfQv%2BqMnkJ7rqj.jpg?20230126045454</t>
        </is>
      </c>
      <c r="L1517" t="inlineStr">
        <is>
          <t>21089</t>
        </is>
      </c>
      <c r="M1517" t="inlineStr">
        <is>
          <t>646</t>
        </is>
      </c>
      <c r="N1517" t="inlineStr">
        <is>
          <t>1</t>
        </is>
      </c>
      <c r="O1517">
        <f>IFERROR(VLOOKUP('Stockout'!M1517,Data!C:G,5,0),"")</f>
        <v/>
      </c>
    </row>
    <row r="1518">
      <c r="A1518" t="inlineStr">
        <is>
          <t>5267695565</t>
        </is>
      </c>
      <c r="B1518" t="inlineStr">
        <is>
          <t>5267695565</t>
        </is>
      </c>
      <c r="C1518" t="inlineStr">
        <is>
          <t>Com7 Public Company Limited (C/O : Com7 Shop to Shop B2B)</t>
        </is>
      </c>
      <c r="D1518" t="inlineStr">
        <is>
          <t>7224014231039243</t>
        </is>
      </c>
      <c r="E1518" t="inlineStr">
        <is>
          <t>PHYID2468-1070-1</t>
        </is>
      </c>
      <c r="F1518" t="inlineStr">
        <is>
          <t>Delivered</t>
        </is>
      </c>
      <c r="G1518" t="inlineStr">
        <is>
          <t>2023-01-26 15:32:26</t>
        </is>
      </c>
      <c r="H1518" t="inlineStr">
        <is>
          <t>829039304</t>
        </is>
      </c>
      <c r="I1518" t="inlineStr">
        <is>
          <t>ID562 : BN-STA-Pattani</t>
        </is>
      </c>
      <c r="J1518" t="inlineStr">
        <is>
          <t>self</t>
        </is>
      </c>
      <c r="K1518" t="inlineStr">
        <is>
          <t>https://dhl-apo-prd-images.s3-ap-southeast-1.amazonaws.com/signatures/7224014231039243_154913099_signature_dfi4o42KDc7dVFnzTS18QJ05gsbAxjZgjkIiYA65IIjWd%2Bdqz_qxGMGU2itCPzxI.jpg?20230126083228</t>
        </is>
      </c>
      <c r="L1518" t="inlineStr">
        <is>
          <t>2468</t>
        </is>
      </c>
      <c r="M1518" t="inlineStr">
        <is>
          <t>1070</t>
        </is>
      </c>
      <c r="N1518" t="inlineStr">
        <is>
          <t>1</t>
        </is>
      </c>
      <c r="O1518">
        <f>IFERROR(VLOOKUP('Stockout'!M1518,Data!C:G,5,0),"")</f>
        <v/>
      </c>
    </row>
    <row r="1519">
      <c r="A1519" t="inlineStr">
        <is>
          <t>5267695565</t>
        </is>
      </c>
      <c r="B1519" t="inlineStr">
        <is>
          <t>5267695565</t>
        </is>
      </c>
      <c r="C1519" t="inlineStr">
        <is>
          <t>Com7 Public Company Limited (C/O : Com7 Shop to Shop B2B)</t>
        </is>
      </c>
      <c r="D1519" t="inlineStr">
        <is>
          <t>7224014232102043</t>
        </is>
      </c>
      <c r="E1519" t="inlineStr">
        <is>
          <t>PHYID6915-242-1</t>
        </is>
      </c>
      <c r="F1519" t="inlineStr">
        <is>
          <t>Delivered</t>
        </is>
      </c>
      <c r="G1519" t="inlineStr">
        <is>
          <t>2023-01-26 14:01:43</t>
        </is>
      </c>
      <c r="H1519" t="inlineStr">
        <is>
          <t>639176629</t>
        </is>
      </c>
      <c r="I1519" t="inlineStr">
        <is>
          <t>ID581 : BN-Lotus-MapTaphut-Rayong</t>
        </is>
      </c>
      <c r="J1519" t="inlineStr">
        <is>
          <t>self</t>
        </is>
      </c>
      <c r="K1519" t="inlineStr">
        <is>
          <t>https://dhl-apo-prd-images.s3-ap-southeast-1.amazonaws.com/signatures/7224014232102043_154969941_signature_9mMStWne2x0WlHUQCv3p0Pv3P5y2PExTdf5Na10dEnlJwfbSN45xmMciHJSowKBd.jpg?20230126070145</t>
        </is>
      </c>
      <c r="L1519" t="inlineStr">
        <is>
          <t>6915</t>
        </is>
      </c>
      <c r="M1519" t="inlineStr">
        <is>
          <t>242</t>
        </is>
      </c>
      <c r="N1519" t="inlineStr">
        <is>
          <t>1</t>
        </is>
      </c>
      <c r="O1519">
        <f>IFERROR(VLOOKUP('Stockout'!M1519,Data!C:G,5,0),"")</f>
        <v/>
      </c>
    </row>
    <row r="1520">
      <c r="A1520" t="inlineStr">
        <is>
          <t>5267695565</t>
        </is>
      </c>
      <c r="B1520" t="inlineStr">
        <is>
          <t>5267695565</t>
        </is>
      </c>
      <c r="C1520" t="inlineStr">
        <is>
          <t>Com7 Public Company Limited (C/O : Com7 Shop to Shop B2B)</t>
        </is>
      </c>
      <c r="D1520" t="inlineStr">
        <is>
          <t>7224014232317043</t>
        </is>
      </c>
      <c r="E1520" t="inlineStr">
        <is>
          <t>PHYID14546-398-1</t>
        </is>
      </c>
      <c r="F1520" t="inlineStr">
        <is>
          <t>Delivered</t>
        </is>
      </c>
      <c r="G1520" t="inlineStr">
        <is>
          <t>2023-01-26 11:28:22</t>
        </is>
      </c>
      <c r="H1520" t="inlineStr">
        <is>
          <t>645597796</t>
        </is>
      </c>
      <c r="I1520" t="inlineStr">
        <is>
          <t>ID582 : BN-Lotus-Krabi-2</t>
        </is>
      </c>
      <c r="J1520" t="inlineStr">
        <is>
          <t>self</t>
        </is>
      </c>
      <c r="K1520" t="inlineStr">
        <is>
          <t>https://dhl-apo-prd-images.s3-ap-southeast-1.amazonaws.com/signatures/7224014232317043_154971613_signature_Q3Po6JDjcrUkPejUzBrtMVXdT_gMlZr913nyjezY%2B30YcugpDRwPnSXm3ApKkaP9.jpg?20230126042824</t>
        </is>
      </c>
      <c r="L1520" t="inlineStr">
        <is>
          <t>14546</t>
        </is>
      </c>
      <c r="M1520" t="inlineStr">
        <is>
          <t>398</t>
        </is>
      </c>
      <c r="N1520" t="inlineStr">
        <is>
          <t>1</t>
        </is>
      </c>
      <c r="O1520">
        <f>IFERROR(VLOOKUP('Stockout'!M1520,Data!C:G,5,0),"")</f>
        <v/>
      </c>
    </row>
    <row r="1521">
      <c r="A1521" t="inlineStr">
        <is>
          <t>5267695565</t>
        </is>
      </c>
      <c r="B1521" t="inlineStr">
        <is>
          <t>5267695565</t>
        </is>
      </c>
      <c r="C1521" t="inlineStr">
        <is>
          <t>Com7 Public Company Limited (C/O : Com7 Shop to Shop B2B)</t>
        </is>
      </c>
      <c r="D1521" t="inlineStr">
        <is>
          <t>7224014232452743</t>
        </is>
      </c>
      <c r="E1521" t="inlineStr">
        <is>
          <t>PHYID16736-639-1</t>
        </is>
      </c>
      <c r="F1521" t="inlineStr">
        <is>
          <t>Delivered</t>
        </is>
      </c>
      <c r="G1521" t="inlineStr">
        <is>
          <t>2023-01-26 11:16:34</t>
        </is>
      </c>
      <c r="H1521" t="inlineStr">
        <is>
          <t>886254717</t>
        </is>
      </c>
      <c r="I1521" t="inlineStr">
        <is>
          <t>ID584 : BN-Lotus-South Pattaya</t>
        </is>
      </c>
      <c r="J1521" t="inlineStr">
        <is>
          <t>self</t>
        </is>
      </c>
      <c r="K1521" t="inlineStr">
        <is>
          <t>https://dhl-apo-prd-images.s3-ap-southeast-1.amazonaws.com/signatures/7224014232452743_155056700_signature_qcBMFEo_KqJgwl_8ZNzOexGIAUq_DiclnGNmlAyn3gJPQsmY6iichVw8ZNy4PMKI.jpg?20230126041636</t>
        </is>
      </c>
      <c r="L1521" t="inlineStr">
        <is>
          <t>16736</t>
        </is>
      </c>
      <c r="M1521" t="inlineStr">
        <is>
          <t>639</t>
        </is>
      </c>
      <c r="N1521" t="inlineStr">
        <is>
          <t>1</t>
        </is>
      </c>
      <c r="O1521">
        <f>IFERROR(VLOOKUP('Stockout'!M1521,Data!C:G,5,0),"")</f>
        <v/>
      </c>
    </row>
    <row r="1522">
      <c r="A1522" t="inlineStr">
        <is>
          <t>5267695565</t>
        </is>
      </c>
      <c r="B1522" t="inlineStr">
        <is>
          <t>5267695565</t>
        </is>
      </c>
      <c r="C1522" t="inlineStr">
        <is>
          <t>Com7 Public Company Limited (C/O : Com7 Shop to Shop B2B)</t>
        </is>
      </c>
      <c r="D1522" t="inlineStr">
        <is>
          <t>7224014233487843</t>
        </is>
      </c>
      <c r="E1522" t="inlineStr">
        <is>
          <t>PHYID261-1522-1</t>
        </is>
      </c>
      <c r="F1522" t="inlineStr">
        <is>
          <t>Delivered</t>
        </is>
      </c>
      <c r="G1522" t="inlineStr">
        <is>
          <t>2023-01-26 13:04:33</t>
        </is>
      </c>
      <c r="H1522" t="inlineStr">
        <is>
          <t>909089905</t>
        </is>
      </c>
      <c r="I1522" t="inlineStr">
        <is>
          <t>ID608 : BNM-Robinson-Mukdahan</t>
        </is>
      </c>
      <c r="J1522" t="inlineStr">
        <is>
          <t>self</t>
        </is>
      </c>
      <c r="K1522" t="inlineStr">
        <is>
          <t>https://dhl-apo-prd-images.s3-ap-southeast-1.amazonaws.com/signatures/7224014233487843_154989840_signature_bTJzj8bq2b31x95z9Hj_vdh0C3ExmF7Fj%2BLzquklEz8tePsbl001323OY8uxQwx_.jpg?20230126060436</t>
        </is>
      </c>
      <c r="L1522" t="inlineStr">
        <is>
          <t>261</t>
        </is>
      </c>
      <c r="M1522" t="inlineStr">
        <is>
          <t>1522</t>
        </is>
      </c>
      <c r="N1522" t="inlineStr">
        <is>
          <t>1</t>
        </is>
      </c>
      <c r="O1522">
        <f>IFERROR(VLOOKUP('Stockout'!M1522,Data!C:G,5,0),"")</f>
        <v/>
      </c>
    </row>
    <row r="1523">
      <c r="A1523" t="inlineStr">
        <is>
          <t>5267695565</t>
        </is>
      </c>
      <c r="B1523" t="inlineStr">
        <is>
          <t>5267695565</t>
        </is>
      </c>
      <c r="C1523" t="inlineStr">
        <is>
          <t>Com7 Public Company Limited (C/O : Com7 Shop to Shop B2B)</t>
        </is>
      </c>
      <c r="D1523" t="inlineStr">
        <is>
          <t>7224014233592043</t>
        </is>
      </c>
      <c r="E1523" t="inlineStr">
        <is>
          <t>PHYID302-1517-1</t>
        </is>
      </c>
      <c r="F1523" t="inlineStr">
        <is>
          <t>Delivered</t>
        </is>
      </c>
      <c r="G1523" t="inlineStr">
        <is>
          <t>2023-01-26 13:04:33</t>
        </is>
      </c>
      <c r="H1523" t="inlineStr">
        <is>
          <t>909089905</t>
        </is>
      </c>
      <c r="I1523" t="inlineStr">
        <is>
          <t>ID608 : BNM-Robinson-Mukdahan</t>
        </is>
      </c>
      <c r="J1523" t="inlineStr">
        <is>
          <t>self</t>
        </is>
      </c>
      <c r="K1523" t="inlineStr">
        <is>
          <t>https://dhl-apo-prd-images.s3-ap-southeast-1.amazonaws.com/signatures/7224014233592043_154971680_signature_ULSm03bGYlL95yVjnn9cVjSyQ5mDRDjEMxELLtFk60jmIHAKBQNedMu4KVWOjwLd.jpg?20230126060436</t>
        </is>
      </c>
      <c r="L1523" t="inlineStr">
        <is>
          <t>302</t>
        </is>
      </c>
      <c r="M1523" t="inlineStr">
        <is>
          <t>1517</t>
        </is>
      </c>
      <c r="N1523" t="inlineStr">
        <is>
          <t>1</t>
        </is>
      </c>
      <c r="O1523">
        <f>IFERROR(VLOOKUP('Stockout'!M1523,Data!C:G,5,0),"")</f>
        <v/>
      </c>
    </row>
    <row r="1524">
      <c r="A1524" t="inlineStr">
        <is>
          <t>5267695565</t>
        </is>
      </c>
      <c r="B1524" t="inlineStr">
        <is>
          <t>5267695565</t>
        </is>
      </c>
      <c r="C1524" t="inlineStr">
        <is>
          <t>Com7 Public Company Limited (C/O : Com7 Shop to Shop B2B)</t>
        </is>
      </c>
      <c r="D1524" t="inlineStr">
        <is>
          <t>7224014234207743</t>
        </is>
      </c>
      <c r="E1524" t="inlineStr">
        <is>
          <t>PHYID15347-35-1</t>
        </is>
      </c>
      <c r="F1524" t="inlineStr">
        <is>
          <t>Delivered</t>
        </is>
      </c>
      <c r="G1524" t="inlineStr">
        <is>
          <t>2023-01-26 16:34:40</t>
        </is>
      </c>
      <c r="H1524" t="inlineStr">
        <is>
          <t>953646157</t>
        </is>
      </c>
      <c r="I1524" t="inlineStr">
        <is>
          <t>ID609 : BN-Emquartier-Sukhumvit</t>
        </is>
      </c>
      <c r="J1524" t="inlineStr">
        <is>
          <t>self</t>
        </is>
      </c>
      <c r="K1524" t="inlineStr">
        <is>
          <t>https://dhl-apo-prd-images.s3-ap-southeast-1.amazonaws.com/signatures/7224014234207743_154970403_signature_0MU7CAHc9ZD%2B7ZfN3926kkAG4n6_8Vezi7HJC7gvqfZe7xMvlEICjW6A_9vcW1uh.jpg?20230126093442</t>
        </is>
      </c>
      <c r="L1524" t="inlineStr">
        <is>
          <t>15347</t>
        </is>
      </c>
      <c r="M1524" t="inlineStr">
        <is>
          <t>35</t>
        </is>
      </c>
      <c r="N1524" t="inlineStr">
        <is>
          <t>1</t>
        </is>
      </c>
      <c r="O1524">
        <f>IFERROR(VLOOKUP('Stockout'!M1524,Data!C:G,5,0),"")</f>
        <v/>
      </c>
    </row>
    <row r="1525">
      <c r="A1525" t="inlineStr">
        <is>
          <t>5267695565</t>
        </is>
      </c>
      <c r="B1525" t="inlineStr">
        <is>
          <t>5267695565</t>
        </is>
      </c>
      <c r="C1525" t="inlineStr">
        <is>
          <t>Com7 Public Company Limited (C/O : Com7 Shop to Shop B2B)</t>
        </is>
      </c>
      <c r="D1525" t="inlineStr">
        <is>
          <t>7224014234754643</t>
        </is>
      </c>
      <c r="E1525" t="inlineStr">
        <is>
          <t>PHYID26933-119-1</t>
        </is>
      </c>
      <c r="F1525" t="inlineStr">
        <is>
          <t>Delivered</t>
        </is>
      </c>
      <c r="G1525" t="inlineStr">
        <is>
          <t>2023-01-26 13:09:26</t>
        </is>
      </c>
      <c r="H1525" t="inlineStr">
        <is>
          <t>918083519</t>
        </is>
      </c>
      <c r="I1525" t="inlineStr">
        <is>
          <t>ID619 : BN-Central World-Rama1</t>
        </is>
      </c>
      <c r="J1525" t="inlineStr">
        <is>
          <t>self</t>
        </is>
      </c>
      <c r="K1525" t="inlineStr">
        <is>
          <t>https://dhl-apo-prd-images.s3-ap-southeast-1.amazonaws.com/signatures/7224014234754643_155072174_signature_ru8WZrnWZ9Y7Pes0SjXxvxkBNdC_CUpbhWghO4mJdl2QUHXmn_PAbxmsGlONoBS3.jpg?20230126060927</t>
        </is>
      </c>
      <c r="L1525" t="inlineStr">
        <is>
          <t>26933</t>
        </is>
      </c>
      <c r="M1525" t="inlineStr">
        <is>
          <t>119</t>
        </is>
      </c>
      <c r="N1525" t="inlineStr">
        <is>
          <t>1</t>
        </is>
      </c>
      <c r="O1525">
        <f>IFERROR(VLOOKUP('Stockout'!M1525,Data!C:G,5,0),"")</f>
        <v/>
      </c>
    </row>
    <row r="1526">
      <c r="A1526" t="inlineStr">
        <is>
          <t>5267695565</t>
        </is>
      </c>
      <c r="B1526" t="inlineStr">
        <is>
          <t>5267695565</t>
        </is>
      </c>
      <c r="C1526" t="inlineStr">
        <is>
          <t>Com7 Public Company Limited (C/O : Com7 Shop to Shop B2B)</t>
        </is>
      </c>
      <c r="D1526" t="inlineStr">
        <is>
          <t>7224014235246743</t>
        </is>
      </c>
      <c r="E1526" t="inlineStr">
        <is>
          <t>PHYID712-1475-1</t>
        </is>
      </c>
      <c r="F1526" t="inlineStr">
        <is>
          <t>Delivered</t>
        </is>
      </c>
      <c r="G1526" t="inlineStr">
        <is>
          <t>2023-01-26 13:09:36</t>
        </is>
      </c>
      <c r="H1526" t="inlineStr">
        <is>
          <t>918083519</t>
        </is>
      </c>
      <c r="I1526" t="inlineStr">
        <is>
          <t>ID619 : BN-Central World-Rama1</t>
        </is>
      </c>
      <c r="J1526" t="inlineStr">
        <is>
          <t>self</t>
        </is>
      </c>
      <c r="K1526" t="inlineStr">
        <is>
          <t>https://dhl-apo-prd-images.s3-ap-southeast-1.amazonaws.com/signatures/7224014235246743_155095160_signature_qCiFeWelIPuVI3IhtMSZkyCI5S1Jc7VtaX1mRLS7yL1OjcMlaNoLbypCrZ2kwl44.jpg?20230126060937</t>
        </is>
      </c>
      <c r="L1526" t="inlineStr">
        <is>
          <t>712</t>
        </is>
      </c>
      <c r="M1526" t="inlineStr">
        <is>
          <t>1475</t>
        </is>
      </c>
      <c r="N1526" t="inlineStr">
        <is>
          <t>1</t>
        </is>
      </c>
      <c r="O1526">
        <f>IFERROR(VLOOKUP('Stockout'!M1526,Data!C:G,5,0),"")</f>
        <v/>
      </c>
    </row>
    <row r="1527">
      <c r="A1527" t="inlineStr">
        <is>
          <t>5267695565</t>
        </is>
      </c>
      <c r="B1527" t="inlineStr">
        <is>
          <t>5267695565</t>
        </is>
      </c>
      <c r="C1527" t="inlineStr">
        <is>
          <t>Com7 Public Company Limited (C/O : Com7 Shop to Shop B2B)</t>
        </is>
      </c>
      <c r="D1527" t="inlineStr">
        <is>
          <t>7224014236906143</t>
        </is>
      </c>
      <c r="E1527" t="inlineStr">
        <is>
          <t>PHYID20887-115-1</t>
        </is>
      </c>
      <c r="F1527" t="inlineStr">
        <is>
          <t>Delivered</t>
        </is>
      </c>
      <c r="G1527" t="inlineStr">
        <is>
          <t>2023-01-26 13:36:47</t>
        </is>
      </c>
      <c r="H1527" t="inlineStr">
        <is>
          <t>952043858</t>
        </is>
      </c>
      <c r="I1527" t="inlineStr">
        <is>
          <t>ID645 : Studio 7-Central-Westgate</t>
        </is>
      </c>
      <c r="J1527" t="inlineStr">
        <is>
          <t>self</t>
        </is>
      </c>
      <c r="K1527" t="inlineStr">
        <is>
          <t>https://dhl-apo-prd-images.s3-ap-southeast-1.amazonaws.com/signatures/7224014236906143_155095646_signature_UK9X_LEfweRegVhfP9HeRIiNkjGwnZuEyGNp70EQ%2BHJMTT%2BOznPKXIaQ8fxCjf4B.jpg?20230126063653</t>
        </is>
      </c>
      <c r="L1527" t="inlineStr">
        <is>
          <t>20887</t>
        </is>
      </c>
      <c r="M1527" t="inlineStr">
        <is>
          <t>115</t>
        </is>
      </c>
      <c r="N1527" t="inlineStr">
        <is>
          <t>1</t>
        </is>
      </c>
      <c r="O1527">
        <f>IFERROR(VLOOKUP('Stockout'!M1527,Data!C:G,5,0),"")</f>
        <v/>
      </c>
    </row>
    <row r="1528">
      <c r="A1528" t="inlineStr">
        <is>
          <t>5267695565</t>
        </is>
      </c>
      <c r="B1528" t="inlineStr">
        <is>
          <t>5267695565</t>
        </is>
      </c>
      <c r="C1528" t="inlineStr">
        <is>
          <t>Com7 Public Company Limited (C/O : Com7 Shop to Shop B2B)</t>
        </is>
      </c>
      <c r="D1528" t="inlineStr">
        <is>
          <t>7224014237158443</t>
        </is>
      </c>
      <c r="E1528" t="inlineStr">
        <is>
          <t>PHYID26924-119-1</t>
        </is>
      </c>
      <c r="F1528" t="inlineStr">
        <is>
          <t>Delivered</t>
        </is>
      </c>
      <c r="G1528" t="inlineStr">
        <is>
          <t>2023-01-26 13:36:47</t>
        </is>
      </c>
      <c r="H1528" t="inlineStr">
        <is>
          <t>952043858</t>
        </is>
      </c>
      <c r="I1528" t="inlineStr">
        <is>
          <t>ID645 : Studio 7-Central-Westgate</t>
        </is>
      </c>
      <c r="J1528" t="inlineStr">
        <is>
          <t>self</t>
        </is>
      </c>
      <c r="K1528" t="inlineStr">
        <is>
          <t>https://dhl-apo-prd-images.s3-ap-southeast-1.amazonaws.com/signatures/7224014237158443_155014999_signature_6QNA7hCD8cBXH%2BKF%2BqzWcy71H2mpIZt1kafadoqv8%2BBRxtIHdNWkVgbQoeoPt6Pr.jpg?20230126063648</t>
        </is>
      </c>
      <c r="L1528" t="inlineStr">
        <is>
          <t>26924</t>
        </is>
      </c>
      <c r="M1528" t="inlineStr">
        <is>
          <t>119</t>
        </is>
      </c>
      <c r="N1528" t="inlineStr">
        <is>
          <t>1</t>
        </is>
      </c>
      <c r="O1528">
        <f>IFERROR(VLOOKUP('Stockout'!M1528,Data!C:G,5,0),"")</f>
        <v/>
      </c>
    </row>
    <row r="1529">
      <c r="A1529" t="inlineStr">
        <is>
          <t>5267695565</t>
        </is>
      </c>
      <c r="B1529" t="inlineStr">
        <is>
          <t>5267695565</t>
        </is>
      </c>
      <c r="C1529" t="inlineStr">
        <is>
          <t>Com7 Public Company Limited (C/O : Com7 Shop to Shop B2B)</t>
        </is>
      </c>
      <c r="D1529" t="inlineStr">
        <is>
          <t>7224014237463143</t>
        </is>
      </c>
      <c r="E1529" t="inlineStr">
        <is>
          <t>PHYID3387-1095-1</t>
        </is>
      </c>
      <c r="F1529" t="inlineStr">
        <is>
          <t>Delivered</t>
        </is>
      </c>
      <c r="G1529" t="inlineStr">
        <is>
          <t>2023-01-26 13:36:47</t>
        </is>
      </c>
      <c r="H1529" t="inlineStr">
        <is>
          <t>952043858</t>
        </is>
      </c>
      <c r="I1529" t="inlineStr">
        <is>
          <t>ID645 : Studio 7-Central-Westgate</t>
        </is>
      </c>
      <c r="J1529" t="inlineStr">
        <is>
          <t>self</t>
        </is>
      </c>
      <c r="K1529" t="inlineStr">
        <is>
          <t>https://dhl-apo-prd-images.s3-ap-southeast-1.amazonaws.com/signatures/7224014237463143_155034766_signature_sVQe0qsuypD7X55t89MI5U9E%2BGwJvAEDDA3ROXztNn83MefoReqtfApqqJPIAvgz.jpg?20230126063649</t>
        </is>
      </c>
      <c r="L1529" t="inlineStr">
        <is>
          <t>3387</t>
        </is>
      </c>
      <c r="M1529" t="inlineStr">
        <is>
          <t>1095</t>
        </is>
      </c>
      <c r="N1529" t="inlineStr">
        <is>
          <t>1</t>
        </is>
      </c>
      <c r="O1529">
        <f>IFERROR(VLOOKUP('Stockout'!M1529,Data!C:G,5,0),"")</f>
        <v/>
      </c>
    </row>
    <row r="1530">
      <c r="A1530" t="inlineStr">
        <is>
          <t>5267695565</t>
        </is>
      </c>
      <c r="B1530" t="inlineStr">
        <is>
          <t>5267695565</t>
        </is>
      </c>
      <c r="C1530" t="inlineStr">
        <is>
          <t>Com7 Public Company Limited (C/O : Com7 Shop to Shop B2B)</t>
        </is>
      </c>
      <c r="D1530" t="inlineStr">
        <is>
          <t>7224014238126443</t>
        </is>
      </c>
      <c r="E1530" t="inlineStr">
        <is>
          <t>PHYID26925-119-1</t>
        </is>
      </c>
      <c r="F1530" t="inlineStr">
        <is>
          <t>Delivered</t>
        </is>
      </c>
      <c r="G1530" t="inlineStr">
        <is>
          <t>2023-01-26 12:04:29</t>
        </is>
      </c>
      <c r="H1530" t="inlineStr">
        <is>
          <t>952044001</t>
        </is>
      </c>
      <c r="I1530" t="inlineStr">
        <is>
          <t>ID646 : BN-Central-Westgate 2.1</t>
        </is>
      </c>
      <c r="J1530" t="inlineStr">
        <is>
          <t>self</t>
        </is>
      </c>
      <c r="K1530" t="inlineStr">
        <is>
          <t>https://dhl-apo-prd-images.s3-ap-southeast-1.amazonaws.com/signatures/7224014238126443_155016152_signature_MmPcF%2B_35bKgbZE0IlMgyyimb7zyHbsVxcezTggar%2BqyZJEgxbcYFrlPqdCnhIa0.jpg?20230126050431</t>
        </is>
      </c>
      <c r="L1530" t="inlineStr">
        <is>
          <t>26925</t>
        </is>
      </c>
      <c r="M1530" t="inlineStr">
        <is>
          <t>119</t>
        </is>
      </c>
      <c r="N1530" t="inlineStr">
        <is>
          <t>1</t>
        </is>
      </c>
      <c r="O1530">
        <f>IFERROR(VLOOKUP('Stockout'!M1530,Data!C:G,5,0),"")</f>
        <v/>
      </c>
    </row>
    <row r="1531">
      <c r="A1531" t="inlineStr">
        <is>
          <t>5267695565</t>
        </is>
      </c>
      <c r="B1531" t="inlineStr">
        <is>
          <t>5267695565</t>
        </is>
      </c>
      <c r="C1531" t="inlineStr">
        <is>
          <t>Com7 Public Company Limited (C/O : Com7 Shop to Shop B2B)</t>
        </is>
      </c>
      <c r="D1531" t="inlineStr">
        <is>
          <t>7224014238546943</t>
        </is>
      </c>
      <c r="E1531" t="inlineStr">
        <is>
          <t>PHYID6459-694-1</t>
        </is>
      </c>
      <c r="F1531" t="inlineStr">
        <is>
          <t>Delivered</t>
        </is>
      </c>
      <c r="G1531" t="inlineStr">
        <is>
          <t>2023-01-26 12:04:29</t>
        </is>
      </c>
      <c r="H1531" t="inlineStr">
        <is>
          <t>952044001</t>
        </is>
      </c>
      <c r="I1531" t="inlineStr">
        <is>
          <t>ID646 : BN-Central-Westgate 2.1</t>
        </is>
      </c>
      <c r="J1531" t="inlineStr">
        <is>
          <t>self</t>
        </is>
      </c>
      <c r="K1531" t="inlineStr">
        <is>
          <t>https://dhl-apo-prd-images.s3-ap-southeast-1.amazonaws.com/signatures/7224014238546943_155078361_signature_JerVqYIFfQOvCv3ymgyd7%2BEU9%2BMYfXAAMVTWgDYmyQaZo2yVwkgME0Eaaa4xoomI.jpg?20230126050432</t>
        </is>
      </c>
      <c r="L1531" t="inlineStr">
        <is>
          <t>6459</t>
        </is>
      </c>
      <c r="M1531" t="inlineStr">
        <is>
          <t>694</t>
        </is>
      </c>
      <c r="N1531" t="inlineStr">
        <is>
          <t>1</t>
        </is>
      </c>
      <c r="O1531">
        <f>IFERROR(VLOOKUP('Stockout'!M1531,Data!C:G,5,0),"")</f>
        <v/>
      </c>
    </row>
    <row r="1532">
      <c r="A1532" t="inlineStr">
        <is>
          <t>5267695565</t>
        </is>
      </c>
      <c r="B1532" t="inlineStr">
        <is>
          <t>5267695565</t>
        </is>
      </c>
      <c r="C1532" t="inlineStr">
        <is>
          <t>Com7 Public Company Limited (C/O : Com7 Shop to Shop B2B)</t>
        </is>
      </c>
      <c r="D1532" t="inlineStr">
        <is>
          <t>7224014238736743</t>
        </is>
      </c>
      <c r="E1532" t="inlineStr">
        <is>
          <t>PHYID57-1758-1</t>
        </is>
      </c>
      <c r="F1532" t="inlineStr">
        <is>
          <t>Delivered</t>
        </is>
      </c>
      <c r="G1532" t="inlineStr">
        <is>
          <t>2023-01-26 12:04:30</t>
        </is>
      </c>
      <c r="H1532" t="inlineStr">
        <is>
          <t>952044001</t>
        </is>
      </c>
      <c r="I1532" t="inlineStr">
        <is>
          <t>ID646 : BN-Central-Westgate 2.1</t>
        </is>
      </c>
      <c r="J1532" t="inlineStr">
        <is>
          <t>self</t>
        </is>
      </c>
      <c r="K1532" t="inlineStr">
        <is>
          <t>https://dhl-apo-prd-images.s3-ap-southeast-1.amazonaws.com/signatures/7224014238736743_155082552_signature_rPxVy9X1pS2LINXbVTT7uUrRqQgrTQ1yxc45NnxwiW%2BpFAkhZwMRZgpt95pNGSR9.jpg?20230126050432</t>
        </is>
      </c>
      <c r="L1532" t="inlineStr">
        <is>
          <t>57</t>
        </is>
      </c>
      <c r="M1532" t="inlineStr">
        <is>
          <t>1758</t>
        </is>
      </c>
      <c r="N1532" t="inlineStr">
        <is>
          <t>1</t>
        </is>
      </c>
      <c r="O1532">
        <f>IFERROR(VLOOKUP('Stockout'!M1532,Data!C:G,5,0),"")</f>
        <v/>
      </c>
    </row>
    <row r="1533">
      <c r="A1533" t="inlineStr">
        <is>
          <t>5267695565</t>
        </is>
      </c>
      <c r="B1533" t="inlineStr">
        <is>
          <t>5267695565</t>
        </is>
      </c>
      <c r="C1533" t="inlineStr">
        <is>
          <t>Com7 Public Company Limited (C/O : Com7 Shop to Shop B2B)</t>
        </is>
      </c>
      <c r="D1533" t="inlineStr">
        <is>
          <t>7224014242263543</t>
        </is>
      </c>
      <c r="E1533" t="inlineStr">
        <is>
          <t>PHYID26926-119-1</t>
        </is>
      </c>
      <c r="F1533" t="inlineStr">
        <is>
          <t>Delivered</t>
        </is>
      </c>
      <c r="G1533" t="inlineStr">
        <is>
          <t>2023-01-26 12:31:14</t>
        </is>
      </c>
      <c r="H1533" t="inlineStr">
        <is>
          <t>917288290</t>
        </is>
      </c>
      <c r="I1533" t="inlineStr">
        <is>
          <t>ID671 : BN-Big C-Bangplee</t>
        </is>
      </c>
      <c r="J1533" t="inlineStr">
        <is>
          <t>self</t>
        </is>
      </c>
      <c r="K1533" t="inlineStr">
        <is>
          <t>https://dhl-apo-prd-images.s3-ap-southeast-1.amazonaws.com/signatures/7224014242263543_155073376_signature_yOLp4tRGXjDEnMcvJh%2B16ezNHHMzSDl6iokSOf2hfmrbyT9Ow%2Bz7uFxn0gU8PilI.jpg?20230126053116</t>
        </is>
      </c>
      <c r="L1533" t="inlineStr">
        <is>
          <t>26926</t>
        </is>
      </c>
      <c r="M1533" t="inlineStr">
        <is>
          <t>119</t>
        </is>
      </c>
      <c r="N1533" t="inlineStr">
        <is>
          <t>1</t>
        </is>
      </c>
      <c r="O1533">
        <f>IFERROR(VLOOKUP('Stockout'!M1533,Data!C:G,5,0),"")</f>
        <v/>
      </c>
    </row>
    <row r="1534">
      <c r="A1534" t="inlineStr">
        <is>
          <t>5267695565</t>
        </is>
      </c>
      <c r="B1534" t="inlineStr">
        <is>
          <t>5267695565</t>
        </is>
      </c>
      <c r="C1534" t="inlineStr">
        <is>
          <t>Com7 Public Company Limited (C/O : Com7 Shop to Shop B2B)</t>
        </is>
      </c>
      <c r="D1534" t="inlineStr">
        <is>
          <t>7224014242913143</t>
        </is>
      </c>
      <c r="E1534" t="inlineStr">
        <is>
          <t>PHYID4088-675-1</t>
        </is>
      </c>
      <c r="F1534" t="inlineStr">
        <is>
          <t>Delivered</t>
        </is>
      </c>
      <c r="G1534" t="inlineStr">
        <is>
          <t>2023-01-26 11:04:03</t>
        </is>
      </c>
      <c r="H1534" t="inlineStr">
        <is>
          <t>639029475</t>
        </is>
      </c>
      <c r="I1534" t="inlineStr">
        <is>
          <t>ID674 : Studio 7-Robinson-Surin</t>
        </is>
      </c>
      <c r="J1534" t="inlineStr">
        <is>
          <t>self</t>
        </is>
      </c>
      <c r="K1534" t="inlineStr">
        <is>
          <t>https://dhl-apo-prd-images.s3-ap-southeast-1.amazonaws.com/signatures/7224014242913143_154971636_signature_qqHw396PychUEVb8VcuDN7O9WuFksEIq6qOqmps7e24n%2BNlWNx909uHLeUBBLUbB.jpg?20230126040405</t>
        </is>
      </c>
      <c r="L1534" t="inlineStr">
        <is>
          <t>4088</t>
        </is>
      </c>
      <c r="M1534" t="inlineStr">
        <is>
          <t>675</t>
        </is>
      </c>
      <c r="N1534" t="inlineStr">
        <is>
          <t>1</t>
        </is>
      </c>
      <c r="O1534">
        <f>IFERROR(VLOOKUP('Stockout'!M1534,Data!C:G,5,0),"")</f>
        <v/>
      </c>
    </row>
    <row r="1535">
      <c r="A1535" t="inlineStr">
        <is>
          <t>5267695565</t>
        </is>
      </c>
      <c r="B1535" t="inlineStr">
        <is>
          <t>5267695565</t>
        </is>
      </c>
      <c r="C1535" t="inlineStr">
        <is>
          <t>Com7 Public Company Limited (C/O : Com7 Shop to Shop B2B)</t>
        </is>
      </c>
      <c r="D1535" t="inlineStr">
        <is>
          <t>7224014243082343</t>
        </is>
      </c>
      <c r="E1535" t="inlineStr">
        <is>
          <t>PHYID4684-975-1</t>
        </is>
      </c>
      <c r="F1535" t="inlineStr">
        <is>
          <t>Delivered</t>
        </is>
      </c>
      <c r="G1535" t="inlineStr">
        <is>
          <t>2023-01-26 11:39:51</t>
        </is>
      </c>
      <c r="H1535" t="inlineStr">
        <is>
          <t>917170084</t>
        </is>
      </c>
      <c r="I1535" t="inlineStr">
        <is>
          <t>ID676 : Studio 7-Sahathai-Thungsong</t>
        </is>
      </c>
      <c r="J1535" t="inlineStr">
        <is>
          <t>self</t>
        </is>
      </c>
      <c r="K1535" t="inlineStr">
        <is>
          <t>https://dhl-apo-prd-images.s3-ap-southeast-1.amazonaws.com/signatures/7224014243082343_154992189_signature_0TDijn3fC6HOfvHVmoqGfZSwBoCJ_2bxMHbv7jFGwQEYTSICu5yqnW1Hfd_NGRWE.jpg?20230126043954</t>
        </is>
      </c>
      <c r="L1535" t="inlineStr">
        <is>
          <t>4684</t>
        </is>
      </c>
      <c r="M1535" t="inlineStr">
        <is>
          <t>975</t>
        </is>
      </c>
      <c r="N1535" t="inlineStr">
        <is>
          <t>1</t>
        </is>
      </c>
      <c r="O1535">
        <f>IFERROR(VLOOKUP('Stockout'!M1535,Data!C:G,5,0),"")</f>
        <v/>
      </c>
    </row>
    <row r="1536">
      <c r="A1536" t="inlineStr">
        <is>
          <t>5267695565</t>
        </is>
      </c>
      <c r="B1536" t="inlineStr">
        <is>
          <t>5267695565</t>
        </is>
      </c>
      <c r="C1536" t="inlineStr">
        <is>
          <t>Com7 Public Company Limited (C/O : Com7 Shop to Shop B2B)</t>
        </is>
      </c>
      <c r="D1536" t="inlineStr">
        <is>
          <t>7224014243360843</t>
        </is>
      </c>
      <c r="E1536" t="inlineStr">
        <is>
          <t>PHYID958-590-1</t>
        </is>
      </c>
      <c r="F1536" t="inlineStr">
        <is>
          <t>Delivered</t>
        </is>
      </c>
      <c r="G1536" t="inlineStr">
        <is>
          <t>2023-01-26 15:30:54</t>
        </is>
      </c>
      <c r="H1536" t="inlineStr">
        <is>
          <t>639069565</t>
        </is>
      </c>
      <c r="I1536" t="inlineStr">
        <is>
          <t>ฐากูร</t>
        </is>
      </c>
      <c r="J1536" t="inlineStr">
        <is>
          <t>mpany.staff</t>
        </is>
      </c>
      <c r="K1536" t="inlineStr">
        <is>
          <t>https://dhl-apo-prd-images.s3-ap-southeast-1.amazonaws.com/signatures/7224014243360843_154977566_signature_dqkCDWwNHpJifLI_rzMmFu7s28V2dlBeLOdetmZ7oOESWwSUyTbM3QWhfQodCvXX.jpg?20230126083056</t>
        </is>
      </c>
      <c r="L1536" t="inlineStr">
        <is>
          <t>958</t>
        </is>
      </c>
      <c r="M1536" t="inlineStr">
        <is>
          <t>590</t>
        </is>
      </c>
      <c r="N1536" t="inlineStr">
        <is>
          <t>1</t>
        </is>
      </c>
      <c r="O1536">
        <f>IFERROR(VLOOKUP('Stockout'!M1536,Data!C:G,5,0),"")</f>
        <v/>
      </c>
    </row>
    <row r="1537">
      <c r="A1537" t="inlineStr">
        <is>
          <t>5267695565</t>
        </is>
      </c>
      <c r="B1537" t="inlineStr">
        <is>
          <t>5267695565</t>
        </is>
      </c>
      <c r="C1537" t="inlineStr">
        <is>
          <t>Com7 Public Company Limited (C/O : Com7 Shop to Shop B2B)</t>
        </is>
      </c>
      <c r="D1537" t="inlineStr">
        <is>
          <t>7224014244558743</t>
        </is>
      </c>
      <c r="E1537" t="inlineStr">
        <is>
          <t>PHYID954-1624-1</t>
        </is>
      </c>
      <c r="F1537" t="inlineStr">
        <is>
          <t>Delivered</t>
        </is>
      </c>
      <c r="G1537" t="inlineStr">
        <is>
          <t>2023-01-26 14:46:44</t>
        </is>
      </c>
      <c r="H1537" t="inlineStr">
        <is>
          <t>641840097</t>
        </is>
      </c>
      <c r="I1537" t="inlineStr">
        <is>
          <t>ID695 : Studio 7-Robinson-Phetchaburi</t>
        </is>
      </c>
      <c r="J1537" t="inlineStr">
        <is>
          <t>self</t>
        </is>
      </c>
      <c r="K1537" t="inlineStr">
        <is>
          <t>https://dhl-apo-prd-images.s3-ap-southeast-1.amazonaws.com/signatures/7224014244558743_154973706_signature_p73n4LnmLjNlx7b_ultI54kWkUn40%2BWAr5hmaSzxEdkc8O78LgxSSGzZYIQOJUpA.jpg?20230126074644</t>
        </is>
      </c>
      <c r="L1537" t="inlineStr">
        <is>
          <t>954</t>
        </is>
      </c>
      <c r="M1537" t="inlineStr">
        <is>
          <t>1624</t>
        </is>
      </c>
      <c r="N1537" t="inlineStr">
        <is>
          <t>1</t>
        </is>
      </c>
      <c r="O1537">
        <f>IFERROR(VLOOKUP('Stockout'!M1537,Data!C:G,5,0),"")</f>
        <v/>
      </c>
    </row>
    <row r="1538">
      <c r="A1538" t="inlineStr">
        <is>
          <t>5267695565</t>
        </is>
      </c>
      <c r="B1538" t="inlineStr">
        <is>
          <t>5267695565</t>
        </is>
      </c>
      <c r="C1538" t="inlineStr">
        <is>
          <t>Com7 Public Company Limited (C/O : Com7 Shop to Shop B2B)</t>
        </is>
      </c>
      <c r="D1538" t="inlineStr">
        <is>
          <t>7224014244941643</t>
        </is>
      </c>
      <c r="E1538" t="inlineStr">
        <is>
          <t>PHYID9726-749-1</t>
        </is>
      </c>
      <c r="F1538" t="inlineStr">
        <is>
          <t>Delivered</t>
        </is>
      </c>
      <c r="G1538" t="inlineStr">
        <is>
          <t>2023-01-26 11:55:51</t>
        </is>
      </c>
      <c r="H1538" t="inlineStr">
        <is>
          <t>813756667</t>
        </is>
      </c>
      <c r="I1538" t="inlineStr">
        <is>
          <t>ID699 : BN-Lotus-Bangyai</t>
        </is>
      </c>
      <c r="J1538" t="inlineStr">
        <is>
          <t>self</t>
        </is>
      </c>
      <c r="K1538" t="inlineStr">
        <is>
          <t>https://dhl-apo-prd-images.s3-ap-southeast-1.amazonaws.com/signatures/7224014244941643_155081219_signature_S7HOx8CEBGHhaxZ91gHwlykHV8gtXJkMrh6CXwObi04p0s0234Av7CfKr%2B3ovlJz.jpg?20230126045556</t>
        </is>
      </c>
      <c r="L1538" t="inlineStr">
        <is>
          <t>9726</t>
        </is>
      </c>
      <c r="M1538" t="inlineStr">
        <is>
          <t>749</t>
        </is>
      </c>
      <c r="N1538" t="inlineStr">
        <is>
          <t>1</t>
        </is>
      </c>
      <c r="O1538">
        <f>IFERROR(VLOOKUP('Stockout'!M1538,Data!C:G,5,0),"")</f>
        <v/>
      </c>
    </row>
    <row r="1539">
      <c r="A1539" t="inlineStr">
        <is>
          <t>5267695565</t>
        </is>
      </c>
      <c r="B1539" t="inlineStr">
        <is>
          <t>5267695565</t>
        </is>
      </c>
      <c r="C1539" t="inlineStr">
        <is>
          <t>Com7 Public Company Limited (C/O : Com7 Shop to Shop B2B)</t>
        </is>
      </c>
      <c r="D1539" t="inlineStr">
        <is>
          <t>7224014245372143</t>
        </is>
      </c>
      <c r="E1539" t="inlineStr">
        <is>
          <t>PHYID9005-392-1</t>
        </is>
      </c>
      <c r="F1539" t="inlineStr">
        <is>
          <t>Delivered</t>
        </is>
      </c>
      <c r="G1539" t="inlineStr">
        <is>
          <t>2023-01-26 10:46:09</t>
        </is>
      </c>
      <c r="H1539" t="inlineStr">
        <is>
          <t>610090398</t>
        </is>
      </c>
      <c r="I1539" t="inlineStr">
        <is>
          <t>ID700 : BN-Lotus-Yasothon</t>
        </is>
      </c>
      <c r="J1539" t="inlineStr">
        <is>
          <t>self</t>
        </is>
      </c>
      <c r="K1539" t="inlineStr">
        <is>
          <t>https://dhl-apo-prd-images.s3-ap-southeast-1.amazonaws.com/signatures/7224014245372143_154971900_signature_7Nq6oHk3FGFBz9o5xKo13TFgTFk0tZmI8UF0_aXCO5XmpXswnpSTIOfnf0Ods3s9.jpg?20230126034611</t>
        </is>
      </c>
      <c r="L1539" t="inlineStr">
        <is>
          <t>9005</t>
        </is>
      </c>
      <c r="M1539" t="inlineStr">
        <is>
          <t>392</t>
        </is>
      </c>
      <c r="N1539" t="inlineStr">
        <is>
          <t>1</t>
        </is>
      </c>
      <c r="O1539">
        <f>IFERROR(VLOOKUP('Stockout'!M1539,Data!C:G,5,0),"")</f>
        <v/>
      </c>
    </row>
    <row r="1540">
      <c r="A1540" t="inlineStr">
        <is>
          <t>5267695565</t>
        </is>
      </c>
      <c r="B1540" t="inlineStr">
        <is>
          <t>5267695565</t>
        </is>
      </c>
      <c r="C1540" t="inlineStr">
        <is>
          <t>Com7 Public Company Limited (C/O : Com7 Shop to Shop B2B)</t>
        </is>
      </c>
      <c r="D1540" t="inlineStr">
        <is>
          <t>7224014245954243</t>
        </is>
      </c>
      <c r="E1540" t="inlineStr">
        <is>
          <t>PHYID267-848-1</t>
        </is>
      </c>
      <c r="F1540" t="inlineStr">
        <is>
          <t>Delivered</t>
        </is>
      </c>
      <c r="G1540" t="inlineStr">
        <is>
          <t>2023-01-26 14:14:55</t>
        </is>
      </c>
      <c r="H1540" t="inlineStr">
        <is>
          <t>641825747</t>
        </is>
      </c>
      <c r="I1540" t="inlineStr">
        <is>
          <t>ID717 : BN-The Mall-Bangkae2.1</t>
        </is>
      </c>
      <c r="J1540" t="inlineStr">
        <is>
          <t>self</t>
        </is>
      </c>
      <c r="K1540" t="inlineStr">
        <is>
          <t>https://dhl-apo-prd-images.s3-ap-southeast-1.amazonaws.com/signatures/7224014245954243_155042028_signature_Nq_%2BU8w9fmhbORCoLpQRa83hC5uoiKAPSch_psuMqyKnIkUFbztC8DOk25O4FK6N.jpg?20230126071459</t>
        </is>
      </c>
      <c r="L1540" t="inlineStr">
        <is>
          <t>267</t>
        </is>
      </c>
      <c r="M1540" t="inlineStr">
        <is>
          <t>848</t>
        </is>
      </c>
      <c r="N1540" t="inlineStr">
        <is>
          <t>1</t>
        </is>
      </c>
      <c r="O1540">
        <f>IFERROR(VLOOKUP('Stockout'!M1540,Data!C:G,5,0),"")</f>
        <v/>
      </c>
    </row>
    <row r="1541">
      <c r="A1541" t="inlineStr">
        <is>
          <t>5267695565</t>
        </is>
      </c>
      <c r="B1541" t="inlineStr">
        <is>
          <t>5267695565</t>
        </is>
      </c>
      <c r="C1541" t="inlineStr">
        <is>
          <t>Com7 Public Company Limited (C/O : Com7 Shop to Shop B2B)</t>
        </is>
      </c>
      <c r="D1541" t="inlineStr">
        <is>
          <t>7224014246265143</t>
        </is>
      </c>
      <c r="E1541" t="inlineStr">
        <is>
          <t>PHYID10191-486-1</t>
        </is>
      </c>
      <c r="F1541" t="inlineStr">
        <is>
          <t>Delivered</t>
        </is>
      </c>
      <c r="G1541" t="inlineStr">
        <is>
          <t>2023-01-26 14:14:55</t>
        </is>
      </c>
      <c r="H1541" t="inlineStr">
        <is>
          <t>641825747</t>
        </is>
      </c>
      <c r="I1541" t="inlineStr">
        <is>
          <t>ID717 : BN-The Mall-Bangkae2.1</t>
        </is>
      </c>
      <c r="J1541" t="inlineStr">
        <is>
          <t>self</t>
        </is>
      </c>
      <c r="K1541" t="inlineStr">
        <is>
          <t>https://dhl-apo-prd-images.s3-ap-southeast-1.amazonaws.com/signatures/7224014246265143_155086743_signature_fk6sYFZE6%2B8fFmkSZ8G3652elXobBgf4RZbxKtcrAMXLgcM1_t06DnJhwNz7QWm8.jpg?20230126071504</t>
        </is>
      </c>
      <c r="L1541" t="inlineStr">
        <is>
          <t>10191</t>
        </is>
      </c>
      <c r="M1541" t="inlineStr">
        <is>
          <t>486</t>
        </is>
      </c>
      <c r="N1541" t="inlineStr">
        <is>
          <t>1</t>
        </is>
      </c>
      <c r="O1541">
        <f>IFERROR(VLOOKUP('Stockout'!M1541,Data!C:G,5,0),"")</f>
        <v/>
      </c>
    </row>
    <row r="1542">
      <c r="A1542" t="inlineStr">
        <is>
          <t>5267695565</t>
        </is>
      </c>
      <c r="B1542" t="inlineStr">
        <is>
          <t>5267695565</t>
        </is>
      </c>
      <c r="C1542" t="inlineStr">
        <is>
          <t>Com7 Public Company Limited (C/O : Com7 Shop to Shop B2B)</t>
        </is>
      </c>
      <c r="D1542" t="inlineStr">
        <is>
          <t>7224014247096543</t>
        </is>
      </c>
      <c r="E1542" t="inlineStr">
        <is>
          <t>PHYID4004-730-1</t>
        </is>
      </c>
      <c r="F1542" t="inlineStr">
        <is>
          <t>Delivered</t>
        </is>
      </c>
      <c r="G1542" t="inlineStr">
        <is>
          <t>2023-01-26 10:48:00</t>
        </is>
      </c>
      <c r="H1542" t="inlineStr">
        <is>
          <t>639826890</t>
        </is>
      </c>
      <c r="I1542" t="inlineStr">
        <is>
          <t>ID723 : BN-Big C-Lamphun</t>
        </is>
      </c>
      <c r="J1542" t="inlineStr">
        <is>
          <t>self</t>
        </is>
      </c>
      <c r="K1542" t="inlineStr">
        <is>
          <t>https://dhl-apo-prd-images.s3-ap-southeast-1.amazonaws.com/signatures/7224014247096543_154981852_signature_nAt7QYCosTaZVa7i%2BXK0yGrDFrEE_Wo2frXHXXIykpeke2r7OQZxH%2B%2BJAEfzCmji.jpg?20230126034801</t>
        </is>
      </c>
      <c r="L1542" t="inlineStr">
        <is>
          <t>4004</t>
        </is>
      </c>
      <c r="M1542" t="inlineStr">
        <is>
          <t>730</t>
        </is>
      </c>
      <c r="N1542" t="inlineStr">
        <is>
          <t>1</t>
        </is>
      </c>
      <c r="O1542">
        <f>IFERROR(VLOOKUP('Stockout'!M1542,Data!C:G,5,0),"")</f>
        <v/>
      </c>
    </row>
    <row r="1543">
      <c r="A1543" t="inlineStr">
        <is>
          <t>5267695565</t>
        </is>
      </c>
      <c r="B1543" t="inlineStr">
        <is>
          <t>5267695565</t>
        </is>
      </c>
      <c r="C1543" t="inlineStr">
        <is>
          <t>Com7 Public Company Limited (C/O : Com7 Shop to Shop B2B)</t>
        </is>
      </c>
      <c r="D1543" t="inlineStr">
        <is>
          <t>7224014249567943</t>
        </is>
      </c>
      <c r="E1543" t="inlineStr">
        <is>
          <t>PHYID507-1472-1</t>
        </is>
      </c>
      <c r="F1543" t="inlineStr">
        <is>
          <t>Delivered</t>
        </is>
      </c>
      <c r="G1543" t="inlineStr">
        <is>
          <t>2023-01-26 16:05:43</t>
        </is>
      </c>
      <c r="H1543" t="inlineStr">
        <is>
          <t>957153916</t>
        </is>
      </c>
      <c r="I1543" t="inlineStr">
        <is>
          <t>ID740 : BN-Icon Siam- Charoennakhon</t>
        </is>
      </c>
      <c r="J1543" t="inlineStr">
        <is>
          <t>self</t>
        </is>
      </c>
      <c r="K1543" t="inlineStr">
        <is>
          <t>https://dhl-apo-prd-images.s3-ap-southeast-1.amazonaws.com/signatures/7224014249567943_155018925_signature_WnJTfQ_8QDC7%2B89%2BgrFRN7gZNkaBV6kI6d_x92w0I%2BUhJa0WbMRHewIUG_Ni_Q4S.jpg?20230126090550</t>
        </is>
      </c>
      <c r="L1543" t="inlineStr">
        <is>
          <t>507</t>
        </is>
      </c>
      <c r="M1543" t="inlineStr">
        <is>
          <t>1472</t>
        </is>
      </c>
      <c r="N1543" t="inlineStr">
        <is>
          <t>1</t>
        </is>
      </c>
      <c r="O1543">
        <f>IFERROR(VLOOKUP('Stockout'!M1543,Data!C:G,5,0),"")</f>
        <v/>
      </c>
    </row>
    <row r="1544">
      <c r="A1544" t="inlineStr">
        <is>
          <t>5267695565</t>
        </is>
      </c>
      <c r="B1544" t="inlineStr">
        <is>
          <t>5267695565</t>
        </is>
      </c>
      <c r="C1544" t="inlineStr">
        <is>
          <t>Com7 Public Company Limited (C/O : Com7 Shop to Shop B2B)</t>
        </is>
      </c>
      <c r="D1544" t="inlineStr">
        <is>
          <t>7224014250850643</t>
        </is>
      </c>
      <c r="E1544" t="inlineStr">
        <is>
          <t>PHYID454-586-1</t>
        </is>
      </c>
      <c r="F1544" t="inlineStr">
        <is>
          <t>Delivered</t>
        </is>
      </c>
      <c r="G1544" t="inlineStr">
        <is>
          <t>2023-01-26 16:14:02</t>
        </is>
      </c>
      <c r="H1544" t="inlineStr">
        <is>
          <t>643010928</t>
        </is>
      </c>
      <c r="I1544" t="inlineStr">
        <is>
          <t>ID745 : BN Outlet-Seacon Square-Srinakarin</t>
        </is>
      </c>
      <c r="J1544" t="inlineStr">
        <is>
          <t>self</t>
        </is>
      </c>
      <c r="K1544" t="inlineStr">
        <is>
          <t>https://dhl-apo-prd-images.s3-ap-southeast-1.amazonaws.com/signatures/7224014250850643_154970020_signature_5Axv3p6y9VCF_l%2BR3XFq18iub5PxSgQXDsbd8ir2znbioLdVQdzCEjp0PgfiXi0_.jpg?20230126091418</t>
        </is>
      </c>
      <c r="L1544" t="inlineStr">
        <is>
          <t>454</t>
        </is>
      </c>
      <c r="M1544" t="inlineStr">
        <is>
          <t>586</t>
        </is>
      </c>
      <c r="N1544" t="inlineStr">
        <is>
          <t>1</t>
        </is>
      </c>
      <c r="O1544">
        <f>IFERROR(VLOOKUP('Stockout'!M1544,Data!C:G,5,0),"")</f>
        <v/>
      </c>
    </row>
    <row r="1545">
      <c r="A1545" t="inlineStr">
        <is>
          <t>5267695565</t>
        </is>
      </c>
      <c r="B1545" t="inlineStr">
        <is>
          <t>5267695565</t>
        </is>
      </c>
      <c r="C1545" t="inlineStr">
        <is>
          <t>Com7 Public Company Limited (C/O : Com7 Shop to Shop B2B)</t>
        </is>
      </c>
      <c r="D1545" t="inlineStr">
        <is>
          <t>7224014258174443</t>
        </is>
      </c>
      <c r="E1545" t="inlineStr">
        <is>
          <t>PHYID3953-869-1</t>
        </is>
      </c>
      <c r="F1545" t="inlineStr">
        <is>
          <t>Delivered</t>
        </is>
      </c>
      <c r="G1545" t="inlineStr">
        <is>
          <t>2023-01-26 10:56:09</t>
        </is>
      </c>
      <c r="H1545" t="inlineStr">
        <is>
          <t>20177788</t>
        </is>
      </c>
      <c r="I1545" t="inlineStr">
        <is>
          <t>เปรม</t>
        </is>
      </c>
      <c r="J1545" t="inlineStr">
        <is>
          <t>mpany.staff</t>
        </is>
      </c>
      <c r="K1545" t="inlineStr">
        <is>
          <t>https://dhl-apo-prd-images.s3-ap-southeast-1.amazonaws.com/signatures/7224014258174443_154963888_signature_8oNb12DfmUGHjUzZAfi0R%2BSlP_QkzHFX9BjbEz2pCkncT6FRPQU1FY5hGPvIy8t1.jpg?20230126035612</t>
        </is>
      </c>
      <c r="L1545" t="inlineStr">
        <is>
          <t>3953</t>
        </is>
      </c>
      <c r="M1545" t="inlineStr">
        <is>
          <t>869</t>
        </is>
      </c>
      <c r="N1545" t="inlineStr">
        <is>
          <t>1</t>
        </is>
      </c>
      <c r="O1545">
        <f>IFERROR(VLOOKUP('Stockout'!M1545,Data!C:G,5,0),"")</f>
        <v/>
      </c>
    </row>
    <row r="1546">
      <c r="A1546" t="inlineStr">
        <is>
          <t>5267695565</t>
        </is>
      </c>
      <c r="B1546" t="inlineStr">
        <is>
          <t>5267695565</t>
        </is>
      </c>
      <c r="C1546" t="inlineStr">
        <is>
          <t>Com7 Public Company Limited (C/O : Com7 Shop to Shop B2B)</t>
        </is>
      </c>
      <c r="D1546" t="inlineStr">
        <is>
          <t>7224014258916743</t>
        </is>
      </c>
      <c r="E1546" t="inlineStr">
        <is>
          <t>PHYID1179-1546-1</t>
        </is>
      </c>
      <c r="F1546" t="inlineStr">
        <is>
          <t>Delivered</t>
        </is>
      </c>
      <c r="G1546" t="inlineStr">
        <is>
          <t>2023-01-26 10:56:09</t>
        </is>
      </c>
      <c r="H1546" t="inlineStr">
        <is>
          <t>20177788</t>
        </is>
      </c>
      <c r="I1546" t="inlineStr">
        <is>
          <t>เปรม</t>
        </is>
      </c>
      <c r="J1546" t="inlineStr">
        <is>
          <t>mpany.staff</t>
        </is>
      </c>
      <c r="K1546" t="inlineStr">
        <is>
          <t>https://dhl-apo-prd-images.s3-ap-southeast-1.amazonaws.com/signatures/7224014258916743_155027745_signature_7B7lzquxDeHG0vpyS0NLJtzKLe6F2bAkTaJoVxQfs5Ds6ocb7tet0bLm7kC05hLG.jpg?20230126035615</t>
        </is>
      </c>
      <c r="L1546" t="inlineStr">
        <is>
          <t>1179</t>
        </is>
      </c>
      <c r="M1546" t="inlineStr">
        <is>
          <t>1546</t>
        </is>
      </c>
      <c r="N1546" t="inlineStr">
        <is>
          <t>1</t>
        </is>
      </c>
      <c r="O1546">
        <f>IFERROR(VLOOKUP('Stockout'!M1546,Data!C:G,5,0),"")</f>
        <v/>
      </c>
    </row>
    <row r="1547">
      <c r="A1547" t="inlineStr">
        <is>
          <t>5267695565</t>
        </is>
      </c>
      <c r="B1547" t="inlineStr">
        <is>
          <t>5267695565</t>
        </is>
      </c>
      <c r="C1547" t="inlineStr">
        <is>
          <t>Com7 Public Company Limited (C/O : Com7 Shop to Shop B2B)</t>
        </is>
      </c>
      <c r="D1547" t="inlineStr">
        <is>
          <t>7224014259150243</t>
        </is>
      </c>
      <c r="E1547" t="inlineStr">
        <is>
          <t>PHYID17963-220-1</t>
        </is>
      </c>
      <c r="F1547" t="inlineStr">
        <is>
          <t>Delivered</t>
        </is>
      </c>
      <c r="G1547" t="inlineStr">
        <is>
          <t>2023-01-26 10:34:41</t>
        </is>
      </c>
      <c r="H1547" t="inlineStr">
        <is>
          <t>20177788</t>
        </is>
      </c>
      <c r="I1547" t="inlineStr">
        <is>
          <t>เปรม</t>
        </is>
      </c>
      <c r="J1547" t="inlineStr">
        <is>
          <t>mpany.staff</t>
        </is>
      </c>
      <c r="K1547" t="inlineStr">
        <is>
          <t>https://dhl-apo-prd-images.s3-ap-southeast-1.amazonaws.com/signatures/7224014259150243_155074445_signature_yMuRCBYxBj6Kwgd%2BeZPvuL2q2EAFATO96e2pfKPkT_2vMuWQM5XemDEo8mvKto0H.jpg?20230126033507</t>
        </is>
      </c>
      <c r="L1547" t="inlineStr">
        <is>
          <t>17963</t>
        </is>
      </c>
      <c r="M1547" t="inlineStr">
        <is>
          <t>220</t>
        </is>
      </c>
      <c r="N1547" t="inlineStr">
        <is>
          <t>1</t>
        </is>
      </c>
      <c r="O1547">
        <f>IFERROR(VLOOKUP('Stockout'!M1547,Data!C:G,5,0),"")</f>
        <v/>
      </c>
    </row>
    <row r="1548">
      <c r="A1548" t="inlineStr">
        <is>
          <t>5267695565</t>
        </is>
      </c>
      <c r="B1548" t="inlineStr">
        <is>
          <t>5267695565</t>
        </is>
      </c>
      <c r="C1548" t="inlineStr">
        <is>
          <t>Com7 Public Company Limited (C/O : Com7 Shop to Shop B2B)</t>
        </is>
      </c>
      <c r="D1548" t="inlineStr">
        <is>
          <t>7224014259659843</t>
        </is>
      </c>
      <c r="E1548" t="inlineStr">
        <is>
          <t>PHYID21203-459-1</t>
        </is>
      </c>
      <c r="F1548" t="inlineStr">
        <is>
          <t>Delivered</t>
        </is>
      </c>
      <c r="G1548" t="inlineStr">
        <is>
          <t>2023-01-26 18:57:39</t>
        </is>
      </c>
      <c r="H1548" t="inlineStr">
        <is>
          <t>839890836</t>
        </is>
      </c>
      <c r="I1548" t="inlineStr">
        <is>
          <t>ID149 : BN-ITmall-Fortune Town-4.1</t>
        </is>
      </c>
      <c r="J1548" t="inlineStr">
        <is>
          <t>self</t>
        </is>
      </c>
      <c r="K1548" t="inlineStr">
        <is>
          <t>https://dhl-apo-prd-images.s3-ap-southeast-1.amazonaws.com/signatures/7224014259659843_155048350_signature_8k_AaAm3nANHEeajNbWPfFoz52K13umJSAxmcoYnE13l1fHCwR6eVjrKLzA1xjuZ.jpg?20230126115747</t>
        </is>
      </c>
      <c r="L1548" t="inlineStr">
        <is>
          <t>21203</t>
        </is>
      </c>
      <c r="M1548" t="inlineStr">
        <is>
          <t>459</t>
        </is>
      </c>
      <c r="N1548" t="inlineStr">
        <is>
          <t>1</t>
        </is>
      </c>
      <c r="O1548">
        <f>IFERROR(VLOOKUP('Stockout'!M1548,Data!C:G,5,0),"")</f>
        <v/>
      </c>
    </row>
    <row r="1549">
      <c r="A1549" t="inlineStr">
        <is>
          <t>5267695565</t>
        </is>
      </c>
      <c r="B1549" t="inlineStr">
        <is>
          <t>5267695565</t>
        </is>
      </c>
      <c r="C1549" t="inlineStr">
        <is>
          <t>Com7 Public Company Limited (C/O : Com7 Shop to Shop B2B)</t>
        </is>
      </c>
      <c r="D1549" t="inlineStr">
        <is>
          <t>7224014261026543</t>
        </is>
      </c>
      <c r="E1549" t="inlineStr">
        <is>
          <t>PHYID1372-2027-1</t>
        </is>
      </c>
      <c r="F1549" t="inlineStr">
        <is>
          <t>Delivered</t>
        </is>
      </c>
      <c r="G1549" t="inlineStr">
        <is>
          <t>2023-01-26 15:53:10</t>
        </is>
      </c>
      <c r="H1549" t="inlineStr">
        <is>
          <t>817552394</t>
        </is>
      </c>
      <c r="I1549" t="inlineStr">
        <is>
          <t>ID207 : BN-Central-Phuket</t>
        </is>
      </c>
      <c r="J1549" t="inlineStr">
        <is>
          <t>self</t>
        </is>
      </c>
      <c r="K1549" t="inlineStr">
        <is>
          <t>https://dhl-apo-prd-images.s3-ap-southeast-1.amazonaws.com/signatures/7224014261026543_154970475_signature_Uck1NWhtY5f5VF1TCXyMcjmsk0PGrmpAmTIC6Zf%2BSB0zjHmfL04TjLyMWMATORGM.jpg?20230126085316</t>
        </is>
      </c>
      <c r="L1549" t="inlineStr">
        <is>
          <t>1372</t>
        </is>
      </c>
      <c r="M1549" t="inlineStr">
        <is>
          <t>2027</t>
        </is>
      </c>
      <c r="N1549" t="inlineStr">
        <is>
          <t>1</t>
        </is>
      </c>
      <c r="O1549">
        <f>IFERROR(VLOOKUP('Stockout'!M1549,Data!C:G,5,0),"")</f>
        <v/>
      </c>
    </row>
    <row r="1550">
      <c r="A1550" t="inlineStr">
        <is>
          <t>5267695565</t>
        </is>
      </c>
      <c r="B1550" t="inlineStr">
        <is>
          <t>5267695565</t>
        </is>
      </c>
      <c r="C1550" t="inlineStr">
        <is>
          <t>Com7 Public Company Limited (C/O : Com7 Shop to Shop B2B)</t>
        </is>
      </c>
      <c r="D1550" t="inlineStr">
        <is>
          <t>7224014262032143</t>
        </is>
      </c>
      <c r="E1550" t="inlineStr">
        <is>
          <t>PHYID216-864-1</t>
        </is>
      </c>
      <c r="F1550" t="inlineStr">
        <is>
          <t>Delivered</t>
        </is>
      </c>
      <c r="G1550" t="inlineStr">
        <is>
          <t>2023-01-26 13:58:01</t>
        </is>
      </c>
      <c r="H1550" t="inlineStr">
        <is>
          <t>847001086</t>
        </is>
      </c>
      <c r="I1550" t="inlineStr">
        <is>
          <t>ID280 : BN-Ayutthaya Park-Ayutthaya 2.1</t>
        </is>
      </c>
      <c r="J1550" t="inlineStr">
        <is>
          <t>self</t>
        </is>
      </c>
      <c r="K1550" t="inlineStr">
        <is>
          <t>https://dhl-apo-prd-images.s3-ap-southeast-1.amazonaws.com/signatures/7224014262032143_155040970_signature_RAfOT6ey7tzujGvz9BGWU7ZPH0ZbS9bvP%2BVXugqLcBh7gtIYEtwYBX6OdAdFg9eA.jpg?20230126065802</t>
        </is>
      </c>
      <c r="L1550" t="inlineStr">
        <is>
          <t>216</t>
        </is>
      </c>
      <c r="M1550" t="inlineStr">
        <is>
          <t>864</t>
        </is>
      </c>
      <c r="N1550" t="inlineStr">
        <is>
          <t>1</t>
        </is>
      </c>
      <c r="O1550">
        <f>IFERROR(VLOOKUP('Stockout'!M1550,Data!C:G,5,0),"")</f>
        <v/>
      </c>
    </row>
    <row r="1551">
      <c r="A1551" t="inlineStr">
        <is>
          <t>5267695565</t>
        </is>
      </c>
      <c r="B1551" t="inlineStr">
        <is>
          <t>5267695565</t>
        </is>
      </c>
      <c r="C1551" t="inlineStr">
        <is>
          <t>Com7 Public Company Limited (C/O : Com7 Shop to Shop B2B)</t>
        </is>
      </c>
      <c r="D1551" t="inlineStr">
        <is>
          <t>7224014263735843</t>
        </is>
      </c>
      <c r="E1551" t="inlineStr">
        <is>
          <t>PHYID8013-650-1</t>
        </is>
      </c>
      <c r="F1551" t="inlineStr">
        <is>
          <t>Delivered</t>
        </is>
      </c>
      <c r="G1551" t="inlineStr">
        <is>
          <t>2023-01-26 18:00:13</t>
        </is>
      </c>
      <c r="H1551" t="inlineStr">
        <is>
          <t>830974063</t>
        </is>
      </c>
      <c r="I1551" t="inlineStr">
        <is>
          <t>ID476 : BN-Central-Ladprao</t>
        </is>
      </c>
      <c r="J1551" t="inlineStr">
        <is>
          <t>self</t>
        </is>
      </c>
      <c r="K1551" t="inlineStr">
        <is>
          <t>https://dhl-apo-prd-images.s3-ap-southeast-1.amazonaws.com/signatures/7224014263735843_155093993_signature_7HlfbzhU8HUixHFiB0703%2B2cr8B5%2BE5SekBGHsl5nIeG_CLaWb6cq9%2B6lVQOfBr3.jpg?20230126110018</t>
        </is>
      </c>
      <c r="L1551" t="inlineStr">
        <is>
          <t>8013</t>
        </is>
      </c>
      <c r="M1551" t="inlineStr">
        <is>
          <t>650</t>
        </is>
      </c>
      <c r="N1551" t="inlineStr">
        <is>
          <t>1</t>
        </is>
      </c>
      <c r="O1551">
        <f>IFERROR(VLOOKUP('Stockout'!M1551,Data!C:G,5,0),"")</f>
        <v/>
      </c>
    </row>
    <row r="1552">
      <c r="A1552" t="inlineStr">
        <is>
          <t>5267695565</t>
        </is>
      </c>
      <c r="B1552" t="inlineStr">
        <is>
          <t>5267695565</t>
        </is>
      </c>
      <c r="C1552" t="inlineStr">
        <is>
          <t>Com7 Public Company Limited (C/O : Com7 Shop to Shop B2B)</t>
        </is>
      </c>
      <c r="D1552" t="inlineStr">
        <is>
          <t>7224014264852743</t>
        </is>
      </c>
      <c r="E1552" t="inlineStr">
        <is>
          <t>PHYID8932-315-1</t>
        </is>
      </c>
      <c r="F1552" t="inlineStr">
        <is>
          <t>Delivered</t>
        </is>
      </c>
      <c r="G1552" t="inlineStr">
        <is>
          <t>2023-01-26 11:19:52</t>
        </is>
      </c>
      <c r="H1552" t="inlineStr">
        <is>
          <t>625971179</t>
        </is>
      </c>
      <c r="I1552" t="inlineStr">
        <is>
          <t>ID653 : Studio 7-Robinson-Maesod</t>
        </is>
      </c>
      <c r="J1552" t="inlineStr">
        <is>
          <t>self</t>
        </is>
      </c>
      <c r="K1552" t="inlineStr">
        <is>
          <t>https://dhl-apo-prd-images.s3-ap-southeast-1.amazonaws.com/signatures/7224014264852743_155024063_signature_xU8oZfy1HwPDgoweBZtwsQ_tPzFaXO9MP2G9HEoSbeNdxrIO_4sY256bn4LpdEde.jpg?20230126041954</t>
        </is>
      </c>
      <c r="L1552" t="inlineStr">
        <is>
          <t>8932</t>
        </is>
      </c>
      <c r="M1552" t="inlineStr">
        <is>
          <t>315</t>
        </is>
      </c>
      <c r="N1552" t="inlineStr">
        <is>
          <t>1</t>
        </is>
      </c>
      <c r="O1552">
        <f>IFERROR(VLOOKUP('Stockout'!M1552,Data!C:G,5,0),"")</f>
        <v/>
      </c>
    </row>
    <row r="1553">
      <c r="A1553" t="inlineStr">
        <is>
          <t>5267695565</t>
        </is>
      </c>
      <c r="B1553" t="inlineStr">
        <is>
          <t>5267695565</t>
        </is>
      </c>
      <c r="C1553" t="inlineStr">
        <is>
          <t>Com7 Public Company Limited (C/O : Com7 Shop to Shop B2B)</t>
        </is>
      </c>
      <c r="D1553" t="inlineStr">
        <is>
          <t>7224014273111343</t>
        </is>
      </c>
      <c r="E1553" t="inlineStr">
        <is>
          <t>PHYID917-1415-1</t>
        </is>
      </c>
      <c r="F1553" t="inlineStr">
        <is>
          <t>Delivered</t>
        </is>
      </c>
      <c r="G1553" t="inlineStr">
        <is>
          <t>2023-01-26 10:56:09</t>
        </is>
      </c>
      <c r="H1553" t="inlineStr">
        <is>
          <t>20177788</t>
        </is>
      </c>
      <c r="I1553" t="inlineStr">
        <is>
          <t>เปรม</t>
        </is>
      </c>
      <c r="J1553" t="inlineStr">
        <is>
          <t>mpany.staff</t>
        </is>
      </c>
      <c r="K1553" t="inlineStr">
        <is>
          <t>https://dhl-apo-prd-images.s3-ap-southeast-1.amazonaws.com/signatures/7224014273111343_155040299_signature_UuOyGVksXFCdZiEqUKogW8xADCSfyB02AoQQ592kXU43x1Ast_EKoi3X8RqyeMql.jpg?20230126035611</t>
        </is>
      </c>
      <c r="L1553" t="inlineStr">
        <is>
          <t>917</t>
        </is>
      </c>
      <c r="M1553" t="inlineStr">
        <is>
          <t>1415</t>
        </is>
      </c>
      <c r="N1553" t="inlineStr">
        <is>
          <t>1</t>
        </is>
      </c>
      <c r="O1553">
        <f>IFERROR(VLOOKUP('Stockout'!M1553,Data!C:G,5,0),"")</f>
        <v/>
      </c>
    </row>
    <row r="1554">
      <c r="A1554" t="inlineStr">
        <is>
          <t>5267695565</t>
        </is>
      </c>
      <c r="B1554" t="inlineStr">
        <is>
          <t>5267695565</t>
        </is>
      </c>
      <c r="C1554" t="inlineStr">
        <is>
          <t>Com7 Public Company Limited (C/O : Com7 Shop to Shop B2B)</t>
        </is>
      </c>
      <c r="D1554" t="inlineStr">
        <is>
          <t>7224014273761843</t>
        </is>
      </c>
      <c r="E1554" t="inlineStr">
        <is>
          <t>PHYID34-1827-1</t>
        </is>
      </c>
      <c r="F1554" t="inlineStr">
        <is>
          <t>Delivered</t>
        </is>
      </c>
      <c r="G1554" t="inlineStr">
        <is>
          <t>2023-01-26 15:16:27</t>
        </is>
      </c>
      <c r="H1554" t="inlineStr">
        <is>
          <t>839890897</t>
        </is>
      </c>
      <c r="I1554" t="inlineStr">
        <is>
          <t>ID167 : BN-Fashion-Ramintra-3.2</t>
        </is>
      </c>
      <c r="J1554" t="inlineStr">
        <is>
          <t>self</t>
        </is>
      </c>
      <c r="K1554" t="inlineStr">
        <is>
          <t>https://dhl-apo-prd-images.s3-ap-southeast-1.amazonaws.com/signatures/7224014273761843_155081141_signature_HhjsUPBrizqt0apfzq2adl9_JxK_wt8PmkddwAq6CIwz0nc%2B5BDD_m1qcOum%2BWRq.jpg?20230126081630</t>
        </is>
      </c>
      <c r="L1554" t="inlineStr">
        <is>
          <t>34</t>
        </is>
      </c>
      <c r="M1554" t="inlineStr">
        <is>
          <t>1827</t>
        </is>
      </c>
      <c r="N1554" t="inlineStr">
        <is>
          <t>1</t>
        </is>
      </c>
      <c r="O1554">
        <f>IFERROR(VLOOKUP('Stockout'!M1554,Data!C:G,5,0),"")</f>
        <v/>
      </c>
    </row>
    <row r="1555">
      <c r="A1555" t="inlineStr">
        <is>
          <t>5267695565</t>
        </is>
      </c>
      <c r="B1555" t="inlineStr">
        <is>
          <t>5267695565</t>
        </is>
      </c>
      <c r="C1555" t="inlineStr">
        <is>
          <t>Com7 Public Company Limited (C/O : Com7 Shop to Shop B2B)</t>
        </is>
      </c>
      <c r="D1555" t="inlineStr">
        <is>
          <t>7224014285961743</t>
        </is>
      </c>
      <c r="E1555" t="inlineStr">
        <is>
          <t>PHYID511-1472-1</t>
        </is>
      </c>
      <c r="F1555" t="inlineStr">
        <is>
          <t>Delivered</t>
        </is>
      </c>
      <c r="G1555" t="inlineStr">
        <is>
          <t>2023-01-26 12:27:54</t>
        </is>
      </c>
      <c r="H1555" t="inlineStr">
        <is>
          <t>639164671</t>
        </is>
      </c>
      <c r="I1555" t="inlineStr">
        <is>
          <t>ID794 : BN-The Mall-Ngamwongwan</t>
        </is>
      </c>
      <c r="J1555" t="inlineStr">
        <is>
          <t>self</t>
        </is>
      </c>
      <c r="K1555" t="inlineStr">
        <is>
          <t>https://dhl-apo-prd-images.s3-ap-southeast-1.amazonaws.com/signatures/7224014285961743_155020988_signature_E59G5ScHUrau1smoKvX%2BK5NvkbjQq3snIGtw56aGFwCWcBx5Cjp37PH4itGnbveL.jpg?20230126052757</t>
        </is>
      </c>
      <c r="L1555" t="inlineStr">
        <is>
          <t>511</t>
        </is>
      </c>
      <c r="M1555" t="inlineStr">
        <is>
          <t>1472</t>
        </is>
      </c>
      <c r="N1555" t="inlineStr">
        <is>
          <t>1</t>
        </is>
      </c>
      <c r="O1555">
        <f>IFERROR(VLOOKUP('Stockout'!M1555,Data!C:G,5,0),"")</f>
        <v/>
      </c>
    </row>
    <row r="1556">
      <c r="A1556" t="inlineStr">
        <is>
          <t>5267695565</t>
        </is>
      </c>
      <c r="B1556" t="inlineStr">
        <is>
          <t>5267695565</t>
        </is>
      </c>
      <c r="C1556" t="inlineStr">
        <is>
          <t>Com7 Public Company Limited (C/O : Com7 Shop to Shop B2B)</t>
        </is>
      </c>
      <c r="D1556" t="inlineStr">
        <is>
          <t>7224014286349443</t>
        </is>
      </c>
      <c r="E1556" t="inlineStr">
        <is>
          <t>PHYID14551-398-1</t>
        </is>
      </c>
      <c r="F1556" t="inlineStr">
        <is>
          <t>Delivered</t>
        </is>
      </c>
      <c r="G1556" t="inlineStr">
        <is>
          <t>2023-01-26 16:01:16</t>
        </is>
      </c>
      <c r="H1556" t="inlineStr">
        <is>
          <t>969630423</t>
        </is>
      </c>
      <c r="I1556" t="inlineStr">
        <is>
          <t>ID796 : E-Quip-Central-Westgate</t>
        </is>
      </c>
      <c r="J1556" t="inlineStr">
        <is>
          <t>self</t>
        </is>
      </c>
      <c r="K1556" t="inlineStr">
        <is>
          <t>https://dhl-apo-prd-images.s3-ap-southeast-1.amazonaws.com/signatures/7224014286349443_155104307_signature_ay7TzDUZ5UoviiylBZ6gLnsZOS1qyAhW3t4g1tjt7eX2GaIbX_BH4rrhfYXmyAQn.jpg?20230126090117</t>
        </is>
      </c>
      <c r="L1556" t="inlineStr">
        <is>
          <t>14551</t>
        </is>
      </c>
      <c r="M1556" t="inlineStr">
        <is>
          <t>398</t>
        </is>
      </c>
      <c r="N1556" t="inlineStr">
        <is>
          <t>1</t>
        </is>
      </c>
      <c r="O1556">
        <f>IFERROR(VLOOKUP('Stockout'!M1556,Data!C:G,5,0),"")</f>
        <v/>
      </c>
    </row>
    <row r="1557">
      <c r="A1557" t="inlineStr">
        <is>
          <t>5267695565</t>
        </is>
      </c>
      <c r="B1557" t="inlineStr">
        <is>
          <t>5267695565</t>
        </is>
      </c>
      <c r="C1557" t="inlineStr">
        <is>
          <t>Com7 Public Company Limited (C/O : Com7 Shop to Shop B2B)</t>
        </is>
      </c>
      <c r="D1557" t="inlineStr">
        <is>
          <t>7224014286400043</t>
        </is>
      </c>
      <c r="E1557" t="inlineStr">
        <is>
          <t>PHYID14551-398-2</t>
        </is>
      </c>
      <c r="F1557" t="inlineStr">
        <is>
          <t>Delivered</t>
        </is>
      </c>
      <c r="G1557" t="inlineStr">
        <is>
          <t>2023-01-26 16:01:16</t>
        </is>
      </c>
      <c r="H1557" t="inlineStr">
        <is>
          <t>969630423</t>
        </is>
      </c>
      <c r="I1557" t="inlineStr">
        <is>
          <t>ID796 : E-Quip-Central-Westgate</t>
        </is>
      </c>
      <c r="J1557" t="inlineStr">
        <is>
          <t>self</t>
        </is>
      </c>
      <c r="K1557" t="inlineStr">
        <is>
          <t>https://dhl-apo-prd-images.s3-ap-southeast-1.amazonaws.com/signatures/7224014286400043_155104326_signature_AwunuOil1QiI00CUg76vdRgFhvQa95Xd1%2BSdysxZug_2y5dEJpr89I3eKNHubRJn.jpg?20230126090117</t>
        </is>
      </c>
      <c r="L1557" t="inlineStr">
        <is>
          <t>14551</t>
        </is>
      </c>
      <c r="M1557" t="inlineStr">
        <is>
          <t>398</t>
        </is>
      </c>
      <c r="N1557" t="inlineStr">
        <is>
          <t>2</t>
        </is>
      </c>
      <c r="O1557">
        <f>IFERROR(VLOOKUP('Stockout'!M1557,Data!C:G,5,0),"")</f>
        <v/>
      </c>
    </row>
    <row r="1558">
      <c r="A1558" t="inlineStr">
        <is>
          <t>5267695565</t>
        </is>
      </c>
      <c r="B1558" t="inlineStr">
        <is>
          <t>5267695565</t>
        </is>
      </c>
      <c r="C1558" t="inlineStr">
        <is>
          <t>Com7 Public Company Limited (C/O : Com7 Shop to Shop B2B)</t>
        </is>
      </c>
      <c r="D1558" t="inlineStr">
        <is>
          <t>7224014287469943</t>
        </is>
      </c>
      <c r="E1558" t="inlineStr">
        <is>
          <t>PHYID791-1189-1</t>
        </is>
      </c>
      <c r="F1558" t="inlineStr">
        <is>
          <t>Delivered</t>
        </is>
      </c>
      <c r="G1558" t="inlineStr">
        <is>
          <t>2023-01-26 15:14:16</t>
        </is>
      </c>
      <c r="H1558" t="inlineStr">
        <is>
          <t>958184724</t>
        </is>
      </c>
      <c r="I1558" t="inlineStr">
        <is>
          <t>ID846 : Xiaomi-Central Pattaya-Chonburi</t>
        </is>
      </c>
      <c r="J1558" t="inlineStr">
        <is>
          <t>self</t>
        </is>
      </c>
      <c r="K1558" t="inlineStr">
        <is>
          <t>https://dhl-apo-prd-images.s3-ap-southeast-1.amazonaws.com/signatures/7224014287469943_154883760_signature_lm9_3Qxu17kQofZDoQR6yeh5wDkTXllhi_V%2BDgfj_dynAAGdYG_nhF7q_nq3QXZh.jpg?20230126081416</t>
        </is>
      </c>
      <c r="L1558" t="inlineStr">
        <is>
          <t>791</t>
        </is>
      </c>
      <c r="M1558" t="inlineStr">
        <is>
          <t>1189</t>
        </is>
      </c>
      <c r="N1558" t="inlineStr">
        <is>
          <t>1</t>
        </is>
      </c>
      <c r="O1558">
        <f>IFERROR(VLOOKUP('Stockout'!M1558,Data!C:G,5,0),"")</f>
        <v/>
      </c>
    </row>
    <row r="1559">
      <c r="A1559" t="inlineStr">
        <is>
          <t>5267695565</t>
        </is>
      </c>
      <c r="B1559" t="inlineStr">
        <is>
          <t>5267695565</t>
        </is>
      </c>
      <c r="C1559" t="inlineStr">
        <is>
          <t>Com7 Public Company Limited (C/O : Com7 Shop to Shop B2B)</t>
        </is>
      </c>
      <c r="D1559" t="inlineStr">
        <is>
          <t>7224014288187343</t>
        </is>
      </c>
      <c r="E1559" t="inlineStr">
        <is>
          <t>PHYID390-802-1</t>
        </is>
      </c>
      <c r="F1559" t="inlineStr">
        <is>
          <t>Delivered</t>
        </is>
      </c>
      <c r="G1559" t="inlineStr">
        <is>
          <t>2023-01-26 16:09:27</t>
        </is>
      </c>
      <c r="H1559" t="inlineStr">
        <is>
          <t>639013430</t>
        </is>
      </c>
      <c r="I1559" t="inlineStr">
        <is>
          <t>ID860 : OPPO-Big C-Suksawat-Samutprakan</t>
        </is>
      </c>
      <c r="J1559" t="inlineStr">
        <is>
          <t>self</t>
        </is>
      </c>
      <c r="K1559" t="inlineStr">
        <is>
          <t>https://dhl-apo-prd-images.s3-ap-southeast-1.amazonaws.com/signatures/7224014288187343_154978226_signature_E59eZ226l8uaMVXwplEDSgtZUzD6bxK4rB%2BAY_2Me%2BLwCedqdXxa4GugFHk0Q7Jv.jpg?20230126090933</t>
        </is>
      </c>
      <c r="L1559" t="inlineStr">
        <is>
          <t>390</t>
        </is>
      </c>
      <c r="M1559" t="inlineStr">
        <is>
          <t>802</t>
        </is>
      </c>
      <c r="N1559" t="inlineStr">
        <is>
          <t>1</t>
        </is>
      </c>
      <c r="O1559">
        <f>IFERROR(VLOOKUP('Stockout'!M1559,Data!C:G,5,0),"")</f>
        <v/>
      </c>
    </row>
    <row r="1560">
      <c r="A1560" t="inlineStr">
        <is>
          <t>5267695565</t>
        </is>
      </c>
      <c r="B1560" t="inlineStr">
        <is>
          <t>5267695565</t>
        </is>
      </c>
      <c r="C1560" t="inlineStr">
        <is>
          <t>Com7 Public Company Limited (C/O : Com7 Shop to Shop B2B)</t>
        </is>
      </c>
      <c r="D1560" t="inlineStr">
        <is>
          <t>7224014288570243</t>
        </is>
      </c>
      <c r="E1560" t="inlineStr">
        <is>
          <t>PHYID754-881-1</t>
        </is>
      </c>
      <c r="F1560" t="inlineStr">
        <is>
          <t>Delivered</t>
        </is>
      </c>
      <c r="G1560" t="inlineStr">
        <is>
          <t>2023-01-26 14:36:07</t>
        </is>
      </c>
      <c r="H1560" t="inlineStr">
        <is>
          <t>972843414</t>
        </is>
      </c>
      <c r="I1560" t="inlineStr">
        <is>
          <t>ID862 : Realme-Central-Hatyai-Songkhla</t>
        </is>
      </c>
      <c r="J1560" t="inlineStr">
        <is>
          <t>self</t>
        </is>
      </c>
      <c r="K1560" t="inlineStr">
        <is>
          <t>https://dhl-apo-prd-images.s3-ap-southeast-1.amazonaws.com/signatures/7224014288570243_155044423_signature_rt_1vtU0bSTQnWV0xll4wahas9bm9BUuhpEo6oFO8HrY_mg7P9eYnpEwNCBJCxU2.jpg?20230126073610</t>
        </is>
      </c>
      <c r="L1560" t="inlineStr">
        <is>
          <t>754</t>
        </is>
      </c>
      <c r="M1560" t="inlineStr">
        <is>
          <t>881</t>
        </is>
      </c>
      <c r="N1560" t="inlineStr">
        <is>
          <t>1</t>
        </is>
      </c>
      <c r="O1560">
        <f>IFERROR(VLOOKUP('Stockout'!M1560,Data!C:G,5,0),"")</f>
        <v/>
      </c>
    </row>
    <row r="1561">
      <c r="A1561" t="inlineStr">
        <is>
          <t>5267695565</t>
        </is>
      </c>
      <c r="B1561" t="inlineStr">
        <is>
          <t>5267695565</t>
        </is>
      </c>
      <c r="C1561" t="inlineStr">
        <is>
          <t>Com7 Public Company Limited (C/O : Com7 Shop to Shop B2B)</t>
        </is>
      </c>
      <c r="D1561" t="inlineStr">
        <is>
          <t>7224014289442443</t>
        </is>
      </c>
      <c r="E1561" t="inlineStr">
        <is>
          <t>PHYID59-1758-1</t>
        </is>
      </c>
      <c r="F1561" t="inlineStr">
        <is>
          <t>Delivered</t>
        </is>
      </c>
      <c r="G1561" t="inlineStr">
        <is>
          <t>2023-01-26 13:43:03</t>
        </is>
      </c>
      <c r="H1561" t="inlineStr">
        <is>
          <t>645135140</t>
        </is>
      </c>
      <c r="I1561" t="inlineStr">
        <is>
          <t>ID872 : BN-Market Village-Rangsit Klong 4</t>
        </is>
      </c>
      <c r="J1561" t="inlineStr">
        <is>
          <t>self</t>
        </is>
      </c>
      <c r="K1561" t="inlineStr">
        <is>
          <t>https://dhl-apo-prd-images.s3-ap-southeast-1.amazonaws.com/signatures/7224014289442443_155082351_signature_byGrflAjPdBEpZ0AuM7l89Ld9esh4BtCiE_isusFge7ZVxyb9OM_HmAZfRLiWR_i.jpg?20230126064304</t>
        </is>
      </c>
      <c r="L1561" t="inlineStr">
        <is>
          <t>59</t>
        </is>
      </c>
      <c r="M1561" t="inlineStr">
        <is>
          <t>1758</t>
        </is>
      </c>
      <c r="N1561" t="inlineStr">
        <is>
          <t>1</t>
        </is>
      </c>
      <c r="O1561">
        <f>IFERROR(VLOOKUP('Stockout'!M1561,Data!C:G,5,0),"")</f>
        <v/>
      </c>
    </row>
    <row r="1562">
      <c r="A1562" t="inlineStr">
        <is>
          <t>5267695565</t>
        </is>
      </c>
      <c r="B1562" t="inlineStr">
        <is>
          <t>5267695565</t>
        </is>
      </c>
      <c r="C1562" t="inlineStr">
        <is>
          <t>Com7 Public Company Limited (C/O : Com7 Shop to Shop B2B)</t>
        </is>
      </c>
      <c r="D1562" t="inlineStr">
        <is>
          <t>7224014289829643</t>
        </is>
      </c>
      <c r="E1562" t="inlineStr">
        <is>
          <t>PHYID678-573-1</t>
        </is>
      </c>
      <c r="F1562" t="inlineStr">
        <is>
          <t>Delivered</t>
        </is>
      </c>
      <c r="G1562" t="inlineStr">
        <is>
          <t>2023-01-26 15:16:36</t>
        </is>
      </c>
      <c r="H1562" t="inlineStr">
        <is>
          <t>648434414</t>
        </is>
      </c>
      <c r="I1562" t="inlineStr">
        <is>
          <t>ID873 :Xiaomi-Terminal21-Rama3-Bangkok</t>
        </is>
      </c>
      <c r="J1562" t="inlineStr">
        <is>
          <t>self</t>
        </is>
      </c>
      <c r="K1562" t="inlineStr">
        <is>
          <t>https://dhl-apo-prd-images.s3-ap-southeast-1.amazonaws.com/signatures/7224014289829643_154983319_signature_3uiCs0JEonQSf9cWKHafot8zERXEL615X9t1%2B9p8p%2BGVqY9jr%2BsXEmw56bEMY7AF.jpg?20230126081638</t>
        </is>
      </c>
      <c r="L1562" t="inlineStr">
        <is>
          <t>678</t>
        </is>
      </c>
      <c r="M1562" t="inlineStr">
        <is>
          <t>573</t>
        </is>
      </c>
      <c r="N1562" t="inlineStr">
        <is>
          <t>1</t>
        </is>
      </c>
      <c r="O1562">
        <f>IFERROR(VLOOKUP('Stockout'!M1562,Data!C:G,5,0),"")</f>
        <v/>
      </c>
    </row>
    <row r="1563">
      <c r="A1563" t="inlineStr">
        <is>
          <t>5267695565</t>
        </is>
      </c>
      <c r="B1563" t="inlineStr">
        <is>
          <t>5267695565</t>
        </is>
      </c>
      <c r="C1563" t="inlineStr">
        <is>
          <t>Com7 Public Company Limited (C/O : Com7 Shop to Shop B2B)</t>
        </is>
      </c>
      <c r="D1563" t="inlineStr">
        <is>
          <t>7224014290443243</t>
        </is>
      </c>
      <c r="E1563" t="inlineStr">
        <is>
          <t>PHYID33-1827-1</t>
        </is>
      </c>
      <c r="F1563" t="inlineStr">
        <is>
          <t>Delivered</t>
        </is>
      </c>
      <c r="G1563" t="inlineStr">
        <is>
          <t>2023-01-26 13:13:04</t>
        </is>
      </c>
      <c r="H1563" t="inlineStr">
        <is>
          <t>645135206</t>
        </is>
      </c>
      <c r="I1563" t="inlineStr">
        <is>
          <t>ID877 : Xiaomi-Central World-Rama1</t>
        </is>
      </c>
      <c r="J1563" t="inlineStr">
        <is>
          <t>self</t>
        </is>
      </c>
      <c r="K1563" t="inlineStr">
        <is>
          <t>https://dhl-apo-prd-images.s3-ap-southeast-1.amazonaws.com/signatures/7224014290443243_155081160_signature_%2BqeKq7TDbgZcKFE2NHzHRvRy1V7Z%2B6fSSvmpQHPu1ks6JDmjmRUWr7YUFYJqzzuN.jpg?20230126061307</t>
        </is>
      </c>
      <c r="L1563" t="inlineStr">
        <is>
          <t>33</t>
        </is>
      </c>
      <c r="M1563" t="inlineStr">
        <is>
          <t>1827</t>
        </is>
      </c>
      <c r="N1563" t="inlineStr">
        <is>
          <t>1</t>
        </is>
      </c>
      <c r="O1563">
        <f>IFERROR(VLOOKUP('Stockout'!M1563,Data!C:G,5,0),"")</f>
        <v/>
      </c>
    </row>
    <row r="1564">
      <c r="A1564" t="inlineStr">
        <is>
          <t>5267695565</t>
        </is>
      </c>
      <c r="B1564" t="inlineStr">
        <is>
          <t>5267695565</t>
        </is>
      </c>
      <c r="C1564" t="inlineStr">
        <is>
          <t>Com7 Public Company Limited (C/O : Com7 Shop to Shop B2B)</t>
        </is>
      </c>
      <c r="D1564" t="inlineStr">
        <is>
          <t>7224014291012743</t>
        </is>
      </c>
      <c r="E1564" t="inlineStr">
        <is>
          <t>PHYID5544-951-1</t>
        </is>
      </c>
      <c r="F1564" t="inlineStr">
        <is>
          <t>Delivered</t>
        </is>
      </c>
      <c r="G1564" t="inlineStr">
        <is>
          <t>2023-01-26 13:13:04</t>
        </is>
      </c>
      <c r="H1564" t="inlineStr">
        <is>
          <t>645135206</t>
        </is>
      </c>
      <c r="I1564" t="inlineStr">
        <is>
          <t>ID877 : Xiaomi-Central World-Rama1</t>
        </is>
      </c>
      <c r="J1564" t="inlineStr">
        <is>
          <t>self</t>
        </is>
      </c>
      <c r="K1564" t="inlineStr">
        <is>
          <t>https://dhl-apo-prd-images.s3-ap-southeast-1.amazonaws.com/signatures/7224014291012743_155089768_signature_mF2qSlz9yY4q9vXKojdxHQ%2BXmPhFGSjwmNIkGZ%2BvtGe5FPS%2B0jnNATLchjNeXSzS.jpg?20230126061306</t>
        </is>
      </c>
      <c r="L1564" t="inlineStr">
        <is>
          <t>5544</t>
        </is>
      </c>
      <c r="M1564" t="inlineStr">
        <is>
          <t>951</t>
        </is>
      </c>
      <c r="N1564" t="inlineStr">
        <is>
          <t>1</t>
        </is>
      </c>
      <c r="O1564">
        <f>IFERROR(VLOOKUP('Stockout'!M1564,Data!C:G,5,0),"")</f>
        <v/>
      </c>
    </row>
    <row r="1565">
      <c r="A1565" t="inlineStr">
        <is>
          <t>5267695565</t>
        </is>
      </c>
      <c r="B1565" t="inlineStr">
        <is>
          <t>5267695565</t>
        </is>
      </c>
      <c r="C1565" t="inlineStr">
        <is>
          <t>Com7 Public Company Limited (C/O : Com7 Shop to Shop B2B)</t>
        </is>
      </c>
      <c r="D1565" t="inlineStr">
        <is>
          <t>7224014291182543</t>
        </is>
      </c>
      <c r="E1565" t="inlineStr">
        <is>
          <t>PHYID14550-398-1</t>
        </is>
      </c>
      <c r="F1565" t="inlineStr">
        <is>
          <t>Delivered</t>
        </is>
      </c>
      <c r="G1565" t="inlineStr">
        <is>
          <t>2023-01-26 15:23:49</t>
        </is>
      </c>
      <c r="H1565" t="inlineStr">
        <is>
          <t>955089867</t>
        </is>
      </c>
      <c r="I1565" t="inlineStr">
        <is>
          <t>ID879 : BN-Central-East Vile-Bangkok</t>
        </is>
      </c>
      <c r="J1565" t="inlineStr">
        <is>
          <t>self</t>
        </is>
      </c>
      <c r="K1565" t="inlineStr">
        <is>
          <t>https://dhl-apo-prd-images.s3-ap-southeast-1.amazonaws.com/signatures/7224014291182543_155105182_signature_qCnF6SYliv_t79f9KGQS7nbqPcil5ePCIN45yosxaRZsd9xXXMFuBorXmb0hljZe.jpg?20230126082354</t>
        </is>
      </c>
      <c r="L1565" t="inlineStr">
        <is>
          <t>14550</t>
        </is>
      </c>
      <c r="M1565" t="inlineStr">
        <is>
          <t>398</t>
        </is>
      </c>
      <c r="N1565" t="inlineStr">
        <is>
          <t>1</t>
        </is>
      </c>
      <c r="O1565">
        <f>IFERROR(VLOOKUP('Stockout'!M1565,Data!C:G,5,0),"")</f>
        <v/>
      </c>
    </row>
    <row r="1566">
      <c r="A1566" t="inlineStr">
        <is>
          <t>5267695565</t>
        </is>
      </c>
      <c r="B1566" t="inlineStr">
        <is>
          <t>5267695565</t>
        </is>
      </c>
      <c r="C1566" t="inlineStr">
        <is>
          <t>Com7 Public Company Limited (C/O : Com7 Shop to Shop B2B)</t>
        </is>
      </c>
      <c r="D1566" t="inlineStr">
        <is>
          <t>7224014293138443</t>
        </is>
      </c>
      <c r="E1566" t="inlineStr">
        <is>
          <t>PHYID12880-697-1</t>
        </is>
      </c>
      <c r="F1566" t="inlineStr">
        <is>
          <t>Delivered</t>
        </is>
      </c>
      <c r="G1566" t="inlineStr">
        <is>
          <t>2023-01-26 13:07:46</t>
        </is>
      </c>
      <c r="H1566" t="inlineStr">
        <is>
          <t>639069510</t>
        </is>
      </c>
      <c r="I1566" t="inlineStr">
        <is>
          <t>ID929 : BKK-Big C-Tiwanon</t>
        </is>
      </c>
      <c r="J1566" t="inlineStr">
        <is>
          <t>self</t>
        </is>
      </c>
      <c r="K1566" t="inlineStr">
        <is>
          <t>https://dhl-apo-prd-images.s3-ap-southeast-1.amazonaws.com/signatures/7224014293138443_155081566_signature_ssC1P9xKnhcAymPii1Y8KqkgmMX415JGhuFqaQYsgEFBGWgHtkVj5OHYL67JCDU4.jpg?20230126060749</t>
        </is>
      </c>
      <c r="L1566" t="inlineStr">
        <is>
          <t>12880</t>
        </is>
      </c>
      <c r="M1566" t="inlineStr">
        <is>
          <t>697</t>
        </is>
      </c>
      <c r="N1566" t="inlineStr">
        <is>
          <t>1</t>
        </is>
      </c>
      <c r="O1566">
        <f>IFERROR(VLOOKUP('Stockout'!M1566,Data!C:G,5,0),"")</f>
        <v/>
      </c>
    </row>
    <row r="1567">
      <c r="A1567" t="inlineStr">
        <is>
          <t>5267695565</t>
        </is>
      </c>
      <c r="B1567" t="inlineStr">
        <is>
          <t>5267695565</t>
        </is>
      </c>
      <c r="C1567" t="inlineStr">
        <is>
          <t>Com7 Public Company Limited (C/O : Com7 Shop to Shop B2B)</t>
        </is>
      </c>
      <c r="D1567" t="inlineStr">
        <is>
          <t>7224014294407243</t>
        </is>
      </c>
      <c r="E1567" t="inlineStr">
        <is>
          <t>PHYID137-1627-1</t>
        </is>
      </c>
      <c r="F1567" t="inlineStr">
        <is>
          <t>Delivered</t>
        </is>
      </c>
      <c r="G1567" t="inlineStr">
        <is>
          <t>2023-01-26 10:14:11</t>
        </is>
      </c>
      <c r="H1567" t="inlineStr">
        <is>
          <t>641421318</t>
        </is>
      </c>
      <c r="I1567" t="inlineStr">
        <is>
          <t>ID951 : BKK-Central-Mahachai</t>
        </is>
      </c>
      <c r="J1567" t="inlineStr">
        <is>
          <t>self</t>
        </is>
      </c>
      <c r="K1567" t="inlineStr">
        <is>
          <t>https://dhl-apo-prd-images.s3-ap-southeast-1.amazonaws.com/signatures/7224014294407243_155069093_signature_O_LG75MB4CSNIW5rgQOBqHo5g_0QKEgtmNieQ27id5yS4t%2B6Cvgk26Tmb_IA23N9.jpg?20230126031413</t>
        </is>
      </c>
      <c r="L1567" t="inlineStr">
        <is>
          <t>137</t>
        </is>
      </c>
      <c r="M1567" t="inlineStr">
        <is>
          <t>1627</t>
        </is>
      </c>
      <c r="N1567" t="inlineStr">
        <is>
          <t>1</t>
        </is>
      </c>
      <c r="O1567">
        <f>IFERROR(VLOOKUP('Stockout'!M1567,Data!C:G,5,0),"")</f>
        <v/>
      </c>
    </row>
    <row r="1568">
      <c r="A1568" t="inlineStr">
        <is>
          <t>5267695565</t>
        </is>
      </c>
      <c r="B1568" t="inlineStr">
        <is>
          <t>5267695565</t>
        </is>
      </c>
      <c r="C1568" t="inlineStr">
        <is>
          <t>Com7 Public Company Limited (C/O : Com7 Shop to Shop B2B)</t>
        </is>
      </c>
      <c r="D1568" t="inlineStr">
        <is>
          <t>7224014295083943</t>
        </is>
      </c>
      <c r="E1568" t="inlineStr">
        <is>
          <t>PHYID3004-929-1</t>
        </is>
      </c>
      <c r="F1568" t="inlineStr">
        <is>
          <t>Delivered</t>
        </is>
      </c>
      <c r="G1568" t="inlineStr">
        <is>
          <t>2023-01-26 12:25:23</t>
        </is>
      </c>
      <c r="H1568" t="inlineStr">
        <is>
          <t>658629839</t>
        </is>
      </c>
      <c r="I1568" t="inlineStr">
        <is>
          <t>ID1006 : BN-Lotus-Sichon-Nakhonsithammarat</t>
        </is>
      </c>
      <c r="J1568" t="inlineStr">
        <is>
          <t>self</t>
        </is>
      </c>
      <c r="K1568" t="inlineStr">
        <is>
          <t>https://dhl-apo-prd-images.s3-ap-southeast-1.amazonaws.com/signatures/7224014295083943_155032450_signature_SdmVN02ym2JOm3CnDbmjQMy5Lti_F9wsKkMleDzZ_oL2yP1A6fVWTNXdpblQliEt.jpg?20230126052526</t>
        </is>
      </c>
      <c r="L1568" t="inlineStr">
        <is>
          <t>3004</t>
        </is>
      </c>
      <c r="M1568" t="inlineStr">
        <is>
          <t>929</t>
        </is>
      </c>
      <c r="N1568" t="inlineStr">
        <is>
          <t>1</t>
        </is>
      </c>
      <c r="O1568">
        <f>IFERROR(VLOOKUP('Stockout'!M1568,Data!C:G,5,0),"")</f>
        <v/>
      </c>
    </row>
    <row r="1569">
      <c r="A1569" t="inlineStr">
        <is>
          <t>5267695565</t>
        </is>
      </c>
      <c r="B1569" t="inlineStr">
        <is>
          <t>5267695565</t>
        </is>
      </c>
      <c r="C1569" t="inlineStr">
        <is>
          <t>Com7 Public Company Limited (C/O : Com7 Shop to Shop B2B)</t>
        </is>
      </c>
      <c r="D1569" t="inlineStr">
        <is>
          <t>7224014295637853</t>
        </is>
      </c>
      <c r="E1569" t="inlineStr">
        <is>
          <t>PHYID2127-705-1RETDUP</t>
        </is>
      </c>
      <c r="F1569" t="inlineStr">
        <is>
          <t>Delivered</t>
        </is>
      </c>
      <c r="G1569" t="inlineStr">
        <is>
          <t>2023-01-26 14:50:56</t>
        </is>
      </c>
      <c r="I1569" t="inlineStr">
        <is>
          <t>COM 7 สำนักงานใหญ่ แผนก Logistics</t>
        </is>
      </c>
      <c r="J1569" t="inlineStr">
        <is>
          <t>self</t>
        </is>
      </c>
      <c r="K1569" t="inlineStr">
        <is>
          <t>https://dhl-apo-prd-images.s3-ap-southeast-1.amazonaws.com/signatures/7224014295637853_155026172_signature_xl2Ij1RrLaHNsfT4RONASZkRVvpUcnqA%2BKnEe2YkS8wZFVWPaiLsSDknyXtb3Gs1.jpg?20230126075058</t>
        </is>
      </c>
      <c r="L1569" t="inlineStr">
        <is>
          <t>2127</t>
        </is>
      </c>
      <c r="M1569" t="inlineStr">
        <is>
          <t>705</t>
        </is>
      </c>
      <c r="N1569" t="inlineStr">
        <is>
          <t>1RETDUP</t>
        </is>
      </c>
      <c r="O1569">
        <f>IFERROR(VLOOKUP('Stockout'!M1569,Data!C:G,5,0),"")</f>
        <v/>
      </c>
    </row>
    <row r="1570">
      <c r="A1570" t="inlineStr">
        <is>
          <t>5267695565</t>
        </is>
      </c>
      <c r="B1570" t="inlineStr">
        <is>
          <t>5267695565</t>
        </is>
      </c>
      <c r="C1570" t="inlineStr">
        <is>
          <t>Com7 Public Company Limited (C/O : Com7 Shop to Shop B2B)</t>
        </is>
      </c>
      <c r="D1570" t="inlineStr">
        <is>
          <t>7224014295638053</t>
        </is>
      </c>
      <c r="E1570" t="inlineStr">
        <is>
          <t>PHYID6303-753-1RETDUP</t>
        </is>
      </c>
      <c r="F1570" t="inlineStr">
        <is>
          <t>Delivered</t>
        </is>
      </c>
      <c r="G1570" t="inlineStr">
        <is>
          <t>2023-01-26 14:50:56</t>
        </is>
      </c>
      <c r="I1570" t="inlineStr">
        <is>
          <t>COM 7 สำนักงานใหญ่ แผนก Logistics</t>
        </is>
      </c>
      <c r="J1570" t="inlineStr">
        <is>
          <t>self</t>
        </is>
      </c>
      <c r="K1570" t="inlineStr">
        <is>
          <t>https://dhl-apo-prd-images.s3-ap-southeast-1.amazonaws.com/signatures/7224014295638053_155026153_signature_jDCqW0i%2Bv5uWqixKI9XHmp8KydW7G%2BPFMB51F8fmnRKK2Xm6dBUx9tf9avJwhTnX.jpg?20230126075057</t>
        </is>
      </c>
      <c r="L1570" t="inlineStr">
        <is>
          <t>6303</t>
        </is>
      </c>
      <c r="M1570" t="inlineStr">
        <is>
          <t>753</t>
        </is>
      </c>
      <c r="N1570" t="inlineStr">
        <is>
          <t>1RETDUP</t>
        </is>
      </c>
      <c r="O1570">
        <f>IFERROR(VLOOKUP('Stockout'!M1570,Data!C:G,5,0),"")</f>
        <v/>
      </c>
    </row>
    <row r="1571">
      <c r="A1571" t="inlineStr">
        <is>
          <t>5267695565</t>
        </is>
      </c>
      <c r="B1571" t="inlineStr">
        <is>
          <t>5267695565</t>
        </is>
      </c>
      <c r="C1571" t="inlineStr">
        <is>
          <t>Com7 Public Company Limited (C/O : Com7 Shop to Shop B2B)</t>
        </is>
      </c>
      <c r="D1571" t="inlineStr">
        <is>
          <t>7224014295639353</t>
        </is>
      </c>
      <c r="E1571" t="inlineStr">
        <is>
          <t>PHYID294-1741-1RETDUP</t>
        </is>
      </c>
      <c r="F1571" t="inlineStr">
        <is>
          <t>Delivered</t>
        </is>
      </c>
      <c r="G1571" t="inlineStr">
        <is>
          <t>2023-01-26 14:50:56</t>
        </is>
      </c>
      <c r="I1571" t="inlineStr">
        <is>
          <t>COM 7 สำนักงานใหญ่ แผนก Logistics</t>
        </is>
      </c>
      <c r="J1571" t="inlineStr">
        <is>
          <t>self</t>
        </is>
      </c>
      <c r="K1571" t="inlineStr">
        <is>
          <t>https://dhl-apo-prd-images.s3-ap-southeast-1.amazonaws.com/signatures/7224014295639353_155024672_signature_6_6g7L0xC8snphECWPTia%2BKvKSwtM17ddXuD62Mry3vQQyNrNmgHVNz9FKPwG0c4.jpg?20230126075058</t>
        </is>
      </c>
      <c r="L1571" t="inlineStr">
        <is>
          <t>294</t>
        </is>
      </c>
      <c r="M1571" t="inlineStr">
        <is>
          <t>1741</t>
        </is>
      </c>
      <c r="N1571" t="inlineStr">
        <is>
          <t>1RETDUP</t>
        </is>
      </c>
      <c r="O1571">
        <f>IFERROR(VLOOKUP('Stockout'!M1571,Data!C:G,5,0),"")</f>
        <v/>
      </c>
    </row>
    <row r="1572">
      <c r="A1572" t="inlineStr">
        <is>
          <t>5267695565</t>
        </is>
      </c>
      <c r="B1572" t="inlineStr">
        <is>
          <t>5267695565</t>
        </is>
      </c>
      <c r="C1572" t="inlineStr">
        <is>
          <t>Com7 Public Company Limited (C/O : Com7 Shop to Shop B2B)</t>
        </is>
      </c>
      <c r="D1572" t="inlineStr">
        <is>
          <t>7224014295836543</t>
        </is>
      </c>
      <c r="E1572" t="inlineStr">
        <is>
          <t>PHYID3493-298-1</t>
        </is>
      </c>
      <c r="F1572" t="inlineStr">
        <is>
          <t>Delivered</t>
        </is>
      </c>
      <c r="G1572" t="inlineStr">
        <is>
          <t>2023-01-26 16:37:44</t>
        </is>
      </c>
      <c r="H1572" t="inlineStr">
        <is>
          <t>641837290</t>
        </is>
      </c>
      <c r="I1572" t="inlineStr">
        <is>
          <t>ID1051 : BB-Mega-Bangna</t>
        </is>
      </c>
      <c r="J1572" t="inlineStr">
        <is>
          <t>self</t>
        </is>
      </c>
      <c r="K1572" t="inlineStr">
        <is>
          <t>https://dhl-apo-prd-images.s3-ap-southeast-1.amazonaws.com/signatures/7224014295836543_155075228_signature_XHeLRYRK7miudoAOYqiS8veZdr_UbF3gjufWO1uCZ7xlv8Ytsz7mlMiafqfdIliD.jpg?20230126093746</t>
        </is>
      </c>
      <c r="L1572" t="inlineStr">
        <is>
          <t>3493</t>
        </is>
      </c>
      <c r="M1572" t="inlineStr">
        <is>
          <t>298</t>
        </is>
      </c>
      <c r="N1572" t="inlineStr">
        <is>
          <t>1</t>
        </is>
      </c>
      <c r="O1572">
        <f>IFERROR(VLOOKUP('Stockout'!M1572,Data!C:G,5,0),"")</f>
        <v/>
      </c>
    </row>
    <row r="1573">
      <c r="A1573" t="inlineStr">
        <is>
          <t>5267695565</t>
        </is>
      </c>
      <c r="B1573" t="inlineStr">
        <is>
          <t>5267695565</t>
        </is>
      </c>
      <c r="C1573" t="inlineStr">
        <is>
          <t>Com7 Public Company Limited (C/O : Com7 Shop to Shop B2B)</t>
        </is>
      </c>
      <c r="D1573" t="inlineStr">
        <is>
          <t>7224014296390043</t>
        </is>
      </c>
      <c r="E1573" t="inlineStr">
        <is>
          <t>PHYID501-1740-1</t>
        </is>
      </c>
      <c r="F1573" t="inlineStr">
        <is>
          <t>Delivered</t>
        </is>
      </c>
      <c r="G1573" t="inlineStr">
        <is>
          <t>2023-01-26 17:54:30</t>
        </is>
      </c>
      <c r="H1573" t="inlineStr">
        <is>
          <t>839891553</t>
        </is>
      </c>
      <c r="I1573" t="inlineStr">
        <is>
          <t>ID1057 : E-Quip-ITmall-Fortune Town</t>
        </is>
      </c>
      <c r="J1573" t="inlineStr">
        <is>
          <t>self</t>
        </is>
      </c>
      <c r="K1573" t="inlineStr">
        <is>
          <t>https://dhl-apo-prd-images.s3-ap-southeast-1.amazonaws.com/signatures/7224014296390043_155061839_signature_geLJfVj8HGp0QOjUQ5awAMMRIES2EaOot95xN3nnRqxN6PXH_XUskJbR85WKmHrk.jpg?20230126105432</t>
        </is>
      </c>
      <c r="L1573" t="inlineStr">
        <is>
          <t>501</t>
        </is>
      </c>
      <c r="M1573" t="inlineStr">
        <is>
          <t>1740</t>
        </is>
      </c>
      <c r="N1573" t="inlineStr">
        <is>
          <t>1</t>
        </is>
      </c>
      <c r="O1573">
        <f>IFERROR(VLOOKUP('Stockout'!M1573,Data!C:G,5,0),"")</f>
        <v/>
      </c>
    </row>
    <row r="1574">
      <c r="A1574" t="inlineStr">
        <is>
          <t>5267695565</t>
        </is>
      </c>
      <c r="B1574" t="inlineStr">
        <is>
          <t>5267695565</t>
        </is>
      </c>
      <c r="C1574" t="inlineStr">
        <is>
          <t>Com7 Public Company Limited (C/O : Com7 Shop to Shop B2B)</t>
        </is>
      </c>
      <c r="D1574" t="inlineStr">
        <is>
          <t>7224014297798543</t>
        </is>
      </c>
      <c r="E1574" t="inlineStr">
        <is>
          <t>PHYID714-1475-1</t>
        </is>
      </c>
      <c r="F1574" t="inlineStr">
        <is>
          <t>Delivered</t>
        </is>
      </c>
      <c r="G1574" t="inlineStr">
        <is>
          <t>2023-01-26 11:11:25</t>
        </is>
      </c>
      <c r="H1574" t="inlineStr">
        <is>
          <t>641837292</t>
        </is>
      </c>
      <c r="I1574" t="inlineStr">
        <is>
          <t>ID1058 : BN Outlet-Central Village-Bangplee</t>
        </is>
      </c>
      <c r="J1574" t="inlineStr">
        <is>
          <t>self</t>
        </is>
      </c>
      <c r="K1574" t="inlineStr">
        <is>
          <t>https://dhl-apo-prd-images.s3-ap-southeast-1.amazonaws.com/signatures/7224014297798543_155094942_signature_kapgSb5IOCT6D5IC9dcOftAqeaCQ%2BWATIK_BHK_kh5CxZlmj0F2JvgXyHY5SA5Y2.jpg?20230126041126</t>
        </is>
      </c>
      <c r="L1574" t="inlineStr">
        <is>
          <t>714</t>
        </is>
      </c>
      <c r="M1574" t="inlineStr">
        <is>
          <t>1475</t>
        </is>
      </c>
      <c r="N1574" t="inlineStr">
        <is>
          <t>1</t>
        </is>
      </c>
      <c r="O1574">
        <f>IFERROR(VLOOKUP('Stockout'!M1574,Data!C:G,5,0),"")</f>
        <v/>
      </c>
    </row>
    <row r="1575">
      <c r="A1575" t="inlineStr">
        <is>
          <t>5267695565</t>
        </is>
      </c>
      <c r="B1575" t="inlineStr">
        <is>
          <t>5267695565</t>
        </is>
      </c>
      <c r="C1575" t="inlineStr">
        <is>
          <t>Com7 Public Company Limited (C/O : Com7 Shop to Shop B2B)</t>
        </is>
      </c>
      <c r="D1575" t="inlineStr">
        <is>
          <t>7224014299108643</t>
        </is>
      </c>
      <c r="E1575" t="inlineStr">
        <is>
          <t>PHYID2072-1046-1</t>
        </is>
      </c>
      <c r="F1575" t="inlineStr">
        <is>
          <t>Delivered</t>
        </is>
      </c>
      <c r="G1575" t="inlineStr">
        <is>
          <t>2023-01-26 13:27:51</t>
        </is>
      </c>
      <c r="H1575" t="inlineStr">
        <is>
          <t>641837292</t>
        </is>
      </c>
      <c r="I1575" t="inlineStr">
        <is>
          <t>ID1058 : BN Outlet-Central Village-Bangplee</t>
        </is>
      </c>
      <c r="J1575" t="inlineStr">
        <is>
          <t>self</t>
        </is>
      </c>
      <c r="K1575" t="inlineStr">
        <is>
          <t>https://dhl-apo-prd-images.s3-ap-southeast-1.amazonaws.com/signatures/7224014299108643_155106869_signature_FLNMYni1GY6eW9BqgYfBdj0AQ_e0H_0rhqtYAnkyTtPsFIPXHmLzW7lWXSa0qczs.jpg?20230126062753</t>
        </is>
      </c>
      <c r="L1575" t="inlineStr">
        <is>
          <t>2072</t>
        </is>
      </c>
      <c r="M1575" t="inlineStr">
        <is>
          <t>1046</t>
        </is>
      </c>
      <c r="N1575" t="inlineStr">
        <is>
          <t>1</t>
        </is>
      </c>
      <c r="O1575">
        <f>IFERROR(VLOOKUP('Stockout'!M1575,Data!C:G,5,0),"")</f>
        <v/>
      </c>
    </row>
    <row r="1576">
      <c r="A1576" t="inlineStr">
        <is>
          <t>5267695565</t>
        </is>
      </c>
      <c r="B1576" t="inlineStr">
        <is>
          <t>5267695565</t>
        </is>
      </c>
      <c r="C1576" t="inlineStr">
        <is>
          <t>Com7 Public Company Limited (C/O : Com7 Shop to Shop B2B)</t>
        </is>
      </c>
      <c r="D1576" t="inlineStr">
        <is>
          <t>7224014299324243</t>
        </is>
      </c>
      <c r="E1576" t="inlineStr">
        <is>
          <t>PHYID3494-298-1</t>
        </is>
      </c>
      <c r="F1576" t="inlineStr">
        <is>
          <t>Delivered</t>
        </is>
      </c>
      <c r="G1576" t="inlineStr">
        <is>
          <t>2023-01-26 11:11:25</t>
        </is>
      </c>
      <c r="H1576" t="inlineStr">
        <is>
          <t>641837292</t>
        </is>
      </c>
      <c r="I1576" t="inlineStr">
        <is>
          <t>ID1058 : BN Outlet-Central Village-Bangplee</t>
        </is>
      </c>
      <c r="J1576" t="inlineStr">
        <is>
          <t>self</t>
        </is>
      </c>
      <c r="K1576" t="inlineStr">
        <is>
          <t>https://dhl-apo-prd-images.s3-ap-southeast-1.amazonaws.com/signatures/7224014299324243_155075145_signature_sR5%2BD6uMoTcy05Si3ELe1iZUmJFIGeSKKfsWb72YA2xVa1bl%2BNUwhXQRt2SMecvy.jpg?20230126041130</t>
        </is>
      </c>
      <c r="L1576" t="inlineStr">
        <is>
          <t>3494</t>
        </is>
      </c>
      <c r="M1576" t="inlineStr">
        <is>
          <t>298</t>
        </is>
      </c>
      <c r="N1576" t="inlineStr">
        <is>
          <t>1</t>
        </is>
      </c>
      <c r="O1576">
        <f>IFERROR(VLOOKUP('Stockout'!M1576,Data!C:G,5,0),"")</f>
        <v/>
      </c>
    </row>
    <row r="1577">
      <c r="A1577" t="inlineStr">
        <is>
          <t>5267695565</t>
        </is>
      </c>
      <c r="B1577" t="inlineStr">
        <is>
          <t>5267695565</t>
        </is>
      </c>
      <c r="C1577" t="inlineStr">
        <is>
          <t>Com7 Public Company Limited (C/O : Com7 Shop to Shop B2B)</t>
        </is>
      </c>
      <c r="D1577" t="inlineStr">
        <is>
          <t>7224014301350143</t>
        </is>
      </c>
      <c r="E1577" t="inlineStr">
        <is>
          <t>PHYID10549-487-1</t>
        </is>
      </c>
      <c r="F1577" t="inlineStr">
        <is>
          <t>Delivered</t>
        </is>
      </c>
      <c r="G1577" t="inlineStr">
        <is>
          <t>2023-01-26 17:04:16</t>
        </is>
      </c>
      <c r="H1577" t="inlineStr">
        <is>
          <t>969630829</t>
        </is>
      </c>
      <c r="I1577" t="inlineStr">
        <is>
          <t>ID1067 : BN-Future Park-Rangsit-2.1</t>
        </is>
      </c>
      <c r="J1577" t="inlineStr">
        <is>
          <t>self</t>
        </is>
      </c>
      <c r="K1577" t="inlineStr">
        <is>
          <t>https://dhl-apo-prd-images.s3-ap-southeast-1.amazonaws.com/signatures/7224014301350143_155101417_signature_VoLGAo81ioJnvdFGav%2BscdsfQuyqk2ChLf9j9MV2hn_BS__dLQplzhwRPB%2BNcpSF.jpg?20230126100429</t>
        </is>
      </c>
      <c r="L1577" t="inlineStr">
        <is>
          <t>10549</t>
        </is>
      </c>
      <c r="M1577" t="inlineStr">
        <is>
          <t>487</t>
        </is>
      </c>
      <c r="N1577" t="inlineStr">
        <is>
          <t>1</t>
        </is>
      </c>
      <c r="O1577">
        <f>IFERROR(VLOOKUP('Stockout'!M1577,Data!C:G,5,0),"")</f>
        <v/>
      </c>
    </row>
    <row r="1578">
      <c r="A1578" t="inlineStr">
        <is>
          <t>5267695565</t>
        </is>
      </c>
      <c r="B1578" t="inlineStr">
        <is>
          <t>5267695565</t>
        </is>
      </c>
      <c r="C1578" t="inlineStr">
        <is>
          <t>Com7 Public Company Limited (C/O : Com7 Shop to Shop B2B)</t>
        </is>
      </c>
      <c r="D1578" t="inlineStr">
        <is>
          <t>7224014301455643</t>
        </is>
      </c>
      <c r="E1578" t="inlineStr">
        <is>
          <t>PHYID558-2039-1</t>
        </is>
      </c>
      <c r="F1578" t="inlineStr">
        <is>
          <t>Delivered</t>
        </is>
      </c>
      <c r="G1578" t="inlineStr">
        <is>
          <t>2023-01-26 17:04:16</t>
        </is>
      </c>
      <c r="H1578" t="inlineStr">
        <is>
          <t>969630829</t>
        </is>
      </c>
      <c r="I1578" t="inlineStr">
        <is>
          <t>ID1067 : BN-Future Park-Rangsit-2.1</t>
        </is>
      </c>
      <c r="J1578" t="inlineStr">
        <is>
          <t>self</t>
        </is>
      </c>
      <c r="K1578" t="inlineStr">
        <is>
          <t>https://dhl-apo-prd-images.s3-ap-southeast-1.amazonaws.com/signatures/7224014301455643_155099703_signature_O%2Bq8m9FIkdIxmI5NPmZ5vQrxjk9RRXae6k2rHdOYn7T6yQVMsEg6MtoPC7I1RME7.jpg?20230126100438</t>
        </is>
      </c>
      <c r="L1578" t="inlineStr">
        <is>
          <t>558</t>
        </is>
      </c>
      <c r="M1578" t="inlineStr">
        <is>
          <t>2039</t>
        </is>
      </c>
      <c r="N1578" t="inlineStr">
        <is>
          <t>1</t>
        </is>
      </c>
      <c r="O1578">
        <f>IFERROR(VLOOKUP('Stockout'!M1578,Data!C:G,5,0),"")</f>
        <v/>
      </c>
    </row>
    <row r="1579">
      <c r="A1579" t="inlineStr">
        <is>
          <t>5267695565</t>
        </is>
      </c>
      <c r="B1579" t="inlineStr">
        <is>
          <t>5267695565</t>
        </is>
      </c>
      <c r="C1579" t="inlineStr">
        <is>
          <t>Com7 Public Company Limited (C/O : Com7 Shop to Shop B2B)</t>
        </is>
      </c>
      <c r="D1579" t="inlineStr">
        <is>
          <t>7224014301996043</t>
        </is>
      </c>
      <c r="E1579" t="inlineStr">
        <is>
          <t>PHYID961-1624-1</t>
        </is>
      </c>
      <c r="F1579" t="inlineStr">
        <is>
          <t>Delivered</t>
        </is>
      </c>
      <c r="G1579" t="inlineStr">
        <is>
          <t>2023-01-26 18:15:58</t>
        </is>
      </c>
      <c r="H1579" t="inlineStr">
        <is>
          <t>967698562</t>
        </is>
      </c>
      <c r="I1579" t="inlineStr">
        <is>
          <t>ID1072 : BN Outlet-Simon Premium-Samutprakan</t>
        </is>
      </c>
      <c r="J1579" t="inlineStr">
        <is>
          <t>self</t>
        </is>
      </c>
      <c r="K1579" t="inlineStr">
        <is>
          <t>https://dhl-apo-prd-images.s3-ap-southeast-1.amazonaws.com/signatures/7224014301996043_154972816_signature_kUFxEYiG5XrtLY86Pyz5q%2BDd5KVXJCmL43ES5rkTptepBpbfZo8qs6aoIssWqpCo.jpg?20230126111610</t>
        </is>
      </c>
      <c r="L1579" t="inlineStr">
        <is>
          <t>961</t>
        </is>
      </c>
      <c r="M1579" t="inlineStr">
        <is>
          <t>1624</t>
        </is>
      </c>
      <c r="N1579" t="inlineStr">
        <is>
          <t>1</t>
        </is>
      </c>
      <c r="O1579">
        <f>IFERROR(VLOOKUP('Stockout'!M1579,Data!C:G,5,0),"")</f>
        <v/>
      </c>
    </row>
    <row r="1580">
      <c r="A1580" t="inlineStr">
        <is>
          <t>5267695565</t>
        </is>
      </c>
      <c r="B1580" t="inlineStr">
        <is>
          <t>5267695565</t>
        </is>
      </c>
      <c r="C1580" t="inlineStr">
        <is>
          <t>Com7 Public Company Limited (C/O : Com7 Shop to Shop B2B)</t>
        </is>
      </c>
      <c r="D1580" t="inlineStr">
        <is>
          <t>7224014302988843</t>
        </is>
      </c>
      <c r="E1580" t="inlineStr">
        <is>
          <t>PHYID4356-970-1</t>
        </is>
      </c>
      <c r="F1580" t="inlineStr">
        <is>
          <t>Delivered</t>
        </is>
      </c>
      <c r="G1580" t="inlineStr">
        <is>
          <t>2023-01-26 15:37:13</t>
        </is>
      </c>
      <c r="H1580" t="inlineStr">
        <is>
          <t>645132949</t>
        </is>
      </c>
      <c r="I1580" t="inlineStr">
        <is>
          <t>ID1085 : BN-MBK-Rama 1</t>
        </is>
      </c>
      <c r="J1580" t="inlineStr">
        <is>
          <t>self</t>
        </is>
      </c>
      <c r="K1580" t="inlineStr">
        <is>
          <t>https://dhl-apo-prd-images.s3-ap-southeast-1.amazonaws.com/signatures/7223015606846643_155028464_signature_UmXmohPFu_3ylaPznkaserMMO243PfOz2m2Fnk6V1g2UzC78EcKWGAcpxlOeKiLo.jpg?20230126042557</t>
        </is>
      </c>
      <c r="L1580" t="inlineStr">
        <is>
          <t>4356</t>
        </is>
      </c>
      <c r="M1580" t="inlineStr">
        <is>
          <t>970</t>
        </is>
      </c>
      <c r="N1580" t="inlineStr">
        <is>
          <t>1</t>
        </is>
      </c>
      <c r="O1580">
        <f>IFERROR(VLOOKUP('Stockout'!M1580,Data!C:G,5,0),"")</f>
        <v/>
      </c>
    </row>
    <row r="1581">
      <c r="A1581" t="inlineStr">
        <is>
          <t>5267695565</t>
        </is>
      </c>
      <c r="B1581" t="inlineStr">
        <is>
          <t>5267695565</t>
        </is>
      </c>
      <c r="C1581" t="inlineStr">
        <is>
          <t>Com7 Public Company Limited (C/O : Com7 Shop to Shop B2B)</t>
        </is>
      </c>
      <c r="D1581" t="inlineStr">
        <is>
          <t>7224014303280643</t>
        </is>
      </c>
      <c r="E1581" t="inlineStr">
        <is>
          <t>PHYID344-1723-1</t>
        </is>
      </c>
      <c r="F1581" t="inlineStr">
        <is>
          <t>Delivered</t>
        </is>
      </c>
      <c r="G1581" t="inlineStr">
        <is>
          <t>2023-01-26 15:37:24</t>
        </is>
      </c>
      <c r="H1581" t="inlineStr">
        <is>
          <t>645132949</t>
        </is>
      </c>
      <c r="I1581" t="inlineStr">
        <is>
          <t>ID1085 : BN-MBK-Rama 1</t>
        </is>
      </c>
      <c r="J1581" t="inlineStr">
        <is>
          <t>self</t>
        </is>
      </c>
      <c r="K1581" t="inlineStr">
        <is>
          <t>https://dhl-apo-prd-images.s3-ap-southeast-1.amazonaws.com/signatures/7223015606846643_155028464_signature_UmXmohPFu_3ylaPznkaserMMO243PfOz2m2Fnk6V1g2UzC78EcKWGAcpxlOeKiLo.jpg?20230126042557</t>
        </is>
      </c>
      <c r="L1581" t="inlineStr">
        <is>
          <t>344</t>
        </is>
      </c>
      <c r="M1581" t="inlineStr">
        <is>
          <t>1723</t>
        </is>
      </c>
      <c r="N1581" t="inlineStr">
        <is>
          <t>1</t>
        </is>
      </c>
      <c r="O1581">
        <f>IFERROR(VLOOKUP('Stockout'!M1581,Data!C:G,5,0),"")</f>
        <v/>
      </c>
    </row>
    <row r="1582">
      <c r="A1582" t="inlineStr">
        <is>
          <t>5267695565</t>
        </is>
      </c>
      <c r="B1582" t="inlineStr">
        <is>
          <t>5267695565</t>
        </is>
      </c>
      <c r="C1582" t="inlineStr">
        <is>
          <t>Com7 Public Company Limited (C/O : Com7 Shop to Shop B2B)</t>
        </is>
      </c>
      <c r="D1582" t="inlineStr">
        <is>
          <t>7224014304311243</t>
        </is>
      </c>
      <c r="E1582" t="inlineStr">
        <is>
          <t>PHYID5552-329-1</t>
        </is>
      </c>
      <c r="F1582" t="inlineStr">
        <is>
          <t>Delivered</t>
        </is>
      </c>
      <c r="G1582" t="inlineStr">
        <is>
          <t>2023-01-26 15:36:51</t>
        </is>
      </c>
      <c r="H1582" t="inlineStr">
        <is>
          <t>610133896</t>
        </is>
      </c>
      <c r="I1582" t="inlineStr">
        <is>
          <t>ID1098 : BN-Samyan-Midtown</t>
        </is>
      </c>
      <c r="J1582" t="inlineStr">
        <is>
          <t>self</t>
        </is>
      </c>
      <c r="K1582" t="inlineStr">
        <is>
          <t>https://dhl-apo-prd-images.s3-ap-southeast-1.amazonaws.com/signatures/7223015442422333_154922015_signature_hMh8pp5nx2VEnK6qCnbfELCvpcVbB1a70c8MehkksT9i0LbpdxUeUIMoOWkZGa5m.jpg?20230125081353</t>
        </is>
      </c>
      <c r="L1582" t="inlineStr">
        <is>
          <t>5552</t>
        </is>
      </c>
      <c r="M1582" t="inlineStr">
        <is>
          <t>329</t>
        </is>
      </c>
      <c r="N1582" t="inlineStr">
        <is>
          <t>1</t>
        </is>
      </c>
      <c r="O1582">
        <f>IFERROR(VLOOKUP('Stockout'!M1582,Data!C:G,5,0),"")</f>
        <v/>
      </c>
    </row>
    <row r="1583">
      <c r="A1583" t="inlineStr">
        <is>
          <t>5267695565</t>
        </is>
      </c>
      <c r="B1583" t="inlineStr">
        <is>
          <t>5267695565</t>
        </is>
      </c>
      <c r="C1583" t="inlineStr">
        <is>
          <t>Com7 Public Company Limited (C/O : Com7 Shop to Shop B2B)</t>
        </is>
      </c>
      <c r="D1583" t="inlineStr">
        <is>
          <t>7224014304474743</t>
        </is>
      </c>
      <c r="E1583" t="inlineStr">
        <is>
          <t>PHYID9549-376-1</t>
        </is>
      </c>
      <c r="F1583" t="inlineStr">
        <is>
          <t>Delivered</t>
        </is>
      </c>
      <c r="G1583" t="inlineStr">
        <is>
          <t>2023-01-26 15:36:40</t>
        </is>
      </c>
      <c r="H1583" t="inlineStr">
        <is>
          <t>610133896</t>
        </is>
      </c>
      <c r="I1583" t="inlineStr">
        <is>
          <t>ID1098 : BN-Samyan-Midtown</t>
        </is>
      </c>
      <c r="J1583" t="inlineStr">
        <is>
          <t>self</t>
        </is>
      </c>
      <c r="K1583" t="inlineStr">
        <is>
          <t>https://dhl-apo-prd-images.s3-ap-southeast-1.amazonaws.com/signatures/7223015442422333_154922015_signature_hMh8pp5nx2VEnK6qCnbfELCvpcVbB1a70c8MehkksT9i0LbpdxUeUIMoOWkZGa5m.jpg?20230125081353</t>
        </is>
      </c>
      <c r="L1583" t="inlineStr">
        <is>
          <t>9549</t>
        </is>
      </c>
      <c r="M1583" t="inlineStr">
        <is>
          <t>376</t>
        </is>
      </c>
      <c r="N1583" t="inlineStr">
        <is>
          <t>1</t>
        </is>
      </c>
      <c r="O1583">
        <f>IFERROR(VLOOKUP('Stockout'!M1583,Data!C:G,5,0),"")</f>
        <v/>
      </c>
    </row>
    <row r="1584">
      <c r="A1584" t="inlineStr">
        <is>
          <t>5267695565</t>
        </is>
      </c>
      <c r="B1584" t="inlineStr">
        <is>
          <t>5267695565</t>
        </is>
      </c>
      <c r="C1584" t="inlineStr">
        <is>
          <t>Com7 Public Company Limited (C/O : Com7 Shop to Shop B2B)</t>
        </is>
      </c>
      <c r="D1584" t="inlineStr">
        <is>
          <t>7224014304718143</t>
        </is>
      </c>
      <c r="E1584" t="inlineStr">
        <is>
          <t>PHYID234-1777-1</t>
        </is>
      </c>
      <c r="F1584" t="inlineStr">
        <is>
          <t>Delivered</t>
        </is>
      </c>
      <c r="G1584" t="inlineStr">
        <is>
          <t>2023-01-26 14:20:04</t>
        </is>
      </c>
      <c r="H1584" t="inlineStr">
        <is>
          <t>820454806</t>
        </is>
      </c>
      <c r="I1584" t="inlineStr">
        <is>
          <t>ID1101 : BN-Big C-Romklao</t>
        </is>
      </c>
      <c r="J1584" t="inlineStr">
        <is>
          <t>self</t>
        </is>
      </c>
      <c r="K1584" t="inlineStr">
        <is>
          <t>https://dhl-apo-prd-images.s3-ap-southeast-1.amazonaws.com/signatures/7224014304718143_155077151_signature_9Be3B_O8OBzyTm8L3rJT1fRCTHw8h70LbNia7mm4yaRHss%2BnUe%2B_%2BiKu%2BXGKPCxN.jpg?20230126072006</t>
        </is>
      </c>
      <c r="L1584" t="inlineStr">
        <is>
          <t>234</t>
        </is>
      </c>
      <c r="M1584" t="inlineStr">
        <is>
          <t>1777</t>
        </is>
      </c>
      <c r="N1584" t="inlineStr">
        <is>
          <t>1</t>
        </is>
      </c>
      <c r="O1584">
        <f>IFERROR(VLOOKUP('Stockout'!M1584,Data!C:G,5,0),"")</f>
        <v/>
      </c>
    </row>
    <row r="1585">
      <c r="A1585" t="inlineStr">
        <is>
          <t>5267695565</t>
        </is>
      </c>
      <c r="B1585" t="inlineStr">
        <is>
          <t>5267695565</t>
        </is>
      </c>
      <c r="C1585" t="inlineStr">
        <is>
          <t>Com7 Public Company Limited (C/O : Com7 Shop to Shop B2B)</t>
        </is>
      </c>
      <c r="D1585" t="inlineStr">
        <is>
          <t>7224014305214143</t>
        </is>
      </c>
      <c r="E1585" t="inlineStr">
        <is>
          <t>PHYID3653-991-1</t>
        </is>
      </c>
      <c r="F1585" t="inlineStr">
        <is>
          <t>Delivered</t>
        </is>
      </c>
      <c r="G1585" t="inlineStr">
        <is>
          <t>2023-01-26 11:42:18</t>
        </is>
      </c>
      <c r="H1585" t="inlineStr">
        <is>
          <t>645597760</t>
        </is>
      </c>
      <c r="I1585" t="inlineStr">
        <is>
          <t>ID1123 : BNM-Big C-Aomyai</t>
        </is>
      </c>
      <c r="J1585" t="inlineStr">
        <is>
          <t>self</t>
        </is>
      </c>
      <c r="K1585" t="inlineStr">
        <is>
          <t>https://dhl-apo-prd-images.s3-ap-southeast-1.amazonaws.com/signatures/7224014305214143_155049663_signature_rv0q0k_wyeJ5mJcsqRwUw2O8WcHebA3uKhVk1SjE5UHujITs5CGiAQuFRsNJIxSs.jpg?20230126044219</t>
        </is>
      </c>
      <c r="L1585" t="inlineStr">
        <is>
          <t>3653</t>
        </is>
      </c>
      <c r="M1585" t="inlineStr">
        <is>
          <t>991</t>
        </is>
      </c>
      <c r="N1585" t="inlineStr">
        <is>
          <t>1</t>
        </is>
      </c>
      <c r="O1585">
        <f>IFERROR(VLOOKUP('Stockout'!M1585,Data!C:G,5,0),"")</f>
        <v/>
      </c>
    </row>
    <row r="1586">
      <c r="A1586" t="inlineStr">
        <is>
          <t>5267695565</t>
        </is>
      </c>
      <c r="B1586" t="inlineStr">
        <is>
          <t>5267695565</t>
        </is>
      </c>
      <c r="C1586" t="inlineStr">
        <is>
          <t>Com7 Public Company Limited (C/O : Com7 Shop to Shop B2B)</t>
        </is>
      </c>
      <c r="D1586" t="inlineStr">
        <is>
          <t>7224014306590943</t>
        </is>
      </c>
      <c r="E1586" t="inlineStr">
        <is>
          <t>PHYID174-1764-1</t>
        </is>
      </c>
      <c r="F1586" t="inlineStr">
        <is>
          <t>Delivered</t>
        </is>
      </c>
      <c r="G1586" t="inlineStr">
        <is>
          <t>2023-01-26 15:03:07</t>
        </is>
      </c>
      <c r="H1586" t="inlineStr">
        <is>
          <t>820499190</t>
        </is>
      </c>
      <c r="I1586" t="inlineStr">
        <is>
          <t>ID1196 : Studio 7-Central-Mueang-Ayutthaya</t>
        </is>
      </c>
      <c r="J1586" t="inlineStr">
        <is>
          <t>self</t>
        </is>
      </c>
      <c r="K1586" t="inlineStr">
        <is>
          <t>https://dhl-apo-prd-images.s3-ap-southeast-1.amazonaws.com/signatures/7224014306590943_154965409_signature_yyCOzipZn1iODfDRlU1w60HgSHP1RPU71PYE8pBb1UnQ_C9j76UH7oMCSAUM0irv.jpg?20230126080310</t>
        </is>
      </c>
      <c r="L1586" t="inlineStr">
        <is>
          <t>174</t>
        </is>
      </c>
      <c r="M1586" t="inlineStr">
        <is>
          <t>1764</t>
        </is>
      </c>
      <c r="N1586" t="inlineStr">
        <is>
          <t>1</t>
        </is>
      </c>
      <c r="O1586">
        <f>IFERROR(VLOOKUP('Stockout'!M1586,Data!C:G,5,0),"")</f>
        <v/>
      </c>
    </row>
    <row r="1587">
      <c r="A1587" t="inlineStr">
        <is>
          <t>5267695565</t>
        </is>
      </c>
      <c r="B1587" t="inlineStr">
        <is>
          <t>5267695565</t>
        </is>
      </c>
      <c r="C1587" t="inlineStr">
        <is>
          <t>Com7 Public Company Limited (C/O : Com7 Shop to Shop B2B)</t>
        </is>
      </c>
      <c r="D1587" t="inlineStr">
        <is>
          <t>7224014307223343</t>
        </is>
      </c>
      <c r="E1587" t="inlineStr">
        <is>
          <t>PHYID1556-1054-1</t>
        </is>
      </c>
      <c r="F1587" t="inlineStr">
        <is>
          <t>Delivered</t>
        </is>
      </c>
      <c r="G1587" t="inlineStr">
        <is>
          <t>2023-01-26 15:03:07</t>
        </is>
      </c>
      <c r="H1587" t="inlineStr">
        <is>
          <t>820499190</t>
        </is>
      </c>
      <c r="I1587" t="inlineStr">
        <is>
          <t>ID1196 : Studio 7-Central-Mueang-Ayutthaya</t>
        </is>
      </c>
      <c r="J1587" t="inlineStr">
        <is>
          <t>self</t>
        </is>
      </c>
      <c r="K1587" t="inlineStr">
        <is>
          <t>https://dhl-apo-prd-images.s3-ap-southeast-1.amazonaws.com/signatures/7224014307223343_155069695_signature_GOausZvdMMMLgc1LhwUJXj_iYZwPiMzVcy5QHZ9Mugn7lqUkCYd7p7tnC0K58Fja.jpg?20230126080311</t>
        </is>
      </c>
      <c r="L1587" t="inlineStr">
        <is>
          <t>1556</t>
        </is>
      </c>
      <c r="M1587" t="inlineStr">
        <is>
          <t>1054</t>
        </is>
      </c>
      <c r="N1587" t="inlineStr">
        <is>
          <t>1</t>
        </is>
      </c>
      <c r="O1587">
        <f>IFERROR(VLOOKUP('Stockout'!M1587,Data!C:G,5,0),"")</f>
        <v/>
      </c>
    </row>
    <row r="1588">
      <c r="A1588" t="inlineStr">
        <is>
          <t>5267695565</t>
        </is>
      </c>
      <c r="B1588" t="inlineStr">
        <is>
          <t>5267695565</t>
        </is>
      </c>
      <c r="C1588" t="inlineStr">
        <is>
          <t>Com7 Public Company Limited (C/O : Com7 Shop to Shop B2B)</t>
        </is>
      </c>
      <c r="D1588" t="inlineStr">
        <is>
          <t>7224014307408643</t>
        </is>
      </c>
      <c r="E1588" t="inlineStr">
        <is>
          <t>PHYID732-559-1</t>
        </is>
      </c>
      <c r="F1588" t="inlineStr">
        <is>
          <t>Delivered</t>
        </is>
      </c>
      <c r="G1588" t="inlineStr">
        <is>
          <t>2023-01-26 18:34:08</t>
        </is>
      </c>
      <c r="H1588" t="inlineStr">
        <is>
          <t>820495961</t>
        </is>
      </c>
      <c r="I1588" t="inlineStr">
        <is>
          <t>ID1198 : Xiaomi-Central-Rama9-Bangkok</t>
        </is>
      </c>
      <c r="J1588" t="inlineStr">
        <is>
          <t>self</t>
        </is>
      </c>
      <c r="K1588" t="inlineStr">
        <is>
          <t>https://dhl-apo-prd-images.s3-ap-southeast-1.amazonaws.com/signatures/7224014307408643_154951837_signature_tf8bZ2KxlUi0eHEOXNxHSrks90DqDRcKWX4d8%2B_Yujx4JV09E1skdPpZ%2BT9jXNvU.jpg?20230126113409</t>
        </is>
      </c>
      <c r="L1588" t="inlineStr">
        <is>
          <t>732</t>
        </is>
      </c>
      <c r="M1588" t="inlineStr">
        <is>
          <t>559</t>
        </is>
      </c>
      <c r="N1588" t="inlineStr">
        <is>
          <t>1</t>
        </is>
      </c>
      <c r="O1588">
        <f>IFERROR(VLOOKUP('Stockout'!M1588,Data!C:G,5,0),"")</f>
        <v/>
      </c>
    </row>
    <row r="1589">
      <c r="A1589" t="inlineStr">
        <is>
          <t>5267695565</t>
        </is>
      </c>
      <c r="B1589" t="inlineStr">
        <is>
          <t>5267695565</t>
        </is>
      </c>
      <c r="C1589" t="inlineStr">
        <is>
          <t>Com7 Public Company Limited (C/O : Com7 Shop to Shop B2B)</t>
        </is>
      </c>
      <c r="D1589" t="inlineStr">
        <is>
          <t>7224014307453143</t>
        </is>
      </c>
      <c r="E1589" t="inlineStr">
        <is>
          <t>PHYID732-559-2</t>
        </is>
      </c>
      <c r="F1589" t="inlineStr">
        <is>
          <t>Delivered</t>
        </is>
      </c>
      <c r="G1589" t="inlineStr">
        <is>
          <t>2023-01-26 18:34:08</t>
        </is>
      </c>
      <c r="H1589" t="inlineStr">
        <is>
          <t>820495961</t>
        </is>
      </c>
      <c r="I1589" t="inlineStr">
        <is>
          <t>ID1198 : Xiaomi-Central-Rama9-Bangkok</t>
        </is>
      </c>
      <c r="J1589" t="inlineStr">
        <is>
          <t>self</t>
        </is>
      </c>
      <c r="K1589" t="inlineStr">
        <is>
          <t>https://dhl-apo-prd-images.s3-ap-southeast-1.amazonaws.com/signatures/7224014307453143_154951758_signature_bLpE1nY%2B%2BjtbckaACzu8iFuNX%2BJIz1rgixG4ErvGFk1kEQpj9quFUUtKK28bO7fL.jpg?20230126113412</t>
        </is>
      </c>
      <c r="L1589" t="inlineStr">
        <is>
          <t>732</t>
        </is>
      </c>
      <c r="M1589" t="inlineStr">
        <is>
          <t>559</t>
        </is>
      </c>
      <c r="N1589" t="inlineStr">
        <is>
          <t>2</t>
        </is>
      </c>
      <c r="O1589">
        <f>IFERROR(VLOOKUP('Stockout'!M1589,Data!C:G,5,0),"")</f>
        <v/>
      </c>
    </row>
    <row r="1590">
      <c r="A1590" t="inlineStr">
        <is>
          <t>5267695565</t>
        </is>
      </c>
      <c r="B1590" t="inlineStr">
        <is>
          <t>5267695565</t>
        </is>
      </c>
      <c r="C1590" t="inlineStr">
        <is>
          <t>Com7 Public Company Limited (C/O : Com7 Shop to Shop B2B)</t>
        </is>
      </c>
      <c r="D1590" t="inlineStr">
        <is>
          <t>7224014308859943</t>
        </is>
      </c>
      <c r="E1590" t="inlineStr">
        <is>
          <t>PHYID26930-119-1</t>
        </is>
      </c>
      <c r="F1590" t="inlineStr">
        <is>
          <t>Delivered</t>
        </is>
      </c>
      <c r="G1590" t="inlineStr">
        <is>
          <t>2023-01-26 10:42:16</t>
        </is>
      </c>
      <c r="H1590" t="inlineStr">
        <is>
          <t>643016545</t>
        </is>
      </c>
      <c r="I1590" t="inlineStr">
        <is>
          <t>ID1213 : KKP-Lotus-Nong Chok</t>
        </is>
      </c>
      <c r="J1590" t="inlineStr">
        <is>
          <t>self</t>
        </is>
      </c>
      <c r="K1590" t="inlineStr">
        <is>
          <t>https://dhl-apo-prd-images.s3-ap-southeast-1.amazonaws.com/signatures/7224014308859943_155073042_signature_xF1GxlNy8c36wTwzYe8r7EnFa_4veMDbxl63N0OlW92HHiq5DGGSk0TjdEZvJgwL.jpg?20230126034219</t>
        </is>
      </c>
      <c r="L1590" t="inlineStr">
        <is>
          <t>26930</t>
        </is>
      </c>
      <c r="M1590" t="inlineStr">
        <is>
          <t>119</t>
        </is>
      </c>
      <c r="N1590" t="inlineStr">
        <is>
          <t>1</t>
        </is>
      </c>
      <c r="O1590">
        <f>IFERROR(VLOOKUP('Stockout'!M1590,Data!C:G,5,0),"")</f>
        <v/>
      </c>
    </row>
    <row r="1591">
      <c r="A1591" t="inlineStr">
        <is>
          <t>5267695565</t>
        </is>
      </c>
      <c r="B1591" t="inlineStr">
        <is>
          <t>5267695565</t>
        </is>
      </c>
      <c r="C1591" t="inlineStr">
        <is>
          <t>Com7 Public Company Limited (C/O : Com7 Shop to Shop B2B)</t>
        </is>
      </c>
      <c r="D1591" t="inlineStr">
        <is>
          <t>7224014309124443</t>
        </is>
      </c>
      <c r="E1591" t="inlineStr">
        <is>
          <t>PHYID175-1764-1</t>
        </is>
      </c>
      <c r="F1591" t="inlineStr">
        <is>
          <t>Delivered</t>
        </is>
      </c>
      <c r="G1591" t="inlineStr">
        <is>
          <t>2023-01-26 10:42:16</t>
        </is>
      </c>
      <c r="H1591" t="inlineStr">
        <is>
          <t>643016545</t>
        </is>
      </c>
      <c r="I1591" t="inlineStr">
        <is>
          <t>ID1213 : KKP-Lotus-Nong Chok</t>
        </is>
      </c>
      <c r="J1591" t="inlineStr">
        <is>
          <t>self</t>
        </is>
      </c>
      <c r="K1591" t="inlineStr">
        <is>
          <t>https://dhl-apo-prd-images.s3-ap-southeast-1.amazonaws.com/signatures/7224014309124443_154965588_signature_S_bfu5ehWwGOKX4PFagaSSb_iQRcOI%2BN7kGWx2uTa5x5VgvqMK%2BhyiHk4%2BcuveJZ.jpg?20230126034220</t>
        </is>
      </c>
      <c r="L1591" t="inlineStr">
        <is>
          <t>175</t>
        </is>
      </c>
      <c r="M1591" t="inlineStr">
        <is>
          <t>1764</t>
        </is>
      </c>
      <c r="N1591" t="inlineStr">
        <is>
          <t>1</t>
        </is>
      </c>
      <c r="O1591">
        <f>IFERROR(VLOOKUP('Stockout'!M1591,Data!C:G,5,0),"")</f>
        <v/>
      </c>
    </row>
    <row r="1592">
      <c r="A1592" t="inlineStr">
        <is>
          <t>5267695565</t>
        </is>
      </c>
      <c r="B1592" t="inlineStr">
        <is>
          <t>5267695565</t>
        </is>
      </c>
      <c r="C1592" t="inlineStr">
        <is>
          <t>Com7 Public Company Limited (C/O : Com7 Shop to Shop B2B)</t>
        </is>
      </c>
      <c r="D1592" t="inlineStr">
        <is>
          <t>7224014309730443</t>
        </is>
      </c>
      <c r="E1592" t="inlineStr">
        <is>
          <t>PHYID3003-929-1</t>
        </is>
      </c>
      <c r="F1592" t="inlineStr">
        <is>
          <t>Delivered</t>
        </is>
      </c>
      <c r="G1592" t="inlineStr">
        <is>
          <t>2023-01-26 11:18:50</t>
        </is>
      </c>
      <c r="H1592" t="inlineStr">
        <is>
          <t>643016587</t>
        </is>
      </c>
      <c r="I1592" t="inlineStr">
        <is>
          <t>ID1229 : KKP-Lotus-Trat</t>
        </is>
      </c>
      <c r="J1592" t="inlineStr">
        <is>
          <t>self</t>
        </is>
      </c>
      <c r="K1592" t="inlineStr">
        <is>
          <t>https://dhl-apo-prd-images.s3-ap-southeast-1.amazonaws.com/signatures/7224014309730443_155074733_signature_8kIrgKEB_U0b3dsiCM6TQ9gMASYvfF0mAJ17fzMC3O3mKnchdoPN_nu5TIpCwR1x.jpg?20230126054329</t>
        </is>
      </c>
      <c r="L1592" t="inlineStr">
        <is>
          <t>3003</t>
        </is>
      </c>
      <c r="M1592" t="inlineStr">
        <is>
          <t>929</t>
        </is>
      </c>
      <c r="N1592" t="inlineStr">
        <is>
          <t>1</t>
        </is>
      </c>
      <c r="O1592">
        <f>IFERROR(VLOOKUP('Stockout'!M1592,Data!C:G,5,0),"")</f>
        <v/>
      </c>
    </row>
    <row r="1593">
      <c r="A1593" t="inlineStr">
        <is>
          <t>5267695565</t>
        </is>
      </c>
      <c r="B1593" t="inlineStr">
        <is>
          <t>5267695565</t>
        </is>
      </c>
      <c r="C1593" t="inlineStr">
        <is>
          <t>Com7 Public Company Limited (C/O : Com7 Shop to Shop B2B)</t>
        </is>
      </c>
      <c r="D1593" t="inlineStr">
        <is>
          <t>7224014310812843</t>
        </is>
      </c>
      <c r="E1593" t="inlineStr">
        <is>
          <t>PHYID8553-665-1</t>
        </is>
      </c>
      <c r="F1593" t="inlineStr">
        <is>
          <t>Delivered</t>
        </is>
      </c>
      <c r="G1593" t="inlineStr">
        <is>
          <t>2023-01-26 14:20:56</t>
        </is>
      </c>
      <c r="H1593" t="inlineStr">
        <is>
          <t>886254675</t>
        </is>
      </c>
      <c r="I1593" t="inlineStr">
        <is>
          <t>ID1324 : BN-Robinson-Banchang-Rayong</t>
        </is>
      </c>
      <c r="J1593" t="inlineStr">
        <is>
          <t>self</t>
        </is>
      </c>
      <c r="K1593" t="inlineStr">
        <is>
          <t>https://dhl-apo-prd-images.s3-ap-southeast-1.amazonaws.com/signatures/7224014310812843_155081771_signature_L9gGq2m4no3AA%2B1dHqeTcuR_EpAMzvn34vhZD3XZ2GTodAL%2B%2BgbJ0TcdVCd1wAnQ.jpg?20230126072057</t>
        </is>
      </c>
      <c r="L1593" t="inlineStr">
        <is>
          <t>8553</t>
        </is>
      </c>
      <c r="M1593" t="inlineStr">
        <is>
          <t>665</t>
        </is>
      </c>
      <c r="N1593" t="inlineStr">
        <is>
          <t>1</t>
        </is>
      </c>
      <c r="O1593">
        <f>IFERROR(VLOOKUP('Stockout'!M1593,Data!C:G,5,0),"")</f>
        <v/>
      </c>
    </row>
    <row r="1594">
      <c r="A1594" t="inlineStr">
        <is>
          <t>5267695565</t>
        </is>
      </c>
      <c r="B1594" t="inlineStr">
        <is>
          <t>5267695565</t>
        </is>
      </c>
      <c r="C1594" t="inlineStr">
        <is>
          <t>Com7 Public Company Limited (C/O : Com7 Shop to Shop B2B)</t>
        </is>
      </c>
      <c r="D1594" t="inlineStr">
        <is>
          <t>7224014311395843</t>
        </is>
      </c>
      <c r="E1594" t="inlineStr">
        <is>
          <t>PHYID512-1472-1</t>
        </is>
      </c>
      <c r="F1594" t="inlineStr">
        <is>
          <t>Delivered</t>
        </is>
      </c>
      <c r="G1594" t="inlineStr">
        <is>
          <t>2023-01-26 11:17:20</t>
        </is>
      </c>
      <c r="H1594" t="inlineStr">
        <is>
          <t>658643892</t>
        </is>
      </c>
      <c r="I1594" t="inlineStr">
        <is>
          <t>ID1336 : BN-STA-Saimai-Bangkok</t>
        </is>
      </c>
      <c r="J1594" t="inlineStr">
        <is>
          <t>self</t>
        </is>
      </c>
      <c r="K1594" t="inlineStr">
        <is>
          <t>https://dhl-apo-prd-images.s3-ap-southeast-1.amazonaws.com/signatures/7224014311395843_155018652_signature_CSaeRD8tjzX42mitQKpWY5Eg2gz6n65JANLlNWMIotWB2zN0MPoR9Wa%2BCZCy8NHj.jpg?20230126041722</t>
        </is>
      </c>
      <c r="L1594" t="inlineStr">
        <is>
          <t>512</t>
        </is>
      </c>
      <c r="M1594" t="inlineStr">
        <is>
          <t>1472</t>
        </is>
      </c>
      <c r="N1594" t="inlineStr">
        <is>
          <t>1</t>
        </is>
      </c>
      <c r="O1594">
        <f>IFERROR(VLOOKUP('Stockout'!M1594,Data!C:G,5,0),"")</f>
        <v/>
      </c>
    </row>
    <row r="1595">
      <c r="A1595" t="inlineStr">
        <is>
          <t>5267695565</t>
        </is>
      </c>
      <c r="B1595" t="inlineStr">
        <is>
          <t>5267695565</t>
        </is>
      </c>
      <c r="C1595" t="inlineStr">
        <is>
          <t>Com7 Public Company Limited (C/O : Com7 Shop to Shop B2B)</t>
        </is>
      </c>
      <c r="D1595" t="inlineStr">
        <is>
          <t>7224014311969043</t>
        </is>
      </c>
      <c r="E1595" t="inlineStr">
        <is>
          <t>PHYID5296-286-1</t>
        </is>
      </c>
      <c r="F1595" t="inlineStr">
        <is>
          <t>Delivered</t>
        </is>
      </c>
      <c r="G1595" t="inlineStr">
        <is>
          <t>2023-01-26 14:48:17</t>
        </is>
      </c>
      <c r="H1595" t="inlineStr">
        <is>
          <t>820495561</t>
        </is>
      </c>
      <c r="I1595" t="inlineStr">
        <is>
          <t>ID1344 : BN-STA-PTT(Rama2)-Bangkhunthian</t>
        </is>
      </c>
      <c r="J1595" t="inlineStr">
        <is>
          <t>self</t>
        </is>
      </c>
      <c r="K1595" t="inlineStr">
        <is>
          <t>https://dhl-apo-prd-images.s3-ap-southeast-1.amazonaws.com/signatures/7224014311969043_155078367_signature_tCEvoQCLKaZA8nroxcy8Ii62pwrkC0CK%2B_EGzQabd43OPwAGq%2BQL3Xv9WL0IATvM.jpg?20230126074819</t>
        </is>
      </c>
      <c r="L1595" t="inlineStr">
        <is>
          <t>5296</t>
        </is>
      </c>
      <c r="M1595" t="inlineStr">
        <is>
          <t>286</t>
        </is>
      </c>
      <c r="N1595" t="inlineStr">
        <is>
          <t>1</t>
        </is>
      </c>
      <c r="O1595">
        <f>IFERROR(VLOOKUP('Stockout'!M1595,Data!C:G,5,0),"")</f>
        <v/>
      </c>
    </row>
    <row r="1596">
      <c r="A1596" t="inlineStr">
        <is>
          <t>5267695565</t>
        </is>
      </c>
      <c r="B1596" t="inlineStr">
        <is>
          <t>5267695565</t>
        </is>
      </c>
      <c r="C1596" t="inlineStr">
        <is>
          <t>Com7 Public Company Limited (C/O : Com7 Shop to Shop B2B)</t>
        </is>
      </c>
      <c r="D1596" t="inlineStr">
        <is>
          <t>7224014313510843</t>
        </is>
      </c>
      <c r="E1596" t="inlineStr">
        <is>
          <t>PHYID15350-35-1</t>
        </is>
      </c>
      <c r="F1596" t="inlineStr">
        <is>
          <t>Delivered</t>
        </is>
      </c>
      <c r="G1596" t="inlineStr">
        <is>
          <t>2023-01-26 18:00:37</t>
        </is>
      </c>
      <c r="H1596" t="inlineStr">
        <is>
          <t>641591971</t>
        </is>
      </c>
      <c r="I1596" t="inlineStr">
        <is>
          <t>ID1466 : BN-ITmall (Fortune Town)-Dindaeng-Bangkok</t>
        </is>
      </c>
      <c r="J1596" t="inlineStr">
        <is>
          <t>self</t>
        </is>
      </c>
      <c r="K1596" t="inlineStr">
        <is>
          <t>https://dhl-apo-prd-images.s3-ap-southeast-1.amazonaws.com/signatures/7224014313510843_154970371_signature_yHL2sCTK2MVwwywWgu6Q3A%2BrpaKpS8S7B6eEIrpzTweL8Zff%2BopDHODwtyxIjBLv.jpg?20230126110039</t>
        </is>
      </c>
      <c r="L1596" t="inlineStr">
        <is>
          <t>15350</t>
        </is>
      </c>
      <c r="M1596" t="inlineStr">
        <is>
          <t>35</t>
        </is>
      </c>
      <c r="N1596" t="inlineStr">
        <is>
          <t>1</t>
        </is>
      </c>
      <c r="O1596">
        <f>IFERROR(VLOOKUP('Stockout'!M1596,Data!C:G,5,0),"")</f>
        <v/>
      </c>
    </row>
    <row r="1597">
      <c r="A1597" t="inlineStr">
        <is>
          <t>5267695565</t>
        </is>
      </c>
      <c r="B1597" t="inlineStr">
        <is>
          <t>5267695565</t>
        </is>
      </c>
      <c r="C1597" t="inlineStr">
        <is>
          <t>Com7 Public Company Limited (C/O : Com7 Shop to Shop B2B)</t>
        </is>
      </c>
      <c r="D1597" t="inlineStr">
        <is>
          <t>7224014313995143</t>
        </is>
      </c>
      <c r="E1597" t="inlineStr">
        <is>
          <t>PHYID10642-725-1</t>
        </is>
      </c>
      <c r="F1597" t="inlineStr">
        <is>
          <t>Delivered</t>
        </is>
      </c>
      <c r="G1597" t="inlineStr">
        <is>
          <t>2023-01-26 11:09:43</t>
        </is>
      </c>
      <c r="H1597" t="inlineStr">
        <is>
          <t>820495653</t>
        </is>
      </c>
      <c r="I1597" t="inlineStr">
        <is>
          <t>ID1469 : BN-Big C (Rama 4)-Khlongtoei-Bangkok</t>
        </is>
      </c>
      <c r="J1597" t="inlineStr">
        <is>
          <t>self</t>
        </is>
      </c>
      <c r="K1597" t="inlineStr">
        <is>
          <t>https://dhl-apo-prd-images.s3-ap-southeast-1.amazonaws.com/signatures/7224014313995143_155089613_signature_qVi0XxG2WOIEAxGvivylj5lo7wkfDB3QuScgFTQteYXlG0o3ydfAbR5bLTyRXVeP.jpg?20230126040945</t>
        </is>
      </c>
      <c r="L1597" t="inlineStr">
        <is>
          <t>10642</t>
        </is>
      </c>
      <c r="M1597" t="inlineStr">
        <is>
          <t>725</t>
        </is>
      </c>
      <c r="N1597" t="inlineStr">
        <is>
          <t>1</t>
        </is>
      </c>
      <c r="O1597">
        <f>IFERROR(VLOOKUP('Stockout'!M1597,Data!C:G,5,0),"")</f>
        <v/>
      </c>
    </row>
    <row r="1598">
      <c r="A1598" t="inlineStr">
        <is>
          <t>5267695565</t>
        </is>
      </c>
      <c r="B1598" t="inlineStr">
        <is>
          <t>5267695565</t>
        </is>
      </c>
      <c r="C1598" t="inlineStr">
        <is>
          <t>Com7 Public Company Limited (C/O : Com7 Shop to Shop B2B)</t>
        </is>
      </c>
      <c r="D1598" t="inlineStr">
        <is>
          <t>7224014314387743</t>
        </is>
      </c>
      <c r="E1598" t="inlineStr">
        <is>
          <t>PHYID857-1338-1</t>
        </is>
      </c>
      <c r="F1598" t="inlineStr">
        <is>
          <t>Delivered</t>
        </is>
      </c>
      <c r="G1598" t="inlineStr">
        <is>
          <t>2023-01-26 18:07:15</t>
        </is>
      </c>
      <c r="H1598" t="inlineStr">
        <is>
          <t>820499054</t>
        </is>
      </c>
      <c r="I1598" t="inlineStr">
        <is>
          <t>D1472 : BN Outlet-Fashion(Ramintra)-Khannayao-Bang</t>
        </is>
      </c>
      <c r="J1598" t="inlineStr">
        <is>
          <t>self</t>
        </is>
      </c>
      <c r="K1598" t="inlineStr">
        <is>
          <t>https://dhl-apo-prd-images.s3-ap-southeast-1.amazonaws.com/signatures/7224014314387743_154951860_signature_9dZFsnxP%2BPuhzkAUeqcZCgPCv0O4QBHLTKn%2BqQfDWgPx5leJIbGAp1C7KU8zEdGr.jpg?20230126110731</t>
        </is>
      </c>
      <c r="L1598" t="inlineStr">
        <is>
          <t>857</t>
        </is>
      </c>
      <c r="M1598" t="inlineStr">
        <is>
          <t>1338</t>
        </is>
      </c>
      <c r="N1598" t="inlineStr">
        <is>
          <t>1</t>
        </is>
      </c>
      <c r="O1598">
        <f>IFERROR(VLOOKUP('Stockout'!M1598,Data!C:G,5,0),"")</f>
        <v/>
      </c>
    </row>
    <row r="1599">
      <c r="A1599" t="inlineStr">
        <is>
          <t>5267695565</t>
        </is>
      </c>
      <c r="B1599" t="inlineStr">
        <is>
          <t>5267695565</t>
        </is>
      </c>
      <c r="C1599" t="inlineStr">
        <is>
          <t>Com7 Public Company Limited (C/O : Com7 Shop to Shop B2B)</t>
        </is>
      </c>
      <c r="D1599" t="inlineStr">
        <is>
          <t>7224014314886243</t>
        </is>
      </c>
      <c r="E1599" t="inlineStr">
        <is>
          <t>PHYID5156-767-1</t>
        </is>
      </c>
      <c r="F1599" t="inlineStr">
        <is>
          <t>Delivered</t>
        </is>
      </c>
      <c r="G1599" t="inlineStr">
        <is>
          <t>2023-01-26 15:24:30</t>
        </is>
      </c>
      <c r="H1599" t="inlineStr">
        <is>
          <t>820499054</t>
        </is>
      </c>
      <c r="I1599" t="inlineStr">
        <is>
          <t>D1472 : BN Outlet-Fashion(Ramintra)-Khannayao-Bang</t>
        </is>
      </c>
      <c r="J1599" t="inlineStr">
        <is>
          <t>self</t>
        </is>
      </c>
      <c r="K1599" t="inlineStr">
        <is>
          <t>https://dhl-apo-prd-images.s3-ap-southeast-1.amazonaws.com/signatures/7224014314886243_155051025_signature_KyoOkQ%2BcfvRMTmdFpP1j1_6VpOnv3eayUfLapEiwFk9dxq_M288KWxYIq0nqDD2V.jpg?20230126082544</t>
        </is>
      </c>
      <c r="L1599" t="inlineStr">
        <is>
          <t>5156</t>
        </is>
      </c>
      <c r="M1599" t="inlineStr">
        <is>
          <t>767</t>
        </is>
      </c>
      <c r="N1599" t="inlineStr">
        <is>
          <t>1</t>
        </is>
      </c>
      <c r="O1599">
        <f>IFERROR(VLOOKUP('Stockout'!M1599,Data!C:G,5,0),"")</f>
        <v/>
      </c>
    </row>
    <row r="1600">
      <c r="A1600" t="inlineStr">
        <is>
          <t>5267695565</t>
        </is>
      </c>
      <c r="B1600" t="inlineStr">
        <is>
          <t>5267695565</t>
        </is>
      </c>
      <c r="C1600" t="inlineStr">
        <is>
          <t>Com7 Public Company Limited (C/O : Com7 Shop to Shop B2B)</t>
        </is>
      </c>
      <c r="D1600" t="inlineStr">
        <is>
          <t>7224014315179143</t>
        </is>
      </c>
      <c r="E1600" t="inlineStr">
        <is>
          <t>PHYID30-1827-1</t>
        </is>
      </c>
      <c r="F1600" t="inlineStr">
        <is>
          <t>Delivered</t>
        </is>
      </c>
      <c r="G1600" t="inlineStr">
        <is>
          <t>2023-01-26 13:56:39</t>
        </is>
      </c>
      <c r="H1600" t="inlineStr">
        <is>
          <t>20177770</t>
        </is>
      </c>
      <c r="I1600" t="inlineStr">
        <is>
          <t>ID49 : สินค้าโยกเข้าคลัง (01/10/2008)</t>
        </is>
      </c>
      <c r="J1600" t="inlineStr">
        <is>
          <t>self</t>
        </is>
      </c>
      <c r="K1600" t="inlineStr">
        <is>
          <t>https://dhl-apo-prd-images.s3-ap-southeast-1.amazonaws.com/signatures/7224014315179143_155081221_signature_feykzkZ1fh6zH2bsk7kyqWFww2K9eJf0aqCCGhGRcbVAsnwtowm0ZGuiu0tttP77.jpg?20230126065751</t>
        </is>
      </c>
      <c r="L1600" t="inlineStr">
        <is>
          <t>30</t>
        </is>
      </c>
      <c r="M1600" t="inlineStr">
        <is>
          <t>1827</t>
        </is>
      </c>
      <c r="N1600" t="inlineStr">
        <is>
          <t>1</t>
        </is>
      </c>
      <c r="O1600">
        <f>IFERROR(VLOOKUP('Stockout'!M1600,Data!C:G,5,0),"")</f>
        <v/>
      </c>
    </row>
    <row r="1601">
      <c r="A1601" t="inlineStr">
        <is>
          <t>5267695565</t>
        </is>
      </c>
      <c r="B1601" t="inlineStr">
        <is>
          <t>5267695565</t>
        </is>
      </c>
      <c r="C1601" t="inlineStr">
        <is>
          <t>Com7 Public Company Limited (C/O : Com7 Shop to Shop B2B)</t>
        </is>
      </c>
      <c r="D1601" t="inlineStr">
        <is>
          <t>7224014315550443</t>
        </is>
      </c>
      <c r="E1601" t="inlineStr">
        <is>
          <t>PHYID210-864-1</t>
        </is>
      </c>
      <c r="F1601" t="inlineStr">
        <is>
          <t>Delivered</t>
        </is>
      </c>
      <c r="G1601" t="inlineStr">
        <is>
          <t>2023-01-26 15:24:30</t>
        </is>
      </c>
      <c r="H1601" t="inlineStr">
        <is>
          <t>820499054</t>
        </is>
      </c>
      <c r="I1601" t="inlineStr">
        <is>
          <t>D1472 : BN Outlet-Fashion(Ramintra)-Khannayao-Bang</t>
        </is>
      </c>
      <c r="J1601" t="inlineStr">
        <is>
          <t>self</t>
        </is>
      </c>
      <c r="K1601" t="inlineStr">
        <is>
          <t>https://dhl-apo-prd-images.s3-ap-southeast-1.amazonaws.com/signatures/7224014315550443_155041342_signature_KdsutdboWs%2B%2Bj4o190LRbLl18V17stmmbk1uc7%2Bz3cr2ajrh2EZiQo02D3pQoUr2.jpg?20230126082536</t>
        </is>
      </c>
      <c r="L1601" t="inlineStr">
        <is>
          <t>210</t>
        </is>
      </c>
      <c r="M1601" t="inlineStr">
        <is>
          <t>864</t>
        </is>
      </c>
      <c r="N1601" t="inlineStr">
        <is>
          <t>1</t>
        </is>
      </c>
      <c r="O1601">
        <f>IFERROR(VLOOKUP('Stockout'!M1601,Data!C:G,5,0),"")</f>
        <v/>
      </c>
    </row>
    <row r="1602">
      <c r="A1602" t="inlineStr">
        <is>
          <t>5267695565</t>
        </is>
      </c>
      <c r="B1602" t="inlineStr">
        <is>
          <t>5267695565</t>
        </is>
      </c>
      <c r="C1602" t="inlineStr">
        <is>
          <t>Com7 Public Company Limited (C/O : Com7 Shop to Shop B2B)</t>
        </is>
      </c>
      <c r="D1602" t="inlineStr">
        <is>
          <t>7224014316112243</t>
        </is>
      </c>
      <c r="E1602" t="inlineStr">
        <is>
          <t>PHYID596-2016-1</t>
        </is>
      </c>
      <c r="F1602" t="inlineStr">
        <is>
          <t>Delivered</t>
        </is>
      </c>
      <c r="G1602" t="inlineStr">
        <is>
          <t>2023-01-26 11:23:31</t>
        </is>
      </c>
      <c r="H1602" t="inlineStr">
        <is>
          <t>820499059</t>
        </is>
      </c>
      <c r="I1602" t="inlineStr">
        <is>
          <t>ID1474 : BN-Lotus (Prachachuen)-Bangsue-Bangkok</t>
        </is>
      </c>
      <c r="J1602" t="inlineStr">
        <is>
          <t>self</t>
        </is>
      </c>
      <c r="K1602" t="inlineStr">
        <is>
          <t>https://dhl-apo-prd-images.s3-ap-southeast-1.amazonaws.com/signatures/7224014316112243_155078318_signature_f9O%2BbTySvkKep9ICLHCc%2BwZSdq_rGr_1PdXfFh4w7inDHBlsGjRZ1LrMThqPjMpU.jpg?20230126042332</t>
        </is>
      </c>
      <c r="L1602" t="inlineStr">
        <is>
          <t>596</t>
        </is>
      </c>
      <c r="M1602" t="inlineStr">
        <is>
          <t>2016</t>
        </is>
      </c>
      <c r="N1602" t="inlineStr">
        <is>
          <t>1</t>
        </is>
      </c>
      <c r="O1602">
        <f>IFERROR(VLOOKUP('Stockout'!M1602,Data!C:G,5,0),"")</f>
        <v/>
      </c>
    </row>
    <row r="1603">
      <c r="A1603" t="inlineStr">
        <is>
          <t>5267695565</t>
        </is>
      </c>
      <c r="B1603" t="inlineStr">
        <is>
          <t>5267695565</t>
        </is>
      </c>
      <c r="C1603" t="inlineStr">
        <is>
          <t>Com7 Public Company Limited (C/O : Com7 Shop to Shop B2B)</t>
        </is>
      </c>
      <c r="D1603" t="inlineStr">
        <is>
          <t>7224014317134643</t>
        </is>
      </c>
      <c r="E1603" t="inlineStr">
        <is>
          <t>PHYID14390-240-1</t>
        </is>
      </c>
      <c r="F1603" t="inlineStr">
        <is>
          <t>Delivered</t>
        </is>
      </c>
      <c r="G1603" t="inlineStr">
        <is>
          <t>2023-01-26 15:01:40</t>
        </is>
      </c>
      <c r="H1603" t="inlineStr">
        <is>
          <t>812343832</t>
        </is>
      </c>
      <c r="I1603" t="inlineStr">
        <is>
          <t>D1477 : BN-Lotus (Leab Klong 2)-Khlongsamwa-Bangko</t>
        </is>
      </c>
      <c r="J1603" t="inlineStr">
        <is>
          <t>self</t>
        </is>
      </c>
      <c r="K1603" t="inlineStr">
        <is>
          <t>https://dhl-apo-prd-images.s3-ap-southeast-1.amazonaws.com/signatures/7224014317134643_155043428_signature_vODRhrBGzafe91fHMrT82VYFnitNnK6v6df4nFwUNmneUO5rXHO7oK2Ix_SCKUcL.jpg?20230126080144</t>
        </is>
      </c>
      <c r="L1603" t="inlineStr">
        <is>
          <t>14390</t>
        </is>
      </c>
      <c r="M1603" t="inlineStr">
        <is>
          <t>240</t>
        </is>
      </c>
      <c r="N1603" t="inlineStr">
        <is>
          <t>1</t>
        </is>
      </c>
      <c r="O1603">
        <f>IFERROR(VLOOKUP('Stockout'!M1603,Data!C:G,5,0),"")</f>
        <v/>
      </c>
    </row>
    <row r="1604">
      <c r="A1604" t="inlineStr">
        <is>
          <t>5267695565</t>
        </is>
      </c>
      <c r="B1604" t="inlineStr">
        <is>
          <t>5267695565</t>
        </is>
      </c>
      <c r="C1604" t="inlineStr">
        <is>
          <t>Com7 Public Company Limited (C/O : Com7 Shop to Shop B2B)</t>
        </is>
      </c>
      <c r="D1604" t="inlineStr">
        <is>
          <t>7224014317640443</t>
        </is>
      </c>
      <c r="E1604" t="inlineStr">
        <is>
          <t>PHYID28693-232-1</t>
        </is>
      </c>
      <c r="F1604" t="inlineStr">
        <is>
          <t>Delivered</t>
        </is>
      </c>
      <c r="G1604" t="inlineStr">
        <is>
          <t>2023-01-26 13:32:39</t>
        </is>
      </c>
      <c r="H1604" t="inlineStr">
        <is>
          <t>658643804</t>
        </is>
      </c>
      <c r="I1604" t="inlineStr">
        <is>
          <t>D1480 : Xiaomi-Central(Westgate)-Bangyai-Nonthabur</t>
        </is>
      </c>
      <c r="J1604" t="inlineStr">
        <is>
          <t>self</t>
        </is>
      </c>
      <c r="K1604" t="inlineStr">
        <is>
          <t>https://dhl-apo-prd-images.s3-ap-southeast-1.amazonaws.com/signatures/7224014317640443_155038232_signature_NIZXQ0DF7xjckf4kNi%2BGBjSsmpkHzUeYDuNHcVagu9uV8C0M97N2T2P1vRZOfB6t.jpg?20230126063241</t>
        </is>
      </c>
      <c r="L1604" t="inlineStr">
        <is>
          <t>28693</t>
        </is>
      </c>
      <c r="M1604" t="inlineStr">
        <is>
          <t>232</t>
        </is>
      </c>
      <c r="N1604" t="inlineStr">
        <is>
          <t>1</t>
        </is>
      </c>
      <c r="O1604">
        <f>IFERROR(VLOOKUP('Stockout'!M1604,Data!C:G,5,0),"")</f>
        <v/>
      </c>
    </row>
    <row r="1605">
      <c r="A1605" t="inlineStr">
        <is>
          <t>5267695565</t>
        </is>
      </c>
      <c r="B1605" t="inlineStr">
        <is>
          <t>5267695565</t>
        </is>
      </c>
      <c r="C1605" t="inlineStr">
        <is>
          <t>Com7 Public Company Limited (C/O : Com7 Shop to Shop B2B)</t>
        </is>
      </c>
      <c r="D1605" t="inlineStr">
        <is>
          <t>7224014317757443</t>
        </is>
      </c>
      <c r="E1605" t="inlineStr">
        <is>
          <t>PHYID308-1523-1</t>
        </is>
      </c>
      <c r="F1605" t="inlineStr">
        <is>
          <t>Delivered</t>
        </is>
      </c>
      <c r="G1605" t="inlineStr">
        <is>
          <t>2023-01-26 13:56:39</t>
        </is>
      </c>
      <c r="H1605" t="inlineStr">
        <is>
          <t>20177770</t>
        </is>
      </c>
      <c r="I1605" t="inlineStr">
        <is>
          <t>ID49 : สินค้าโยกเข้าคลัง (01/10/2008)</t>
        </is>
      </c>
      <c r="J1605" t="inlineStr">
        <is>
          <t>self</t>
        </is>
      </c>
      <c r="K1605" t="inlineStr">
        <is>
          <t>https://dhl-apo-prd-images.s3-ap-southeast-1.amazonaws.com/signatures/7224014317757443_155057099_signature_12sOTJkUMDHps9z2i5BWK7wB1dHKca8dNxpgIcRXEbXueZlzlMS1XOyLE802T3Lv.jpg?20230126065756</t>
        </is>
      </c>
      <c r="L1605" t="inlineStr">
        <is>
          <t>308</t>
        </is>
      </c>
      <c r="M1605" t="inlineStr">
        <is>
          <t>1523</t>
        </is>
      </c>
      <c r="N1605" t="inlineStr">
        <is>
          <t>1</t>
        </is>
      </c>
      <c r="O1605">
        <f>IFERROR(VLOOKUP('Stockout'!M1605,Data!C:G,5,0),"")</f>
        <v/>
      </c>
    </row>
    <row r="1606">
      <c r="A1606" t="inlineStr">
        <is>
          <t>5267695565</t>
        </is>
      </c>
      <c r="B1606" t="inlineStr">
        <is>
          <t>5267695565</t>
        </is>
      </c>
      <c r="C1606" t="inlineStr">
        <is>
          <t>Com7 Public Company Limited (C/O : Com7 Shop to Shop B2B)</t>
        </is>
      </c>
      <c r="D1606" t="inlineStr">
        <is>
          <t>7224014318786443</t>
        </is>
      </c>
      <c r="E1606" t="inlineStr">
        <is>
          <t>PHYID960-1624-1</t>
        </is>
      </c>
      <c r="F1606" t="inlineStr">
        <is>
          <t>Delivered</t>
        </is>
      </c>
      <c r="G1606" t="inlineStr">
        <is>
          <t>2023-01-26 11:33:51</t>
        </is>
      </c>
      <c r="H1606" t="inlineStr">
        <is>
          <t>802373321</t>
        </is>
      </c>
      <c r="I1606" t="inlineStr">
        <is>
          <t>ID1550 : BN-STA(Nuanchan)-Bueng Kum-Bangkok</t>
        </is>
      </c>
      <c r="J1606" t="inlineStr">
        <is>
          <t>self</t>
        </is>
      </c>
      <c r="K1606" t="inlineStr">
        <is>
          <t>https://dhl-apo-prd-images.s3-ap-southeast-1.amazonaws.com/signatures/7224014318786443_154974227_signature_EnO7XImetz3fMxjdTU3fF6fQuNCw2i6zQw7cFfXFhbEaQBv45xSmBKYpdgSbbc2B.jpg?20230126043352</t>
        </is>
      </c>
      <c r="L1606" t="inlineStr">
        <is>
          <t>960</t>
        </is>
      </c>
      <c r="M1606" t="inlineStr">
        <is>
          <t>1624</t>
        </is>
      </c>
      <c r="N1606" t="inlineStr">
        <is>
          <t>1</t>
        </is>
      </c>
      <c r="O1606">
        <f>IFERROR(VLOOKUP('Stockout'!M1606,Data!C:G,5,0),"")</f>
        <v/>
      </c>
    </row>
    <row r="1607">
      <c r="A1607" t="inlineStr">
        <is>
          <t>5267695565</t>
        </is>
      </c>
      <c r="B1607" t="inlineStr">
        <is>
          <t>5267695565</t>
        </is>
      </c>
      <c r="C1607" t="inlineStr">
        <is>
          <t>Com7 Public Company Limited (C/O : Com7 Shop to Shop B2B)</t>
        </is>
      </c>
      <c r="D1607" t="inlineStr">
        <is>
          <t>7224014319277443</t>
        </is>
      </c>
      <c r="E1607" t="inlineStr">
        <is>
          <t>PHYID10060-717-1</t>
        </is>
      </c>
      <c r="F1607" t="inlineStr">
        <is>
          <t>Delivered</t>
        </is>
      </c>
      <c r="G1607" t="inlineStr">
        <is>
          <t>2023-01-26 16:23:52</t>
        </is>
      </c>
      <c r="H1607" t="inlineStr">
        <is>
          <t>645135239</t>
        </is>
      </c>
      <c r="I1607" t="inlineStr">
        <is>
          <t>ID1555 : BN-Central-Chaengwattana-2</t>
        </is>
      </c>
      <c r="J1607" t="inlineStr">
        <is>
          <t>self</t>
        </is>
      </c>
      <c r="K1607" t="inlineStr">
        <is>
          <t>https://dhl-apo-prd-images.s3-ap-southeast-1.amazonaws.com/signatures/7224014319277443_155028158_signature_NXHguxwm8t3x7qQVDEXr66E0kfm1zWru%2BSKmkO6KIae1WB6sgPM5CtBIfa99QIuw.jpg?20230126092354</t>
        </is>
      </c>
      <c r="L1607" t="inlineStr">
        <is>
          <t>10060</t>
        </is>
      </c>
      <c r="M1607" t="inlineStr">
        <is>
          <t>717</t>
        </is>
      </c>
      <c r="N1607" t="inlineStr">
        <is>
          <t>1</t>
        </is>
      </c>
      <c r="O1607">
        <f>IFERROR(VLOOKUP('Stockout'!M1607,Data!C:G,5,0),"")</f>
        <v/>
      </c>
    </row>
    <row r="1608">
      <c r="A1608" t="inlineStr">
        <is>
          <t>5267695565</t>
        </is>
      </c>
      <c r="B1608" t="inlineStr">
        <is>
          <t>5267695565</t>
        </is>
      </c>
      <c r="C1608" t="inlineStr">
        <is>
          <t>Com7 Public Company Limited (C/O : Com7 Shop to Shop B2B)</t>
        </is>
      </c>
      <c r="D1608" t="inlineStr">
        <is>
          <t>7224014319960443</t>
        </is>
      </c>
      <c r="E1608" t="inlineStr">
        <is>
          <t>PHYID1817-1062-1</t>
        </is>
      </c>
      <c r="F1608" t="inlineStr">
        <is>
          <t>Delivered</t>
        </is>
      </c>
      <c r="G1608" t="inlineStr">
        <is>
          <t>2023-01-26 14:48:18</t>
        </is>
      </c>
      <c r="H1608" t="inlineStr">
        <is>
          <t>20177770</t>
        </is>
      </c>
      <c r="I1608" t="inlineStr">
        <is>
          <t>ID49 : สินค้าโยกเข้าคลัง (01/10/2008)</t>
        </is>
      </c>
      <c r="J1608" t="inlineStr">
        <is>
          <t>self</t>
        </is>
      </c>
      <c r="K1608" t="inlineStr">
        <is>
          <t>https://dhl-apo-prd-images.s3-ap-southeast-1.amazonaws.com/signatures/7224014319960443_155086809_signature_y2a9qY25Rfo9j0CnsmGGie%2BcDtEOie4gCXpObC68rSNXcfaJX9UBGrkF1_0TLoem.jpg?20230126074823</t>
        </is>
      </c>
      <c r="L1608" t="inlineStr">
        <is>
          <t>1817</t>
        </is>
      </c>
      <c r="M1608" t="inlineStr">
        <is>
          <t>1062</t>
        </is>
      </c>
      <c r="N1608" t="inlineStr">
        <is>
          <t>1</t>
        </is>
      </c>
      <c r="O1608">
        <f>IFERROR(VLOOKUP('Stockout'!M1608,Data!C:G,5,0),"")</f>
        <v/>
      </c>
    </row>
    <row r="1609">
      <c r="A1609" t="inlineStr">
        <is>
          <t>5267695565</t>
        </is>
      </c>
      <c r="B1609" t="inlineStr">
        <is>
          <t>5267695565</t>
        </is>
      </c>
      <c r="C1609" t="inlineStr">
        <is>
          <t>Com7 Public Company Limited (C/O : Com7 Shop to Shop B2B)</t>
        </is>
      </c>
      <c r="D1609" t="inlineStr">
        <is>
          <t>7224014320550943</t>
        </is>
      </c>
      <c r="E1609" t="inlineStr">
        <is>
          <t>PHYID782-1195-1</t>
        </is>
      </c>
      <c r="F1609" t="inlineStr">
        <is>
          <t>Delivered</t>
        </is>
      </c>
      <c r="G1609" t="inlineStr">
        <is>
          <t>2023-01-26 14:48:19</t>
        </is>
      </c>
      <c r="H1609" t="inlineStr">
        <is>
          <t>20177770</t>
        </is>
      </c>
      <c r="I1609" t="inlineStr">
        <is>
          <t>ID49 : สินค้าโยกเข้าคลัง (01/10/2008)</t>
        </is>
      </c>
      <c r="J1609" t="inlineStr">
        <is>
          <t>self</t>
        </is>
      </c>
      <c r="K1609" t="inlineStr">
        <is>
          <t>https://dhl-apo-prd-images.s3-ap-southeast-1.amazonaws.com/signatures/7224014320550943_155059197_signature_Ndb7lltP%2BkUKGyuegnbXhyG%2BH8XdDzSxirUHmV8Vuzg5DWIvpOB1mi7mD1yra5Ve.jpg?20230126074832</t>
        </is>
      </c>
      <c r="L1609" t="inlineStr">
        <is>
          <t>782</t>
        </is>
      </c>
      <c r="M1609" t="inlineStr">
        <is>
          <t>1195</t>
        </is>
      </c>
      <c r="N1609" t="inlineStr">
        <is>
          <t>1</t>
        </is>
      </c>
      <c r="O1609">
        <f>IFERROR(VLOOKUP('Stockout'!M1609,Data!C:G,5,0),"")</f>
        <v/>
      </c>
    </row>
    <row r="1610">
      <c r="A1610" t="inlineStr">
        <is>
          <t>5267695565</t>
        </is>
      </c>
      <c r="B1610" t="inlineStr">
        <is>
          <t>5267695565</t>
        </is>
      </c>
      <c r="C1610" t="inlineStr">
        <is>
          <t>Com7 Public Company Limited (C/O : Com7 Shop to Shop B2B)</t>
        </is>
      </c>
      <c r="D1610" t="inlineStr">
        <is>
          <t>7224014322064643</t>
        </is>
      </c>
      <c r="E1610" t="inlineStr">
        <is>
          <t>PHYID769-846-1</t>
        </is>
      </c>
      <c r="F1610" t="inlineStr">
        <is>
          <t>Delivered</t>
        </is>
      </c>
      <c r="G1610" t="inlineStr">
        <is>
          <t>2023-01-26 14:48:20</t>
        </is>
      </c>
      <c r="H1610" t="inlineStr">
        <is>
          <t>20177770</t>
        </is>
      </c>
      <c r="I1610" t="inlineStr">
        <is>
          <t>ID49 : สินค้าโยกเข้าคลัง (01/10/2008)</t>
        </is>
      </c>
      <c r="J1610" t="inlineStr">
        <is>
          <t>self</t>
        </is>
      </c>
      <c r="K1610" t="inlineStr">
        <is>
          <t>https://dhl-apo-prd-images.s3-ap-southeast-1.amazonaws.com/signatures/7224014322064643_155062729_signature_2kMrSDJzbfnMBuH_87E9Bdj%2BorHWmSHcJ6g7GFvwJJ7zw8qlVwxutis5QQoy2cMx.jpg?20230126074838</t>
        </is>
      </c>
      <c r="L1610" t="inlineStr">
        <is>
          <t>769</t>
        </is>
      </c>
      <c r="M1610" t="inlineStr">
        <is>
          <t>846</t>
        </is>
      </c>
      <c r="N1610" t="inlineStr">
        <is>
          <t>1</t>
        </is>
      </c>
      <c r="O1610">
        <f>IFERROR(VLOOKUP('Stockout'!M1610,Data!C:G,5,0),"")</f>
        <v/>
      </c>
    </row>
    <row r="1611">
      <c r="A1611" t="inlineStr">
        <is>
          <t>5267695565</t>
        </is>
      </c>
      <c r="B1611" t="inlineStr">
        <is>
          <t>5267695565</t>
        </is>
      </c>
      <c r="C1611" t="inlineStr">
        <is>
          <t>Com7 Public Company Limited (C/O : Com7 Shop to Shop B2B)</t>
        </is>
      </c>
      <c r="D1611" t="inlineStr">
        <is>
          <t>7224014322272743</t>
        </is>
      </c>
      <c r="E1611" t="inlineStr">
        <is>
          <t>PHYID1094-861-1</t>
        </is>
      </c>
      <c r="F1611" t="inlineStr">
        <is>
          <t>Delivered</t>
        </is>
      </c>
      <c r="G1611" t="inlineStr">
        <is>
          <t>2023-01-26 12:02:32</t>
        </is>
      </c>
      <c r="H1611" t="inlineStr">
        <is>
          <t>20177770</t>
        </is>
      </c>
      <c r="I1611" t="inlineStr">
        <is>
          <t>โย้</t>
        </is>
      </c>
      <c r="J1611" t="inlineStr">
        <is>
          <t>mpany.staff</t>
        </is>
      </c>
      <c r="K1611" t="inlineStr">
        <is>
          <t>https://dhl-apo-prd-images.s3-ap-southeast-1.amazonaws.com/signatures/7224014322272743_155064615_signature_dhCMkLeghkBGApvD1hDCmzwqT99%2B%2BjfKwfE00WYklvoc8%2BtX7tFSKj%2BoYm4dX2WF.jpg?20230126050252</t>
        </is>
      </c>
      <c r="L1611" t="inlineStr">
        <is>
          <t>1094</t>
        </is>
      </c>
      <c r="M1611" t="inlineStr">
        <is>
          <t>861</t>
        </is>
      </c>
      <c r="N1611" t="inlineStr">
        <is>
          <t>1</t>
        </is>
      </c>
      <c r="O1611">
        <f>IFERROR(VLOOKUP('Stockout'!M1611,Data!C:G,5,0),"")</f>
        <v/>
      </c>
    </row>
    <row r="1612">
      <c r="A1612" t="inlineStr">
        <is>
          <t>5267695565</t>
        </is>
      </c>
      <c r="B1612" t="inlineStr">
        <is>
          <t>5267695565</t>
        </is>
      </c>
      <c r="C1612" t="inlineStr">
        <is>
          <t>Com7 Public Company Limited (C/O : Com7 Shop to Shop B2B)</t>
        </is>
      </c>
      <c r="D1612" t="inlineStr">
        <is>
          <t>7224014323520043</t>
        </is>
      </c>
      <c r="E1612" t="inlineStr">
        <is>
          <t>PHYID3003-1047-1</t>
        </is>
      </c>
      <c r="F1612" t="inlineStr">
        <is>
          <t>Delivered</t>
        </is>
      </c>
      <c r="G1612" t="inlineStr">
        <is>
          <t>2023-01-26 10:34:41</t>
        </is>
      </c>
      <c r="H1612" t="inlineStr">
        <is>
          <t>20177788</t>
        </is>
      </c>
      <c r="I1612" t="inlineStr">
        <is>
          <t>เปรม</t>
        </is>
      </c>
      <c r="J1612" t="inlineStr">
        <is>
          <t>mpany.staff</t>
        </is>
      </c>
      <c r="K1612" t="inlineStr">
        <is>
          <t>https://dhl-apo-prd-images.s3-ap-southeast-1.amazonaws.com/signatures/7224014323520043_155078041_signature_JLia8e1Wc81vcoiwHX03LfZIVHkTVvjP0Anj6PFdvPLPQ8fdgLZA6Xe5RwOcvcLd.jpg?20230126033459</t>
        </is>
      </c>
      <c r="L1612" t="inlineStr">
        <is>
          <t>3003</t>
        </is>
      </c>
      <c r="M1612" t="inlineStr">
        <is>
          <t>1047</t>
        </is>
      </c>
      <c r="N1612" t="inlineStr">
        <is>
          <t>1</t>
        </is>
      </c>
      <c r="O1612">
        <f>IFERROR(VLOOKUP('Stockout'!M1612,Data!C:G,5,0),"")</f>
        <v/>
      </c>
    </row>
    <row r="1613">
      <c r="A1613" t="inlineStr">
        <is>
          <t>5267695565</t>
        </is>
      </c>
      <c r="B1613" t="inlineStr">
        <is>
          <t>5267695565</t>
        </is>
      </c>
      <c r="C1613" t="inlineStr">
        <is>
          <t>Com7 Public Company Limited (C/O : Com7 Shop to Shop B2B)</t>
        </is>
      </c>
      <c r="D1613" t="inlineStr">
        <is>
          <t>7224014324117443</t>
        </is>
      </c>
      <c r="E1613" t="inlineStr">
        <is>
          <t>PHYID23125-182-1</t>
        </is>
      </c>
      <c r="F1613" t="inlineStr">
        <is>
          <t>Delivered</t>
        </is>
      </c>
      <c r="G1613" t="inlineStr">
        <is>
          <t>2023-01-26 18:57:38</t>
        </is>
      </c>
      <c r="H1613" t="inlineStr">
        <is>
          <t>839890836</t>
        </is>
      </c>
      <c r="I1613" t="inlineStr">
        <is>
          <t>ID149 : BN-ITmall-Fortune Town-4.1</t>
        </is>
      </c>
      <c r="J1613" t="inlineStr">
        <is>
          <t>self</t>
        </is>
      </c>
      <c r="K1613" t="inlineStr">
        <is>
          <t>https://dhl-apo-prd-images.s3-ap-southeast-1.amazonaws.com/signatures/7224014324117443_155033795_signature_9CyhkHYrE_SBRwdFhEE553V6H_Owb83BiqcPdAT_SgffslQpEx4s0HIVEPdGGkvg.jpg?20230126115742</t>
        </is>
      </c>
      <c r="L1613" t="inlineStr">
        <is>
          <t>23125</t>
        </is>
      </c>
      <c r="M1613" t="inlineStr">
        <is>
          <t>182</t>
        </is>
      </c>
      <c r="N1613" t="inlineStr">
        <is>
          <t>1</t>
        </is>
      </c>
      <c r="O1613">
        <f>IFERROR(VLOOKUP('Stockout'!M1613,Data!C:G,5,0),"")</f>
        <v/>
      </c>
    </row>
    <row r="1614">
      <c r="A1614" t="inlineStr">
        <is>
          <t>5267695565</t>
        </is>
      </c>
      <c r="B1614" t="inlineStr">
        <is>
          <t>5267695565</t>
        </is>
      </c>
      <c r="C1614" t="inlineStr">
        <is>
          <t>Com7 Public Company Limited (C/O : Com7 Shop to Shop B2B)</t>
        </is>
      </c>
      <c r="D1614" t="inlineStr">
        <is>
          <t>7224014324185843</t>
        </is>
      </c>
      <c r="E1614" t="inlineStr">
        <is>
          <t>PHYID3415-736-1</t>
        </is>
      </c>
      <c r="F1614" t="inlineStr">
        <is>
          <t>Delivered</t>
        </is>
      </c>
      <c r="G1614" t="inlineStr">
        <is>
          <t>2023-01-26 13:59:56</t>
        </is>
      </c>
      <c r="H1614" t="inlineStr">
        <is>
          <t>20177770</t>
        </is>
      </c>
      <c r="I1614" t="inlineStr">
        <is>
          <t>ID49 : สินค้าโยกเข้าคลัง (01/10/2008)</t>
        </is>
      </c>
      <c r="J1614" t="inlineStr">
        <is>
          <t>self</t>
        </is>
      </c>
      <c r="K1614" t="inlineStr">
        <is>
          <t>https://dhl-apo-prd-images.s3-ap-southeast-1.amazonaws.com/signatures/7224014324185843_155064356_signature_ZZbH67HIuhTbM2%2B1f7YYztzwVYPeo7ihhZxgIGcp_A6K9beJ57jb0NUs0hsicxQp.jpg?20230126070000</t>
        </is>
      </c>
      <c r="L1614" t="inlineStr">
        <is>
          <t>3415</t>
        </is>
      </c>
      <c r="M1614" t="inlineStr">
        <is>
          <t>736</t>
        </is>
      </c>
      <c r="N1614" t="inlineStr">
        <is>
          <t>1</t>
        </is>
      </c>
      <c r="O1614">
        <f>IFERROR(VLOOKUP('Stockout'!M1614,Data!C:G,5,0),"")</f>
        <v/>
      </c>
    </row>
    <row r="1615">
      <c r="A1615" t="inlineStr">
        <is>
          <t>5267695565</t>
        </is>
      </c>
      <c r="B1615" t="inlineStr">
        <is>
          <t>5267695565</t>
        </is>
      </c>
      <c r="C1615" t="inlineStr">
        <is>
          <t>Com7 Public Company Limited (C/O : Com7 Shop to Shop B2B)</t>
        </is>
      </c>
      <c r="D1615" t="inlineStr">
        <is>
          <t>7224014324425943</t>
        </is>
      </c>
      <c r="E1615" t="inlineStr">
        <is>
          <t>PHYID101-1811-1</t>
        </is>
      </c>
      <c r="F1615" t="inlineStr">
        <is>
          <t>Delivered</t>
        </is>
      </c>
      <c r="G1615" t="inlineStr">
        <is>
          <t>2023-01-26 15:14:03</t>
        </is>
      </c>
      <c r="H1615" t="inlineStr">
        <is>
          <t>830998271</t>
        </is>
      </c>
      <c r="I1615" t="inlineStr">
        <is>
          <t>ID182 : BN-Central-Pinklao</t>
        </is>
      </c>
      <c r="J1615" t="inlineStr">
        <is>
          <t>self</t>
        </is>
      </c>
      <c r="K1615" t="inlineStr">
        <is>
          <t>https://dhl-apo-prd-images.s3-ap-southeast-1.amazonaws.com/signatures/7224014324425943_155053338_signature_GoOqgXtjCwC4WsG9NHXO787l%2B34Hbs_97qUfBpkFcaLeDAXmtJr98E2S10SMWNHu.jpg?20230126081404</t>
        </is>
      </c>
      <c r="L1615" t="inlineStr">
        <is>
          <t>101</t>
        </is>
      </c>
      <c r="M1615" t="inlineStr">
        <is>
          <t>1811</t>
        </is>
      </c>
      <c r="N1615" t="inlineStr">
        <is>
          <t>1</t>
        </is>
      </c>
      <c r="O1615">
        <f>IFERROR(VLOOKUP('Stockout'!M1615,Data!C:G,5,0),"")</f>
        <v/>
      </c>
    </row>
    <row r="1616">
      <c r="A1616" t="inlineStr">
        <is>
          <t>5267695565</t>
        </is>
      </c>
      <c r="B1616" t="inlineStr">
        <is>
          <t>5267695565</t>
        </is>
      </c>
      <c r="C1616" t="inlineStr">
        <is>
          <t>Com7 Public Company Limited (C/O : Com7 Shop to Shop B2B)</t>
        </is>
      </c>
      <c r="D1616" t="inlineStr">
        <is>
          <t>7224014324643743</t>
        </is>
      </c>
      <c r="E1616" t="inlineStr">
        <is>
          <t>PHYID2808-750-1</t>
        </is>
      </c>
      <c r="F1616" t="inlineStr">
        <is>
          <t>Delivered</t>
        </is>
      </c>
      <c r="G1616" t="inlineStr">
        <is>
          <t>2023-01-26 13:56:39</t>
        </is>
      </c>
      <c r="H1616" t="inlineStr">
        <is>
          <t>20177770</t>
        </is>
      </c>
      <c r="I1616" t="inlineStr">
        <is>
          <t>ID49 : สินค้าโยกเข้าคลัง (01/10/2008)</t>
        </is>
      </c>
      <c r="J1616" t="inlineStr">
        <is>
          <t>self</t>
        </is>
      </c>
      <c r="K1616" t="inlineStr">
        <is>
          <t>https://dhl-apo-prd-images.s3-ap-southeast-1.amazonaws.com/signatures/7224014324643743_155063679_signature_RJIZ1dZdZF5Y2RQb9QMfweFPOrHsUE4k2X4wxUdncllLhQ%2B6w605pF%2BI6MUNPeWR.jpg?20230126065741</t>
        </is>
      </c>
      <c r="L1616" t="inlineStr">
        <is>
          <t>2808</t>
        </is>
      </c>
      <c r="M1616" t="inlineStr">
        <is>
          <t>750</t>
        </is>
      </c>
      <c r="N1616" t="inlineStr">
        <is>
          <t>1</t>
        </is>
      </c>
      <c r="O1616">
        <f>IFERROR(VLOOKUP('Stockout'!M1616,Data!C:G,5,0),"")</f>
        <v/>
      </c>
    </row>
    <row r="1617">
      <c r="A1617" t="inlineStr">
        <is>
          <t>5267695565</t>
        </is>
      </c>
      <c r="B1617" t="inlineStr">
        <is>
          <t>5267695565</t>
        </is>
      </c>
      <c r="C1617" t="inlineStr">
        <is>
          <t>Com7 Public Company Limited (C/O : Com7 Shop to Shop B2B)</t>
        </is>
      </c>
      <c r="D1617" t="inlineStr">
        <is>
          <t>7224014325116043</t>
        </is>
      </c>
      <c r="E1617" t="inlineStr">
        <is>
          <t>PHYID4147-789-1</t>
        </is>
      </c>
      <c r="F1617" t="inlineStr">
        <is>
          <t>Delivered</t>
        </is>
      </c>
      <c r="G1617" t="inlineStr">
        <is>
          <t>2023-01-26 12:02:32</t>
        </is>
      </c>
      <c r="H1617" t="inlineStr">
        <is>
          <t>20177770</t>
        </is>
      </c>
      <c r="I1617" t="inlineStr">
        <is>
          <t>โย้</t>
        </is>
      </c>
      <c r="J1617" t="inlineStr">
        <is>
          <t>mpany.staff</t>
        </is>
      </c>
      <c r="K1617" t="inlineStr">
        <is>
          <t>https://dhl-apo-prd-images.s3-ap-southeast-1.amazonaws.com/signatures/7224014325116043_155054918_signature_5Sdh0upZh%2BJmzalId5TbpcWMKyVzPjD94tLkWWJlHAkJmlquwuGBDt27_uP4kWF4.jpg?20230126050246</t>
        </is>
      </c>
      <c r="L1617" t="inlineStr">
        <is>
          <t>4147</t>
        </is>
      </c>
      <c r="M1617" t="inlineStr">
        <is>
          <t>789</t>
        </is>
      </c>
      <c r="N1617" t="inlineStr">
        <is>
          <t>1</t>
        </is>
      </c>
      <c r="O1617">
        <f>IFERROR(VLOOKUP('Stockout'!M1617,Data!C:G,5,0),"")</f>
        <v/>
      </c>
    </row>
    <row r="1618">
      <c r="A1618" t="inlineStr">
        <is>
          <t>5267695565</t>
        </is>
      </c>
      <c r="B1618" t="inlineStr">
        <is>
          <t>5267695565</t>
        </is>
      </c>
      <c r="C1618" t="inlineStr">
        <is>
          <t>Com7 Public Company Limited (C/O : Com7 Shop to Shop B2B)</t>
        </is>
      </c>
      <c r="D1618" t="inlineStr">
        <is>
          <t>7224014325349743</t>
        </is>
      </c>
      <c r="E1618" t="inlineStr">
        <is>
          <t>PHYID4148-789-1</t>
        </is>
      </c>
      <c r="F1618" t="inlineStr">
        <is>
          <t>Delivered</t>
        </is>
      </c>
      <c r="G1618" t="inlineStr">
        <is>
          <t>2023-01-26 14:48:19</t>
        </is>
      </c>
      <c r="H1618" t="inlineStr">
        <is>
          <t>20177770</t>
        </is>
      </c>
      <c r="I1618" t="inlineStr">
        <is>
          <t>ID49 : สินค้าโยกเข้าคลัง (01/10/2008)</t>
        </is>
      </c>
      <c r="J1618" t="inlineStr">
        <is>
          <t>self</t>
        </is>
      </c>
      <c r="K1618" t="inlineStr">
        <is>
          <t>https://dhl-apo-prd-images.s3-ap-southeast-1.amazonaws.com/signatures/7224014325349743_155055551_signature_oEQHU1BBnhhVIKXJHqHiBuOqRk6_yNQFlCM_Ih7pmf9xlHao7r5wdRJZ2qpFh4OW.jpg?20230126074831</t>
        </is>
      </c>
      <c r="L1618" t="inlineStr">
        <is>
          <t>4148</t>
        </is>
      </c>
      <c r="M1618" t="inlineStr">
        <is>
          <t>789</t>
        </is>
      </c>
      <c r="N1618" t="inlineStr">
        <is>
          <t>1</t>
        </is>
      </c>
      <c r="O1618">
        <f>IFERROR(VLOOKUP('Stockout'!M1618,Data!C:G,5,0),"")</f>
        <v/>
      </c>
    </row>
    <row r="1619">
      <c r="A1619" t="inlineStr">
        <is>
          <t>5267695565</t>
        </is>
      </c>
      <c r="B1619" t="inlineStr">
        <is>
          <t>5267695565</t>
        </is>
      </c>
      <c r="C1619" t="inlineStr">
        <is>
          <t>Com7 Public Company Limited (C/O : Com7 Shop to Shop B2B)</t>
        </is>
      </c>
      <c r="D1619" t="inlineStr">
        <is>
          <t>7224014325798643</t>
        </is>
      </c>
      <c r="E1619" t="inlineStr">
        <is>
          <t>PHYID4150-789-1</t>
        </is>
      </c>
      <c r="F1619" t="inlineStr">
        <is>
          <t>Delivered</t>
        </is>
      </c>
      <c r="G1619" t="inlineStr">
        <is>
          <t>2023-01-26 13:56:39</t>
        </is>
      </c>
      <c r="H1619" t="inlineStr">
        <is>
          <t>20177770</t>
        </is>
      </c>
      <c r="I1619" t="inlineStr">
        <is>
          <t>ID49 : สินค้าโยกเข้าคลัง (01/10/2008)</t>
        </is>
      </c>
      <c r="J1619" t="inlineStr">
        <is>
          <t>self</t>
        </is>
      </c>
      <c r="K1619" t="inlineStr">
        <is>
          <t>https://dhl-apo-prd-images.s3-ap-southeast-1.amazonaws.com/signatures/7224014325798643_155055497_signature_LUqNCi6czMj0mLWT9FHMZrpG3ECYQmGPAA2CGK5UTM8y7sLtl4_MatDHXXxSf47o.jpg?20230126065755</t>
        </is>
      </c>
      <c r="L1619" t="inlineStr">
        <is>
          <t>4150</t>
        </is>
      </c>
      <c r="M1619" t="inlineStr">
        <is>
          <t>789</t>
        </is>
      </c>
      <c r="N1619" t="inlineStr">
        <is>
          <t>1</t>
        </is>
      </c>
      <c r="O1619">
        <f>IFERROR(VLOOKUP('Stockout'!M1619,Data!C:G,5,0),"")</f>
        <v/>
      </c>
    </row>
    <row r="1620">
      <c r="A1620" t="inlineStr">
        <is>
          <t>5267695565</t>
        </is>
      </c>
      <c r="B1620" t="inlineStr">
        <is>
          <t>5267695565</t>
        </is>
      </c>
      <c r="C1620" t="inlineStr">
        <is>
          <t>Com7 Public Company Limited (C/O : Com7 Shop to Shop B2B)</t>
        </is>
      </c>
      <c r="D1620" t="inlineStr">
        <is>
          <t>7224014325833643</t>
        </is>
      </c>
      <c r="E1620" t="inlineStr">
        <is>
          <t>PHYID5655-723-1</t>
        </is>
      </c>
      <c r="F1620" t="inlineStr">
        <is>
          <t>Delivered</t>
        </is>
      </c>
      <c r="G1620" t="inlineStr">
        <is>
          <t>2023-01-26 18:45:34</t>
        </is>
      </c>
      <c r="H1620" t="inlineStr">
        <is>
          <t>830974062</t>
        </is>
      </c>
      <c r="I1620" t="inlineStr">
        <is>
          <t>ID292 : Studio 7-Central-Doisaket Chiangmai</t>
        </is>
      </c>
      <c r="J1620" t="inlineStr">
        <is>
          <t>self</t>
        </is>
      </c>
      <c r="K1620" t="inlineStr">
        <is>
          <t>https://dhl-apo-prd-images.s3-ap-southeast-1.amazonaws.com/signatures/7224014325833643_154971028_signature_seDP1wfI4A2ee%2B9qztwu7O3t_AVvUqmXBFTqHWH5JpYKfTHBPK7zjPin7WGav63H.jpg?20230126114538</t>
        </is>
      </c>
      <c r="L1620" t="inlineStr">
        <is>
          <t>5655</t>
        </is>
      </c>
      <c r="M1620" t="inlineStr">
        <is>
          <t>723</t>
        </is>
      </c>
      <c r="N1620" t="inlineStr">
        <is>
          <t>1</t>
        </is>
      </c>
      <c r="O1620">
        <f>IFERROR(VLOOKUP('Stockout'!M1620,Data!C:G,5,0),"")</f>
        <v/>
      </c>
    </row>
    <row r="1621">
      <c r="A1621" t="inlineStr">
        <is>
          <t>5267695565</t>
        </is>
      </c>
      <c r="B1621" t="inlineStr">
        <is>
          <t>5267695565</t>
        </is>
      </c>
      <c r="C1621" t="inlineStr">
        <is>
          <t>Com7 Public Company Limited (C/O : Com7 Shop to Shop B2B)</t>
        </is>
      </c>
      <c r="D1621" t="inlineStr">
        <is>
          <t>7224014328076243</t>
        </is>
      </c>
      <c r="E1621" t="inlineStr">
        <is>
          <t>PHYID9394-84-1</t>
        </is>
      </c>
      <c r="F1621" t="inlineStr">
        <is>
          <t>Delivered</t>
        </is>
      </c>
      <c r="G1621" t="inlineStr">
        <is>
          <t>2023-01-26 15:37:32</t>
        </is>
      </c>
      <c r="H1621" t="inlineStr">
        <is>
          <t>20177770</t>
        </is>
      </c>
      <c r="I1621" t="inlineStr">
        <is>
          <t>ID49 : สินค้าโยกเข้าคลัง (01/10/2008)</t>
        </is>
      </c>
      <c r="J1621" t="inlineStr">
        <is>
          <t>self</t>
        </is>
      </c>
      <c r="K1621" t="inlineStr">
        <is>
          <t>https://dhl-apo-prd-images.s3-ap-southeast-1.amazonaws.com/signatures/7224014328076243_155052010_signature_UgngsnYzvjVb4%2B7G%2BwvVdk90WZ0sW5jXVW_lOnEcdS8FS1c3FEW03xPcKE2etlcd.jpg?20230126083740</t>
        </is>
      </c>
      <c r="L1621" t="inlineStr">
        <is>
          <t>9394</t>
        </is>
      </c>
      <c r="M1621" t="inlineStr">
        <is>
          <t>84</t>
        </is>
      </c>
      <c r="N1621" t="inlineStr">
        <is>
          <t>1</t>
        </is>
      </c>
      <c r="O1621">
        <f>IFERROR(VLOOKUP('Stockout'!M1621,Data!C:G,5,0),"")</f>
        <v/>
      </c>
    </row>
    <row r="1622">
      <c r="A1622" t="inlineStr">
        <is>
          <t>5267695565</t>
        </is>
      </c>
      <c r="B1622" t="inlineStr">
        <is>
          <t>5267695565</t>
        </is>
      </c>
      <c r="C1622" t="inlineStr">
        <is>
          <t>Com7 Public Company Limited (C/O : Com7 Shop to Shop B2B)</t>
        </is>
      </c>
      <c r="D1622" t="inlineStr">
        <is>
          <t>7224014328338943</t>
        </is>
      </c>
      <c r="E1622" t="inlineStr">
        <is>
          <t>PHYID6914-242-1</t>
        </is>
      </c>
      <c r="F1622" t="inlineStr">
        <is>
          <t>Delivered</t>
        </is>
      </c>
      <c r="G1622" t="inlineStr">
        <is>
          <t>2023-01-26 13:59:56</t>
        </is>
      </c>
      <c r="H1622" t="inlineStr">
        <is>
          <t>20177770</t>
        </is>
      </c>
      <c r="I1622" t="inlineStr">
        <is>
          <t>ID49 : สินค้าโยกเข้าคลัง (01/10/2008)</t>
        </is>
      </c>
      <c r="J1622" t="inlineStr">
        <is>
          <t>self</t>
        </is>
      </c>
      <c r="K1622" t="inlineStr">
        <is>
          <t>https://dhl-apo-prd-images.s3-ap-southeast-1.amazonaws.com/signatures/7224014328338943_154969831_signature_V4PEIR77lcKSEKazsH1ZRKWhOPoNN7sTmnM7P9W54y_4iWd%2BkPKRV%2Brj0N2OGwjg.jpg?20230126070052</t>
        </is>
      </c>
      <c r="L1622" t="inlineStr">
        <is>
          <t>6914</t>
        </is>
      </c>
      <c r="M1622" t="inlineStr">
        <is>
          <t>242</t>
        </is>
      </c>
      <c r="N1622" t="inlineStr">
        <is>
          <t>1</t>
        </is>
      </c>
      <c r="O1622">
        <f>IFERROR(VLOOKUP('Stockout'!M1622,Data!C:G,5,0),"")</f>
        <v/>
      </c>
    </row>
    <row r="1623">
      <c r="A1623" t="inlineStr">
        <is>
          <t>5267695565</t>
        </is>
      </c>
      <c r="B1623" t="inlineStr">
        <is>
          <t>5267695565</t>
        </is>
      </c>
      <c r="C1623" t="inlineStr">
        <is>
          <t>Com7 Public Company Limited (C/O : Com7 Shop to Shop B2B)</t>
        </is>
      </c>
      <c r="D1623" t="inlineStr">
        <is>
          <t>7224014328617543</t>
        </is>
      </c>
      <c r="E1623" t="inlineStr">
        <is>
          <t>PHYID12836-321-1</t>
        </is>
      </c>
      <c r="F1623" t="inlineStr">
        <is>
          <t>Delivered</t>
        </is>
      </c>
      <c r="G1623" t="inlineStr">
        <is>
          <t>2023-01-26 14:48:19</t>
        </is>
      </c>
      <c r="H1623" t="inlineStr">
        <is>
          <t>20177770</t>
        </is>
      </c>
      <c r="I1623" t="inlineStr">
        <is>
          <t>ID49 : สินค้าโยกเข้าคลัง (01/10/2008)</t>
        </is>
      </c>
      <c r="J1623" t="inlineStr">
        <is>
          <t>self</t>
        </is>
      </c>
      <c r="K1623" t="inlineStr">
        <is>
          <t>https://dhl-apo-prd-images.s3-ap-southeast-1.amazonaws.com/signatures/7224014328617543_155053629_signature_jfjFmCrkqW2hkpec3ajLu6ShYtSNoXwUE2QntFkV_st8Spj26fqB73qffXwYFakP.jpg?20230126074829</t>
        </is>
      </c>
      <c r="L1623" t="inlineStr">
        <is>
          <t>12836</t>
        </is>
      </c>
      <c r="M1623" t="inlineStr">
        <is>
          <t>321</t>
        </is>
      </c>
      <c r="N1623" t="inlineStr">
        <is>
          <t>1</t>
        </is>
      </c>
      <c r="O1623">
        <f>IFERROR(VLOOKUP('Stockout'!M1623,Data!C:G,5,0),"")</f>
        <v/>
      </c>
    </row>
    <row r="1624">
      <c r="A1624" t="inlineStr">
        <is>
          <t>5267695565</t>
        </is>
      </c>
      <c r="B1624" t="inlineStr">
        <is>
          <t>5267695565</t>
        </is>
      </c>
      <c r="C1624" t="inlineStr">
        <is>
          <t>Com7 Public Company Limited (C/O : Com7 Shop to Shop B2B)</t>
        </is>
      </c>
      <c r="D1624" t="inlineStr">
        <is>
          <t>7224014328864043</t>
        </is>
      </c>
      <c r="E1624" t="inlineStr">
        <is>
          <t>PHYID5230-349-1</t>
        </is>
      </c>
      <c r="F1624" t="inlineStr">
        <is>
          <t>Delivered</t>
        </is>
      </c>
      <c r="G1624" t="inlineStr">
        <is>
          <t>2023-01-26 13:56:39</t>
        </is>
      </c>
      <c r="H1624" t="inlineStr">
        <is>
          <t>20177770</t>
        </is>
      </c>
      <c r="I1624" t="inlineStr">
        <is>
          <t>ID49 : สินค้าโยกเข้าคลัง (01/10/2008)</t>
        </is>
      </c>
      <c r="J1624" t="inlineStr">
        <is>
          <t>self</t>
        </is>
      </c>
      <c r="K1624" t="inlineStr">
        <is>
          <t>https://dhl-apo-prd-images.s3-ap-southeast-1.amazonaws.com/signatures/7224014328864043_155081025_signature_3aY7xFlUFX7xT2G_85S_zekTWE1MJlXPaAc5Im1s0fTdAaEp9sTX9%2Bmci6aOpBo7.jpg?20230126065740</t>
        </is>
      </c>
      <c r="L1624" t="inlineStr">
        <is>
          <t>5230</t>
        </is>
      </c>
      <c r="M1624" t="inlineStr">
        <is>
          <t>349</t>
        </is>
      </c>
      <c r="N1624" t="inlineStr">
        <is>
          <t>1</t>
        </is>
      </c>
      <c r="O1624">
        <f>IFERROR(VLOOKUP('Stockout'!M1624,Data!C:G,5,0),"")</f>
        <v/>
      </c>
    </row>
    <row r="1625">
      <c r="A1625" t="inlineStr">
        <is>
          <t>5267695565</t>
        </is>
      </c>
      <c r="B1625" t="inlineStr">
        <is>
          <t>5267695565</t>
        </is>
      </c>
      <c r="C1625" t="inlineStr">
        <is>
          <t>Com7 Public Company Limited (C/O : Com7 Shop to Shop B2B)</t>
        </is>
      </c>
      <c r="D1625" t="inlineStr">
        <is>
          <t>7224014329870943</t>
        </is>
      </c>
      <c r="E1625" t="inlineStr">
        <is>
          <t>PHYID599-2016-1</t>
        </is>
      </c>
      <c r="F1625" t="inlineStr">
        <is>
          <t>Delivered</t>
        </is>
      </c>
      <c r="G1625" t="inlineStr">
        <is>
          <t>2023-01-26 12:01:52</t>
        </is>
      </c>
      <c r="H1625" t="inlineStr">
        <is>
          <t>20177770</t>
        </is>
      </c>
      <c r="I1625" t="inlineStr">
        <is>
          <t>โย้</t>
        </is>
      </c>
      <c r="J1625" t="inlineStr">
        <is>
          <t>mpany.staff</t>
        </is>
      </c>
      <c r="K1625" t="inlineStr">
        <is>
          <t>https://dhl-apo-prd-images.s3-ap-southeast-1.amazonaws.com/signatures/7224014329870943_155096322_signature_Z%2BDgQ5PUVfPv_1eQZmM28_f8taSQMIk3XvMVpk_J18xz%2BqLFMDVW%2BYsGPhi6VCgD.jpg?20230126050209</t>
        </is>
      </c>
      <c r="L1625" t="inlineStr">
        <is>
          <t>599</t>
        </is>
      </c>
      <c r="M1625" t="inlineStr">
        <is>
          <t>2016</t>
        </is>
      </c>
      <c r="N1625" t="inlineStr">
        <is>
          <t>1</t>
        </is>
      </c>
      <c r="O1625">
        <f>IFERROR(VLOOKUP('Stockout'!M1625,Data!C:G,5,0),"")</f>
        <v/>
      </c>
    </row>
    <row r="1626">
      <c r="A1626" t="inlineStr">
        <is>
          <t>5267695565</t>
        </is>
      </c>
      <c r="B1626" t="inlineStr">
        <is>
          <t>5267695565</t>
        </is>
      </c>
      <c r="C1626" t="inlineStr">
        <is>
          <t>Com7 Public Company Limited (C/O : Com7 Shop to Shop B2B)</t>
        </is>
      </c>
      <c r="D1626" t="inlineStr">
        <is>
          <t>7224014330145643</t>
        </is>
      </c>
      <c r="E1626" t="inlineStr">
        <is>
          <t>PHYID136-2211-1</t>
        </is>
      </c>
      <c r="F1626" t="inlineStr">
        <is>
          <t>Delivered</t>
        </is>
      </c>
      <c r="G1626" t="inlineStr">
        <is>
          <t>2023-01-26 12:01:52</t>
        </is>
      </c>
      <c r="H1626" t="inlineStr">
        <is>
          <t>20177770</t>
        </is>
      </c>
      <c r="I1626" t="inlineStr">
        <is>
          <t>โย้</t>
        </is>
      </c>
      <c r="J1626" t="inlineStr">
        <is>
          <t>mpany.staff</t>
        </is>
      </c>
      <c r="K1626" t="inlineStr">
        <is>
          <t>https://dhl-apo-prd-images.s3-ap-southeast-1.amazonaws.com/signatures/7224014330145643_154958729_signature_V4vNfohZHHPYg250GWq1Uk2gi6lRKjU17l7S2s87e6q9%2BHdtGMvpQuyp9bah4V20.jpg?20230126050204</t>
        </is>
      </c>
      <c r="L1626" t="inlineStr">
        <is>
          <t>136</t>
        </is>
      </c>
      <c r="M1626" t="inlineStr">
        <is>
          <t>2211</t>
        </is>
      </c>
      <c r="N1626" t="inlineStr">
        <is>
          <t>1</t>
        </is>
      </c>
      <c r="O1626">
        <f>IFERROR(VLOOKUP('Stockout'!M1626,Data!C:G,5,0),"")</f>
        <v/>
      </c>
    </row>
    <row r="1627">
      <c r="A1627" t="inlineStr">
        <is>
          <t>5267695565</t>
        </is>
      </c>
      <c r="B1627" t="inlineStr">
        <is>
          <t>5267695565</t>
        </is>
      </c>
      <c r="C1627" t="inlineStr">
        <is>
          <t>Com7 Public Company Limited (C/O : Com7 Shop to Shop B2B)</t>
        </is>
      </c>
      <c r="D1627" t="inlineStr">
        <is>
          <t>7224014333748343</t>
        </is>
      </c>
      <c r="E1627" t="inlineStr">
        <is>
          <t>PHYID681-1564-1</t>
        </is>
      </c>
      <c r="F1627" t="inlineStr">
        <is>
          <t>Delivered</t>
        </is>
      </c>
      <c r="G1627" t="inlineStr">
        <is>
          <t>2023-01-26 13:56:38</t>
        </is>
      </c>
      <c r="H1627" t="inlineStr">
        <is>
          <t>20177770</t>
        </is>
      </c>
      <c r="I1627" t="inlineStr">
        <is>
          <t>ID49 : สินค้าโยกเข้าคลัง (01/10/2008)</t>
        </is>
      </c>
      <c r="J1627" t="inlineStr">
        <is>
          <t>self</t>
        </is>
      </c>
      <c r="K1627" t="inlineStr">
        <is>
          <t>https://dhl-apo-prd-images.s3-ap-southeast-1.amazonaws.com/signatures/7224014333748343_155078625_signature_MJc4Pw1w21Aujrbekg5hn4tcQ7L3t9IrtwgoP9oNdnaW1JmUps4uinMd4CivTTCy.jpg?20230126065647</t>
        </is>
      </c>
      <c r="L1627" t="inlineStr">
        <is>
          <t>681</t>
        </is>
      </c>
      <c r="M1627" t="inlineStr">
        <is>
          <t>1564</t>
        </is>
      </c>
      <c r="N1627" t="inlineStr">
        <is>
          <t>1</t>
        </is>
      </c>
      <c r="O1627">
        <f>IFERROR(VLOOKUP('Stockout'!M1627,Data!C:G,5,0),"")</f>
        <v/>
      </c>
    </row>
    <row r="1628">
      <c r="A1628" t="inlineStr">
        <is>
          <t>5267695565</t>
        </is>
      </c>
      <c r="B1628" t="inlineStr">
        <is>
          <t>5267695565</t>
        </is>
      </c>
      <c r="C1628" t="inlineStr">
        <is>
          <t>Com7 Public Company Limited (C/O : Com7 Shop to Shop B2B)</t>
        </is>
      </c>
      <c r="D1628" t="inlineStr">
        <is>
          <t>7224014334691943</t>
        </is>
      </c>
      <c r="E1628" t="inlineStr">
        <is>
          <t>PHYID2073-871-1</t>
        </is>
      </c>
      <c r="F1628" t="inlineStr">
        <is>
          <t>Delivered</t>
        </is>
      </c>
      <c r="G1628" t="inlineStr">
        <is>
          <t>2023-01-26 15:14:16</t>
        </is>
      </c>
      <c r="H1628" t="inlineStr">
        <is>
          <t>958184724</t>
        </is>
      </c>
      <c r="I1628" t="inlineStr">
        <is>
          <t>ID846 : Xiaomi-Central Pattaya-Chonburi</t>
        </is>
      </c>
      <c r="J1628" t="inlineStr">
        <is>
          <t>self</t>
        </is>
      </c>
      <c r="K1628" t="inlineStr">
        <is>
          <t>https://dhl-apo-prd-images.s3-ap-southeast-1.amazonaws.com/signatures/7224014334691943_155006062_signature_4Zn2S%2BQTed8BCTwtdfprr8SAykh8jndaX9tzmtnbkJJr0gclX_o0kZijnzjkqEzO.jpg?20230126081416</t>
        </is>
      </c>
      <c r="L1628" t="inlineStr">
        <is>
          <t>2073</t>
        </is>
      </c>
      <c r="M1628" t="inlineStr">
        <is>
          <t>871</t>
        </is>
      </c>
      <c r="N1628" t="inlineStr">
        <is>
          <t>1</t>
        </is>
      </c>
      <c r="O1628">
        <f>IFERROR(VLOOKUP('Stockout'!M1628,Data!C:G,5,0),"")</f>
        <v/>
      </c>
    </row>
    <row r="1629">
      <c r="A1629" t="inlineStr">
        <is>
          <t>5267695565</t>
        </is>
      </c>
      <c r="B1629" t="inlineStr">
        <is>
          <t>5267695565</t>
        </is>
      </c>
      <c r="C1629" t="inlineStr">
        <is>
          <t>Com7 Public Company Limited (C/O : Com7 Shop to Shop B2B)</t>
        </is>
      </c>
      <c r="D1629" t="inlineStr">
        <is>
          <t>7224014335342643</t>
        </is>
      </c>
      <c r="E1629" t="inlineStr">
        <is>
          <t>PHYID918-1415-1</t>
        </is>
      </c>
      <c r="F1629" t="inlineStr">
        <is>
          <t>Delivered</t>
        </is>
      </c>
      <c r="G1629" t="inlineStr">
        <is>
          <t>2023-01-26 12:01:14</t>
        </is>
      </c>
      <c r="H1629" t="inlineStr">
        <is>
          <t>955089867</t>
        </is>
      </c>
      <c r="I1629" t="inlineStr">
        <is>
          <t>ID879 : BN-Central-East Vile-Bangkok</t>
        </is>
      </c>
      <c r="J1629" t="inlineStr">
        <is>
          <t>self</t>
        </is>
      </c>
      <c r="K1629" t="inlineStr">
        <is>
          <t>https://dhl-apo-prd-images.s3-ap-southeast-1.amazonaws.com/signatures/7224014335342643_155040886_signature_34FQJ8Pcz5NzUDyumG_%2BWJtSdbnpACCEwo4BMgM5xCwHoB2ybUE3mRBWqfoJPYer.jpg?20230126050119</t>
        </is>
      </c>
      <c r="L1629" t="inlineStr">
        <is>
          <t>918</t>
        </is>
      </c>
      <c r="M1629" t="inlineStr">
        <is>
          <t>1415</t>
        </is>
      </c>
      <c r="N1629" t="inlineStr">
        <is>
          <t>1</t>
        </is>
      </c>
      <c r="O1629">
        <f>IFERROR(VLOOKUP('Stockout'!M1629,Data!C:G,5,0),"")</f>
        <v/>
      </c>
    </row>
    <row r="1630">
      <c r="A1630" t="inlineStr">
        <is>
          <t>5267695565</t>
        </is>
      </c>
      <c r="B1630" t="inlineStr">
        <is>
          <t>5267695565</t>
        </is>
      </c>
      <c r="C1630" t="inlineStr">
        <is>
          <t>Com7 Public Company Limited (C/O : Com7 Shop to Shop B2B)</t>
        </is>
      </c>
      <c r="D1630" t="inlineStr">
        <is>
          <t>7224014335605643</t>
        </is>
      </c>
      <c r="E1630" t="inlineStr">
        <is>
          <t>PHYID1951-1177-1</t>
        </is>
      </c>
      <c r="F1630" t="inlineStr">
        <is>
          <t>Delivered</t>
        </is>
      </c>
      <c r="G1630" t="inlineStr">
        <is>
          <t>2023-01-26 12:01:52</t>
        </is>
      </c>
      <c r="H1630" t="inlineStr">
        <is>
          <t>20177770</t>
        </is>
      </c>
      <c r="I1630" t="inlineStr">
        <is>
          <t>โย้</t>
        </is>
      </c>
      <c r="J1630" t="inlineStr">
        <is>
          <t>mpany.staff</t>
        </is>
      </c>
      <c r="K1630" t="inlineStr">
        <is>
          <t>https://dhl-apo-prd-images.s3-ap-southeast-1.amazonaws.com/signatures/7224014335605643_155105083_signature_p_OgWc0%2BiC0kyxhwiTdqfQ0VujWBDGUaoWg7_vjY7gKNjFRJH9Ta9DOexMKN_T4i.jpg?20230126050211</t>
        </is>
      </c>
      <c r="L1630" t="inlineStr">
        <is>
          <t>1951</t>
        </is>
      </c>
      <c r="M1630" t="inlineStr">
        <is>
          <t>1177</t>
        </is>
      </c>
      <c r="N1630" t="inlineStr">
        <is>
          <t>1</t>
        </is>
      </c>
      <c r="O1630">
        <f>IFERROR(VLOOKUP('Stockout'!M1630,Data!C:G,5,0),"")</f>
        <v/>
      </c>
    </row>
    <row r="1631">
      <c r="A1631" t="inlineStr">
        <is>
          <t>5267695565</t>
        </is>
      </c>
      <c r="B1631" t="inlineStr">
        <is>
          <t>5267695565</t>
        </is>
      </c>
      <c r="C1631" t="inlineStr">
        <is>
          <t>Com7 Public Company Limited (C/O : Com7 Shop to Shop B2B)</t>
        </is>
      </c>
      <c r="D1631" t="inlineStr">
        <is>
          <t>7224014336176243</t>
        </is>
      </c>
      <c r="E1631" t="inlineStr">
        <is>
          <t>PHYID1183-1546-1</t>
        </is>
      </c>
      <c r="F1631" t="inlineStr">
        <is>
          <t>Delivered</t>
        </is>
      </c>
      <c r="G1631" t="inlineStr">
        <is>
          <t>2023-01-26 12:50:26</t>
        </is>
      </c>
      <c r="H1631" t="inlineStr">
        <is>
          <t>641963897</t>
        </is>
      </c>
      <c r="I1631" t="inlineStr">
        <is>
          <t>ID1356 : BN-Lotus-Kratumbaen-Samutsakhon</t>
        </is>
      </c>
      <c r="J1631" t="inlineStr">
        <is>
          <t>self</t>
        </is>
      </c>
      <c r="K1631" t="inlineStr">
        <is>
          <t>https://dhl-apo-prd-images.s3-ap-southeast-1.amazonaws.com/signatures/7224014336176243_155025295_signature_2zZPW4%2BwFmcBVpyxM3cZQ9_ETRqXGJ7dqGFk02tmXFVog_ATW5S4%2BB7OiaujfwKu.jpg?20230126055029</t>
        </is>
      </c>
      <c r="L1631" t="inlineStr">
        <is>
          <t>1183</t>
        </is>
      </c>
      <c r="M1631" t="inlineStr">
        <is>
          <t>1546</t>
        </is>
      </c>
      <c r="N1631" t="inlineStr">
        <is>
          <t>1</t>
        </is>
      </c>
      <c r="O1631">
        <f>IFERROR(VLOOKUP('Stockout'!M1631,Data!C:G,5,0),"")</f>
        <v/>
      </c>
    </row>
    <row r="1632">
      <c r="A1632" t="inlineStr">
        <is>
          <t>5267695565</t>
        </is>
      </c>
      <c r="B1632" t="inlineStr">
        <is>
          <t>5267695565</t>
        </is>
      </c>
      <c r="C1632" t="inlineStr">
        <is>
          <t>Com7 Public Company Limited (C/O : Com7 Shop to Shop B2B)</t>
        </is>
      </c>
      <c r="D1632" t="inlineStr">
        <is>
          <t>7224014336423943</t>
        </is>
      </c>
      <c r="E1632" t="inlineStr">
        <is>
          <t>PHYID938-1328-1</t>
        </is>
      </c>
      <c r="F1632" t="inlineStr">
        <is>
          <t>Delivered</t>
        </is>
      </c>
      <c r="G1632" t="inlineStr">
        <is>
          <t>2023-01-26 13:56:39</t>
        </is>
      </c>
      <c r="H1632" t="inlineStr">
        <is>
          <t>20177770</t>
        </is>
      </c>
      <c r="I1632" t="inlineStr">
        <is>
          <t>ID49 : สินค้าโยกเข้าคลัง (01/10/2008)</t>
        </is>
      </c>
      <c r="J1632" t="inlineStr">
        <is>
          <t>self</t>
        </is>
      </c>
      <c r="K1632" t="inlineStr">
        <is>
          <t>https://dhl-apo-prd-images.s3-ap-southeast-1.amazonaws.com/signatures/7224014336423943_154973340_signature_vA21OwHyX8l3mqFfMo%2BYWdEENBDEFCLAJJaV%2BFynivQB0Hxkwx5c8_8sIZHLmIn0.jpg?20230126065742</t>
        </is>
      </c>
      <c r="L1632" t="inlineStr">
        <is>
          <t>938</t>
        </is>
      </c>
      <c r="M1632" t="inlineStr">
        <is>
          <t>1328</t>
        </is>
      </c>
      <c r="N1632" t="inlineStr">
        <is>
          <t>1</t>
        </is>
      </c>
      <c r="O1632">
        <f>IFERROR(VLOOKUP('Stockout'!M1632,Data!C:G,5,0),"")</f>
        <v/>
      </c>
    </row>
    <row r="1633">
      <c r="A1633" t="inlineStr">
        <is>
          <t>5267695565</t>
        </is>
      </c>
      <c r="B1633" t="inlineStr">
        <is>
          <t>5267695565</t>
        </is>
      </c>
      <c r="C1633" t="inlineStr">
        <is>
          <t>Com7 Public Company Limited (C/O : Com7 Shop to Shop B2B)</t>
        </is>
      </c>
      <c r="D1633" t="inlineStr">
        <is>
          <t>7224014336426843</t>
        </is>
      </c>
      <c r="E1633" t="inlineStr">
        <is>
          <t>PHYID4209-796-1</t>
        </is>
      </c>
      <c r="F1633" t="inlineStr">
        <is>
          <t>Delivered</t>
        </is>
      </c>
      <c r="G1633" t="inlineStr">
        <is>
          <t>2023-01-26 15:23:43</t>
        </is>
      </c>
      <c r="H1633" t="inlineStr">
        <is>
          <t>820499054</t>
        </is>
      </c>
      <c r="I1633" t="inlineStr">
        <is>
          <t>D1472 : BN Outlet-Fashion(Ramintra)-Khannayao-Bang</t>
        </is>
      </c>
      <c r="J1633" t="inlineStr">
        <is>
          <t>self</t>
        </is>
      </c>
      <c r="K1633" t="inlineStr">
        <is>
          <t>https://dhl-apo-prd-images.s3-ap-southeast-1.amazonaws.com/signatures/7224014336426843_155073345_signature_JMtD8O1TcMsPxf%2B2xXh2HOx0Ood1m_luCXTzDcx1QXBNXypSX0F817jCV35PQB%2BL.jpg?20230126082522</t>
        </is>
      </c>
      <c r="L1633" t="inlineStr">
        <is>
          <t>4209</t>
        </is>
      </c>
      <c r="M1633" t="inlineStr">
        <is>
          <t>796</t>
        </is>
      </c>
      <c r="N1633" t="inlineStr">
        <is>
          <t>1</t>
        </is>
      </c>
      <c r="O1633">
        <f>IFERROR(VLOOKUP('Stockout'!M1633,Data!C:G,5,0),"")</f>
        <v/>
      </c>
    </row>
    <row r="1634">
      <c r="A1634" t="inlineStr">
        <is>
          <t>5267695565</t>
        </is>
      </c>
      <c r="B1634" t="inlineStr">
        <is>
          <t>5267695565</t>
        </is>
      </c>
      <c r="C1634" t="inlineStr">
        <is>
          <t>Com7 Public Company Limited (C/O : Com7 Shop to Shop B2B)</t>
        </is>
      </c>
      <c r="D1634" t="inlineStr">
        <is>
          <t>7224014336670643</t>
        </is>
      </c>
      <c r="E1634" t="inlineStr">
        <is>
          <t>PHYID4012-730-1</t>
        </is>
      </c>
      <c r="F1634" t="inlineStr">
        <is>
          <t>Delivered</t>
        </is>
      </c>
      <c r="G1634" t="inlineStr">
        <is>
          <t>2023-01-26 18:06:33</t>
        </is>
      </c>
      <c r="H1634" t="inlineStr">
        <is>
          <t>820499054</t>
        </is>
      </c>
      <c r="I1634" t="inlineStr">
        <is>
          <t>D1472 : BN Outlet-Fashion(Ramintra)-Khannayao-Bang</t>
        </is>
      </c>
      <c r="J1634" t="inlineStr">
        <is>
          <t>self</t>
        </is>
      </c>
      <c r="K1634" t="inlineStr">
        <is>
          <t>https://dhl-apo-prd-images.s3-ap-southeast-1.amazonaws.com/signatures/7224014336670643_155106026_signature_gVXeFS2ZRtu8dxggLGBIFrqA%2BdpGZs6FEYOPMWL%2B1MLMFW41thmN4520j9yFsGtM.jpg?20230126110647</t>
        </is>
      </c>
      <c r="L1634" t="inlineStr">
        <is>
          <t>4012</t>
        </is>
      </c>
      <c r="M1634" t="inlineStr">
        <is>
          <t>730</t>
        </is>
      </c>
      <c r="N1634" t="inlineStr">
        <is>
          <t>1</t>
        </is>
      </c>
      <c r="O1634">
        <f>IFERROR(VLOOKUP('Stockout'!M1634,Data!C:G,5,0),"")</f>
        <v/>
      </c>
    </row>
    <row r="1635">
      <c r="A1635" t="inlineStr">
        <is>
          <t>5267695565</t>
        </is>
      </c>
      <c r="B1635" t="inlineStr">
        <is>
          <t>5267695565</t>
        </is>
      </c>
      <c r="C1635" t="inlineStr">
        <is>
          <t>Com7 Public Company Limited (C/O : Com7 Shop to Shop B2B)</t>
        </is>
      </c>
      <c r="D1635" t="inlineStr">
        <is>
          <t>7224014336769543</t>
        </is>
      </c>
      <c r="E1635" t="inlineStr">
        <is>
          <t>PHYID858-1338-1</t>
        </is>
      </c>
      <c r="F1635" t="inlineStr">
        <is>
          <t>Delivered</t>
        </is>
      </c>
      <c r="G1635" t="inlineStr">
        <is>
          <t>2023-01-26 13:56:39</t>
        </is>
      </c>
      <c r="H1635" t="inlineStr">
        <is>
          <t>20177770</t>
        </is>
      </c>
      <c r="I1635" t="inlineStr">
        <is>
          <t>ID49 : สินค้าโยกเข้าคลัง (01/10/2008)</t>
        </is>
      </c>
      <c r="J1635" t="inlineStr">
        <is>
          <t>self</t>
        </is>
      </c>
      <c r="K1635" t="inlineStr">
        <is>
          <t>https://dhl-apo-prd-images.s3-ap-southeast-1.amazonaws.com/signatures/7224014336769543_154951848_signature_awc72ioUueZqQCq_xN9QCcHKcwjumvRifcibkoX9rvUgABadmevInWOFc5_oOHxf.jpg?20230126065743</t>
        </is>
      </c>
      <c r="L1635" t="inlineStr">
        <is>
          <t>858</t>
        </is>
      </c>
      <c r="M1635" t="inlineStr">
        <is>
          <t>1338</t>
        </is>
      </c>
      <c r="N1635" t="inlineStr">
        <is>
          <t>1</t>
        </is>
      </c>
      <c r="O1635">
        <f>IFERROR(VLOOKUP('Stockout'!M1635,Data!C:G,5,0),"")</f>
        <v/>
      </c>
    </row>
    <row r="1636">
      <c r="A1636" t="inlineStr">
        <is>
          <t>5267695565</t>
        </is>
      </c>
      <c r="B1636" t="inlineStr">
        <is>
          <t>5267695565</t>
        </is>
      </c>
      <c r="C1636" t="inlineStr">
        <is>
          <t>Com7 Public Company Limited (C/O : Com7 Shop to Shop B2B)</t>
        </is>
      </c>
      <c r="D1636" t="inlineStr">
        <is>
          <t>7224014339184143</t>
        </is>
      </c>
      <c r="E1636" t="inlineStr">
        <is>
          <t>PHYID2737-776-1</t>
        </is>
      </c>
      <c r="F1636" t="inlineStr">
        <is>
          <t>Delivered</t>
        </is>
      </c>
      <c r="G1636" t="inlineStr">
        <is>
          <t>2023-01-26 13:56:38</t>
        </is>
      </c>
      <c r="H1636" t="inlineStr">
        <is>
          <t>20177770</t>
        </is>
      </c>
      <c r="I1636" t="inlineStr">
        <is>
          <t>ID49 : สินค้าโยกเข้าคลัง (01/10/2008)</t>
        </is>
      </c>
      <c r="J1636" t="inlineStr">
        <is>
          <t>self</t>
        </is>
      </c>
      <c r="K1636" t="inlineStr">
        <is>
          <t>https://dhl-apo-prd-images.s3-ap-southeast-1.amazonaws.com/signatures/7224014339184143_155105221_signature_KN2YFrMRUDprEzGiEVmcv4K0ep5uF8vFx6J%2BAuS51m1aOkkY1AEue3Xd18gBLQ7o.jpg?20230126065733</t>
        </is>
      </c>
      <c r="L1636" t="inlineStr">
        <is>
          <t>2737</t>
        </is>
      </c>
      <c r="M1636" t="inlineStr">
        <is>
          <t>776</t>
        </is>
      </c>
      <c r="N1636" t="inlineStr">
        <is>
          <t>1</t>
        </is>
      </c>
      <c r="O1636">
        <f>IFERROR(VLOOKUP('Stockout'!M1636,Data!C:G,5,0),"")</f>
        <v/>
      </c>
    </row>
    <row r="1637">
      <c r="A1637" t="inlineStr">
        <is>
          <t>5267695565</t>
        </is>
      </c>
      <c r="B1637" t="inlineStr">
        <is>
          <t>5267695565</t>
        </is>
      </c>
      <c r="C1637" t="inlineStr">
        <is>
          <t>Com7 Public Company Limited (C/O : Com7 Shop to Shop B2B)</t>
        </is>
      </c>
      <c r="D1637" t="inlineStr">
        <is>
          <t>7224014339381843</t>
        </is>
      </c>
      <c r="E1637" t="inlineStr">
        <is>
          <t>PHYID3949-869-1</t>
        </is>
      </c>
      <c r="F1637" t="inlineStr">
        <is>
          <t>Delivered</t>
        </is>
      </c>
      <c r="G1637" t="inlineStr">
        <is>
          <t>2023-01-26 15:37:33</t>
        </is>
      </c>
      <c r="H1637" t="inlineStr">
        <is>
          <t>20177770</t>
        </is>
      </c>
      <c r="I1637" t="inlineStr">
        <is>
          <t>ID49 : สินค้าโยกเข้าคลัง (01/10/2008)</t>
        </is>
      </c>
      <c r="J1637" t="inlineStr">
        <is>
          <t>self</t>
        </is>
      </c>
      <c r="K1637" t="inlineStr">
        <is>
          <t>https://dhl-apo-prd-images.s3-ap-southeast-1.amazonaws.com/signatures/7224014339381843_154962352_signature_gTEbs1bgqZwViSpgBmnEgu0Wmb3i9V2Zs9C0cdtp%2BxRfGNsb2b7T7KlXGVE9JPBX.jpg?20230126083743</t>
        </is>
      </c>
      <c r="L1637" t="inlineStr">
        <is>
          <t>3949</t>
        </is>
      </c>
      <c r="M1637" t="inlineStr">
        <is>
          <t>869</t>
        </is>
      </c>
      <c r="N1637" t="inlineStr">
        <is>
          <t>1</t>
        </is>
      </c>
      <c r="O1637">
        <f>IFERROR(VLOOKUP('Stockout'!M1637,Data!C:G,5,0),"")</f>
        <v/>
      </c>
    </row>
    <row r="1638">
      <c r="A1638" t="inlineStr">
        <is>
          <t>5267695565</t>
        </is>
      </c>
      <c r="B1638" t="inlineStr">
        <is>
          <t>5267695565</t>
        </is>
      </c>
      <c r="C1638" t="inlineStr">
        <is>
          <t>Com7 Public Company Limited (C/O : Com7 Shop to Shop B2B)</t>
        </is>
      </c>
      <c r="D1638" t="inlineStr">
        <is>
          <t>7224014339536643</t>
        </is>
      </c>
      <c r="E1638" t="inlineStr">
        <is>
          <t>PHYID3951-869-1</t>
        </is>
      </c>
      <c r="F1638" t="inlineStr">
        <is>
          <t>Delivered</t>
        </is>
      </c>
      <c r="G1638" t="inlineStr">
        <is>
          <t>2023-01-26 14:59:52</t>
        </is>
      </c>
      <c r="H1638" t="inlineStr">
        <is>
          <t>20177770</t>
        </is>
      </c>
      <c r="I1638" t="inlineStr">
        <is>
          <t>ID49 : สินค้าโยกเข้าคลัง (01/10/2008)</t>
        </is>
      </c>
      <c r="J1638" t="inlineStr">
        <is>
          <t>self</t>
        </is>
      </c>
      <c r="K1638" t="inlineStr">
        <is>
          <t>https://dhl-apo-prd-images.s3-ap-southeast-1.amazonaws.com/signatures/7224014339536643_154961965_signature_wLp2m7vAnqfmJr9fvxSgRNykxp1OmEb0v1jX0uJ8%2BvDte7CdT5J6WLCuxf9tcynA.jpg?20230126080001</t>
        </is>
      </c>
      <c r="L1638" t="inlineStr">
        <is>
          <t>3951</t>
        </is>
      </c>
      <c r="M1638" t="inlineStr">
        <is>
          <t>869</t>
        </is>
      </c>
      <c r="N1638" t="inlineStr">
        <is>
          <t>1</t>
        </is>
      </c>
      <c r="O1638">
        <f>IFERROR(VLOOKUP('Stockout'!M1638,Data!C:G,5,0),"")</f>
        <v/>
      </c>
    </row>
    <row r="1639">
      <c r="A1639" t="inlineStr">
        <is>
          <t>5267695565</t>
        </is>
      </c>
      <c r="B1639" t="inlineStr">
        <is>
          <t>5267695565</t>
        </is>
      </c>
      <c r="C1639" t="inlineStr">
        <is>
          <t>Com7 Public Company Limited (C/O : Com7 Shop to Shop B2B)</t>
        </is>
      </c>
      <c r="D1639" t="inlineStr">
        <is>
          <t>7224014343378643</t>
        </is>
      </c>
      <c r="E1639" t="inlineStr">
        <is>
          <t>PHYID3989-683-1</t>
        </is>
      </c>
      <c r="F1639" t="inlineStr">
        <is>
          <t>Delivered</t>
        </is>
      </c>
      <c r="G1639" t="inlineStr">
        <is>
          <t>2023-01-26 14:40:35</t>
        </is>
      </c>
      <c r="H1639" t="inlineStr">
        <is>
          <t>20177770</t>
        </is>
      </c>
      <c r="I1639" t="inlineStr">
        <is>
          <t>ID49 : สินค้าโยกเข้าคลัง (01/10/2008)</t>
        </is>
      </c>
      <c r="J1639" t="inlineStr">
        <is>
          <t>self</t>
        </is>
      </c>
      <c r="K1639" t="inlineStr">
        <is>
          <t>https://dhl-apo-prd-images.s3-ap-southeast-1.amazonaws.com/signatures/7224014343378643_154956162_signature_BiCed5F%2BI4ciC2zfjK78S97CmqRNaJC2Hz_rZHyJp%2B9H31HwdJ9%2B9PzgV30Auna8.jpg?20230126074038</t>
        </is>
      </c>
      <c r="L1639" t="inlineStr">
        <is>
          <t>3989</t>
        </is>
      </c>
      <c r="M1639" t="inlineStr">
        <is>
          <t>683</t>
        </is>
      </c>
      <c r="N1639" t="inlineStr">
        <is>
          <t>1</t>
        </is>
      </c>
      <c r="O1639">
        <f>IFERROR(VLOOKUP('Stockout'!M1639,Data!C:G,5,0),"")</f>
        <v/>
      </c>
    </row>
    <row r="1640">
      <c r="A1640" t="inlineStr">
        <is>
          <t>5267695565</t>
        </is>
      </c>
      <c r="B1640" t="inlineStr">
        <is>
          <t>5267695565</t>
        </is>
      </c>
      <c r="C1640" t="inlineStr">
        <is>
          <t>Com7 Public Company Limited (C/O : Com7 Shop to Shop B2B)</t>
        </is>
      </c>
      <c r="D1640" t="inlineStr">
        <is>
          <t>7224014343546043</t>
        </is>
      </c>
      <c r="E1640" t="inlineStr">
        <is>
          <t>PHYID3990-683-1</t>
        </is>
      </c>
      <c r="F1640" t="inlineStr">
        <is>
          <t>Delivered</t>
        </is>
      </c>
      <c r="G1640" t="inlineStr">
        <is>
          <t>2023-01-26 13:59:56</t>
        </is>
      </c>
      <c r="H1640" t="inlineStr">
        <is>
          <t>20177770</t>
        </is>
      </c>
      <c r="I1640" t="inlineStr">
        <is>
          <t>ID49 : สินค้าโยกเข้าคลัง (01/10/2008)</t>
        </is>
      </c>
      <c r="J1640" t="inlineStr">
        <is>
          <t>self</t>
        </is>
      </c>
      <c r="K1640" t="inlineStr">
        <is>
          <t>https://dhl-apo-prd-images.s3-ap-southeast-1.amazonaws.com/signatures/7224014343546043_154956106_signature_lVtC9YC7vAQBY68fGv48HmBj6UkQU7l9TDuCQYCHLReYqVBDsPe1RPK3vkKGpzCI.jpg?20230126070047</t>
        </is>
      </c>
      <c r="L1640" t="inlineStr">
        <is>
          <t>3990</t>
        </is>
      </c>
      <c r="M1640" t="inlineStr">
        <is>
          <t>683</t>
        </is>
      </c>
      <c r="N1640" t="inlineStr">
        <is>
          <t>1</t>
        </is>
      </c>
      <c r="O1640">
        <f>IFERROR(VLOOKUP('Stockout'!M1640,Data!C:G,5,0),"")</f>
        <v/>
      </c>
    </row>
    <row r="1641">
      <c r="A1641" t="inlineStr">
        <is>
          <t>5267695565</t>
        </is>
      </c>
      <c r="B1641" t="inlineStr">
        <is>
          <t>5267695565</t>
        </is>
      </c>
      <c r="C1641" t="inlineStr">
        <is>
          <t>Com7 Public Company Limited (C/O : Com7 Shop to Shop B2B)</t>
        </is>
      </c>
      <c r="D1641" t="inlineStr">
        <is>
          <t>7224014343916743</t>
        </is>
      </c>
      <c r="E1641" t="inlineStr">
        <is>
          <t>PHYID3993-683-1</t>
        </is>
      </c>
      <c r="F1641" t="inlineStr">
        <is>
          <t>Delivered</t>
        </is>
      </c>
      <c r="G1641" t="inlineStr">
        <is>
          <t>2023-01-26 15:37:32</t>
        </is>
      </c>
      <c r="H1641" t="inlineStr">
        <is>
          <t>20177770</t>
        </is>
      </c>
      <c r="I1641" t="inlineStr">
        <is>
          <t>ID49 : สินค้าโยกเข้าคลัง (01/10/2008)</t>
        </is>
      </c>
      <c r="J1641" t="inlineStr">
        <is>
          <t>self</t>
        </is>
      </c>
      <c r="K1641" t="inlineStr">
        <is>
          <t>https://dhl-apo-prd-images.s3-ap-southeast-1.amazonaws.com/signatures/7224014343916743_154956319_signature_dov%2BbhcrVbRGQCVWj%2BTNr4jDjLLnXmrEG1S_t%2BVOHWAg_ZUmnpworBjGgYucvsPD.jpg?20230126083737</t>
        </is>
      </c>
      <c r="L1641" t="inlineStr">
        <is>
          <t>3993</t>
        </is>
      </c>
      <c r="M1641" t="inlineStr">
        <is>
          <t>683</t>
        </is>
      </c>
      <c r="N1641" t="inlineStr">
        <is>
          <t>1</t>
        </is>
      </c>
      <c r="O1641">
        <f>IFERROR(VLOOKUP('Stockout'!M1641,Data!C:G,5,0),"")</f>
        <v/>
      </c>
    </row>
    <row r="1642">
      <c r="A1642" t="inlineStr">
        <is>
          <t>5267695565</t>
        </is>
      </c>
      <c r="B1642" t="inlineStr">
        <is>
          <t>5267695565</t>
        </is>
      </c>
      <c r="C1642" t="inlineStr">
        <is>
          <t>Com7 Public Company Limited (C/O : Com7 Shop to Shop B2B)</t>
        </is>
      </c>
      <c r="D1642" t="inlineStr">
        <is>
          <t>7224014344098643</t>
        </is>
      </c>
      <c r="E1642" t="inlineStr">
        <is>
          <t>PHYID6453-694-1</t>
        </is>
      </c>
      <c r="F1642" t="inlineStr">
        <is>
          <t>Delivered</t>
        </is>
      </c>
      <c r="G1642" t="inlineStr">
        <is>
          <t>2023-01-26 14:59:52</t>
        </is>
      </c>
      <c r="H1642" t="inlineStr">
        <is>
          <t>20177770</t>
        </is>
      </c>
      <c r="I1642" t="inlineStr">
        <is>
          <t>ID49 : สินค้าโยกเข้าคลัง (01/10/2008)</t>
        </is>
      </c>
      <c r="J1642" t="inlineStr">
        <is>
          <t>self</t>
        </is>
      </c>
      <c r="K1642" t="inlineStr">
        <is>
          <t>https://dhl-apo-prd-images.s3-ap-southeast-1.amazonaws.com/signatures/7224014344098643_155078595_signature_nTtF7lZQoPjEdna90qZal9IYha9edXKTD34ISXRS%2BxTydCx4CcOCmcJZvsQq3Mub.jpg?20230126080005</t>
        </is>
      </c>
      <c r="L1642" t="inlineStr">
        <is>
          <t>6453</t>
        </is>
      </c>
      <c r="M1642" t="inlineStr">
        <is>
          <t>694</t>
        </is>
      </c>
      <c r="N1642" t="inlineStr">
        <is>
          <t>1</t>
        </is>
      </c>
      <c r="O1642">
        <f>IFERROR(VLOOKUP('Stockout'!M1642,Data!C:G,5,0),"")</f>
        <v/>
      </c>
    </row>
    <row r="1643">
      <c r="A1643" t="inlineStr">
        <is>
          <t>5267695565</t>
        </is>
      </c>
      <c r="B1643" t="inlineStr">
        <is>
          <t>5267695565</t>
        </is>
      </c>
      <c r="C1643" t="inlineStr">
        <is>
          <t>Com7 Public Company Limited (C/O : Com7 Shop to Shop B2B)</t>
        </is>
      </c>
      <c r="D1643" t="inlineStr">
        <is>
          <t>7224014344454843</t>
        </is>
      </c>
      <c r="E1643" t="inlineStr">
        <is>
          <t>PHYID10061-717-1</t>
        </is>
      </c>
      <c r="F1643" t="inlineStr">
        <is>
          <t>Delivered</t>
        </is>
      </c>
      <c r="G1643" t="inlineStr">
        <is>
          <t>2023-01-26 13:42:36</t>
        </is>
      </c>
      <c r="H1643" t="inlineStr">
        <is>
          <t>812463922</t>
        </is>
      </c>
      <c r="I1643" t="inlineStr">
        <is>
          <t>ID1626 : BN-Lotus(Sukhumvit 50)-Khlongtoei-Bangkok</t>
        </is>
      </c>
      <c r="J1643" t="inlineStr">
        <is>
          <t>self</t>
        </is>
      </c>
      <c r="K1643" t="inlineStr">
        <is>
          <t>https://dhl-apo-prd-images.s3-ap-southeast-1.amazonaws.com/signatures/7224014344454843_155027830_signature_7meSSpFwHu%2By5TxCZ7s_iYbZaaz79dNaYKHl_esN1SAMfTAeAZSvVOBDnsAqRFna.jpg?20230126064238</t>
        </is>
      </c>
      <c r="L1643" t="inlineStr">
        <is>
          <t>10061</t>
        </is>
      </c>
      <c r="M1643" t="inlineStr">
        <is>
          <t>717</t>
        </is>
      </c>
      <c r="N1643" t="inlineStr">
        <is>
          <t>1</t>
        </is>
      </c>
      <c r="O1643">
        <f>IFERROR(VLOOKUP('Stockout'!M1643,Data!C:G,5,0),"")</f>
        <v/>
      </c>
    </row>
    <row r="1644">
      <c r="A1644" t="inlineStr">
        <is>
          <t>5267695565</t>
        </is>
      </c>
      <c r="B1644" t="inlineStr">
        <is>
          <t>5267695565</t>
        </is>
      </c>
      <c r="C1644" t="inlineStr">
        <is>
          <t>Com7 Public Company Limited (C/O : Com7 Shop to Shop B2B)</t>
        </is>
      </c>
      <c r="D1644" t="inlineStr">
        <is>
          <t>7224014345122543</t>
        </is>
      </c>
      <c r="E1644" t="inlineStr">
        <is>
          <t>PHYID145-1627-1</t>
        </is>
      </c>
      <c r="F1644" t="inlineStr">
        <is>
          <t>Delivered</t>
        </is>
      </c>
      <c r="G1644" t="inlineStr">
        <is>
          <t>2023-01-26 15:13:15</t>
        </is>
      </c>
      <c r="H1644" t="inlineStr">
        <is>
          <t>645095916</t>
        </is>
      </c>
      <c r="I1644" t="inlineStr">
        <is>
          <t>D1705 : BN-STA (Ladprao Soi114)-Wangthonglang-Bang</t>
        </is>
      </c>
      <c r="J1644" t="inlineStr">
        <is>
          <t>self</t>
        </is>
      </c>
      <c r="K1644" t="inlineStr">
        <is>
          <t>https://dhl-apo-prd-images.s3-ap-southeast-1.amazonaws.com/signatures/7224014345122543_155068594_signature_iEPdjOc1%2BbNfuzUr5ru2p7qiBiHheVqXKY0zfLEYnZyFhd6Ujji2jKriuK_bQCA6.jpg?20230126081320</t>
        </is>
      </c>
      <c r="L1644" t="inlineStr">
        <is>
          <t>145</t>
        </is>
      </c>
      <c r="M1644" t="inlineStr">
        <is>
          <t>1627</t>
        </is>
      </c>
      <c r="N1644" t="inlineStr">
        <is>
          <t>1</t>
        </is>
      </c>
      <c r="O1644">
        <f>IFERROR(VLOOKUP('Stockout'!M1644,Data!C:G,5,0),"")</f>
        <v/>
      </c>
    </row>
    <row r="1645">
      <c r="A1645" t="inlineStr">
        <is>
          <t>5267695565</t>
        </is>
      </c>
      <c r="B1645" t="inlineStr">
        <is>
          <t>5267695565</t>
        </is>
      </c>
      <c r="C1645" t="inlineStr">
        <is>
          <t>Com7 Public Company Limited (C/O : Com7 Shop to Shop B2B)</t>
        </is>
      </c>
      <c r="D1645" t="inlineStr">
        <is>
          <t>7224014345541543</t>
        </is>
      </c>
      <c r="E1645" t="inlineStr">
        <is>
          <t>PHYID21202-459-1</t>
        </is>
      </c>
      <c r="F1645" t="inlineStr">
        <is>
          <t>Delivered</t>
        </is>
      </c>
      <c r="G1645" t="inlineStr">
        <is>
          <t>2023-01-26 15:13:15</t>
        </is>
      </c>
      <c r="H1645" t="inlineStr">
        <is>
          <t>645095916</t>
        </is>
      </c>
      <c r="I1645" t="inlineStr">
        <is>
          <t>D1705 : BN-STA (Ladprao Soi114)-Wangthonglang-Bang</t>
        </is>
      </c>
      <c r="J1645" t="inlineStr">
        <is>
          <t>self</t>
        </is>
      </c>
      <c r="K1645" t="inlineStr">
        <is>
          <t>https://dhl-apo-prd-images.s3-ap-southeast-1.amazonaws.com/signatures/7224014345541543_155043912_signature_IzoFBROcjspuzm42TMxB_fsdquETX1aL1ghHhJEnmruBmWrpI35YICfHqOkNNUQI.jpg?20230126081319</t>
        </is>
      </c>
      <c r="L1645" t="inlineStr">
        <is>
          <t>21202</t>
        </is>
      </c>
      <c r="M1645" t="inlineStr">
        <is>
          <t>459</t>
        </is>
      </c>
      <c r="N1645" t="inlineStr">
        <is>
          <t>1</t>
        </is>
      </c>
      <c r="O1645">
        <f>IFERROR(VLOOKUP('Stockout'!M1645,Data!C:G,5,0),"")</f>
        <v/>
      </c>
    </row>
    <row r="1646">
      <c r="A1646" t="inlineStr">
        <is>
          <t>5267695565</t>
        </is>
      </c>
      <c r="B1646" t="inlineStr">
        <is>
          <t>5267695565</t>
        </is>
      </c>
      <c r="C1646" t="inlineStr">
        <is>
          <t>Com7 Public Company Limited (C/O : Com7 Shop to Shop B2B)</t>
        </is>
      </c>
      <c r="D1646" t="inlineStr">
        <is>
          <t>7224014345740143</t>
        </is>
      </c>
      <c r="E1646" t="inlineStr">
        <is>
          <t>PHYID5125-401-1</t>
        </is>
      </c>
      <c r="F1646" t="inlineStr">
        <is>
          <t>Delivered</t>
        </is>
      </c>
      <c r="G1646" t="inlineStr">
        <is>
          <t>2023-01-26 15:13:15</t>
        </is>
      </c>
      <c r="H1646" t="inlineStr">
        <is>
          <t>645095916</t>
        </is>
      </c>
      <c r="I1646" t="inlineStr">
        <is>
          <t>D1705 : BN-STA (Ladprao Soi114)-Wangthonglang-Bang</t>
        </is>
      </c>
      <c r="J1646" t="inlineStr">
        <is>
          <t>self</t>
        </is>
      </c>
      <c r="K1646" t="inlineStr">
        <is>
          <t>https://dhl-apo-prd-images.s3-ap-southeast-1.amazonaws.com/signatures/7224014345740143_155038582_signature_ygwu9qDhfWg8Sy_LjjaF1_orcVlSkpGyZUltXk2%2BfTDxv8sNYqyLS2EqxUML8Iod.jpg?20230126081320</t>
        </is>
      </c>
      <c r="L1646" t="inlineStr">
        <is>
          <t>5125</t>
        </is>
      </c>
      <c r="M1646" t="inlineStr">
        <is>
          <t>401</t>
        </is>
      </c>
      <c r="N1646" t="inlineStr">
        <is>
          <t>1</t>
        </is>
      </c>
      <c r="O1646">
        <f>IFERROR(VLOOKUP('Stockout'!M1646,Data!C:G,5,0),"")</f>
        <v/>
      </c>
    </row>
    <row r="1647">
      <c r="A1647" t="inlineStr">
        <is>
          <t>5267695565</t>
        </is>
      </c>
      <c r="B1647" t="inlineStr">
        <is>
          <t>5267695565</t>
        </is>
      </c>
      <c r="C1647" t="inlineStr">
        <is>
          <t>Com7 Public Company Limited (C/O : Com7 Shop to Shop B2B)</t>
        </is>
      </c>
      <c r="D1647" t="inlineStr">
        <is>
          <t>7224014346601443</t>
        </is>
      </c>
      <c r="E1647" t="inlineStr">
        <is>
          <t>PHYID12882-697-1</t>
        </is>
      </c>
      <c r="F1647" t="inlineStr">
        <is>
          <t>Delivered</t>
        </is>
      </c>
      <c r="G1647" t="inlineStr">
        <is>
          <t>2023-01-26 10:18:21</t>
        </is>
      </c>
      <c r="H1647" t="inlineStr">
        <is>
          <t>645095697</t>
        </is>
      </c>
      <c r="I1647" t="inlineStr">
        <is>
          <t>ID1713 : E-Quip-Central-Mueang-Chanthaburi</t>
        </is>
      </c>
      <c r="J1647" t="inlineStr">
        <is>
          <t>self</t>
        </is>
      </c>
      <c r="K1647" t="inlineStr">
        <is>
          <t>https://dhl-apo-prd-images.s3-ap-southeast-1.amazonaws.com/signatures/7224014346601443_155081539_signature_nNWUYGTp38bJWUv7cEP0f%2BRp8mW_AkOiMVmsxGTDrddidx_pzE%2B%2BdrMCN9Q1v8bO.jpg?20230126031822</t>
        </is>
      </c>
      <c r="L1647" t="inlineStr">
        <is>
          <t>12882</t>
        </is>
      </c>
      <c r="M1647" t="inlineStr">
        <is>
          <t>697</t>
        </is>
      </c>
      <c r="N1647" t="inlineStr">
        <is>
          <t>1</t>
        </is>
      </c>
      <c r="O1647">
        <f>IFERROR(VLOOKUP('Stockout'!M1647,Data!C:G,5,0),"")</f>
        <v/>
      </c>
    </row>
    <row r="1648">
      <c r="A1648" t="inlineStr">
        <is>
          <t>5267695565</t>
        </is>
      </c>
      <c r="B1648" t="inlineStr">
        <is>
          <t>5267695565</t>
        </is>
      </c>
      <c r="C1648" t="inlineStr">
        <is>
          <t>Com7 Public Company Limited (C/O : Com7 Shop to Shop B2B)</t>
        </is>
      </c>
      <c r="D1648" t="inlineStr">
        <is>
          <t>7224014346757943</t>
        </is>
      </c>
      <c r="E1648" t="inlineStr">
        <is>
          <t>PHYID1193-1101-1</t>
        </is>
      </c>
      <c r="F1648" t="inlineStr">
        <is>
          <t>Delivered</t>
        </is>
      </c>
      <c r="G1648" t="inlineStr">
        <is>
          <t>2023-01-26 10:23:57</t>
        </is>
      </c>
      <c r="H1648" t="inlineStr">
        <is>
          <t>645095915</t>
        </is>
      </c>
      <c r="I1648" t="inlineStr">
        <is>
          <t>ID1714 : BN-Central-Mueang-Chanthaburi</t>
        </is>
      </c>
      <c r="J1648" t="inlineStr">
        <is>
          <t>self</t>
        </is>
      </c>
      <c r="K1648" t="inlineStr">
        <is>
          <t>https://dhl-apo-prd-images.s3-ap-southeast-1.amazonaws.com/signatures/7224014346757943_155020900_signature_Q0xDA3j_aXrH_OqDr9mJS_rQcEhCVAMuAXBNH6HT9yPBnakwKmaflY6EFvYwM1R4.jpg?20230126032358</t>
        </is>
      </c>
      <c r="L1648" t="inlineStr">
        <is>
          <t>1193</t>
        </is>
      </c>
      <c r="M1648" t="inlineStr">
        <is>
          <t>1101</t>
        </is>
      </c>
      <c r="N1648" t="inlineStr">
        <is>
          <t>1</t>
        </is>
      </c>
      <c r="O1648">
        <f>IFERROR(VLOOKUP('Stockout'!M1648,Data!C:G,5,0),"")</f>
        <v/>
      </c>
    </row>
    <row r="1649">
      <c r="A1649" t="inlineStr">
        <is>
          <t>5267695565</t>
        </is>
      </c>
      <c r="B1649" t="inlineStr">
        <is>
          <t>5267695565</t>
        </is>
      </c>
      <c r="C1649" t="inlineStr">
        <is>
          <t>Com7 Public Company Limited (C/O : Com7 Shop to Shop B2B)</t>
        </is>
      </c>
      <c r="D1649" t="inlineStr">
        <is>
          <t>7224014346971543</t>
        </is>
      </c>
      <c r="E1649" t="inlineStr">
        <is>
          <t>PHYID14533-398-1</t>
        </is>
      </c>
      <c r="F1649" t="inlineStr">
        <is>
          <t>Delivered</t>
        </is>
      </c>
      <c r="G1649" t="inlineStr">
        <is>
          <t>2023-01-26 13:56:39</t>
        </is>
      </c>
      <c r="H1649" t="inlineStr">
        <is>
          <t>20177770</t>
        </is>
      </c>
      <c r="I1649" t="inlineStr">
        <is>
          <t>ID49 : สินค้าโยกเข้าคลัง (01/10/2008)</t>
        </is>
      </c>
      <c r="J1649" t="inlineStr">
        <is>
          <t>self</t>
        </is>
      </c>
      <c r="K1649" t="inlineStr">
        <is>
          <t>https://dhl-apo-prd-images.s3-ap-southeast-1.amazonaws.com/signatures/7224014346971543_155104176_signature_X8Bdp9pMIW2Ej7%2BFMotmd_UyDIkjJrYBAJGyI32nh_5QOCnCIJZMULZ0lTF8ayjU.jpg?20230126065745</t>
        </is>
      </c>
      <c r="L1649" t="inlineStr">
        <is>
          <t>14533</t>
        </is>
      </c>
      <c r="M1649" t="inlineStr">
        <is>
          <t>398</t>
        </is>
      </c>
      <c r="N1649" t="inlineStr">
        <is>
          <t>1</t>
        </is>
      </c>
      <c r="O1649">
        <f>IFERROR(VLOOKUP('Stockout'!M1649,Data!C:G,5,0),"")</f>
        <v/>
      </c>
    </row>
    <row r="1650">
      <c r="A1650" t="inlineStr">
        <is>
          <t>5267695565</t>
        </is>
      </c>
      <c r="B1650" t="inlineStr">
        <is>
          <t>5267695565</t>
        </is>
      </c>
      <c r="C1650" t="inlineStr">
        <is>
          <t>Com7 Public Company Limited (C/O : Com7 Shop to Shop B2B)</t>
        </is>
      </c>
      <c r="D1650" t="inlineStr">
        <is>
          <t>7224014347287143</t>
        </is>
      </c>
      <c r="E1650" t="inlineStr">
        <is>
          <t>PHYID21909-104-1</t>
        </is>
      </c>
      <c r="F1650" t="inlineStr">
        <is>
          <t>Delivered</t>
        </is>
      </c>
      <c r="G1650" t="inlineStr">
        <is>
          <t>2023-01-26 16:08:29</t>
        </is>
      </c>
      <c r="H1650" t="inlineStr">
        <is>
          <t>645859611</t>
        </is>
      </c>
      <c r="I1650" t="inlineStr">
        <is>
          <t>D1735 : BN-Central (Westgate)-Bangyai-Nonthaburi 2</t>
        </is>
      </c>
      <c r="J1650" t="inlineStr">
        <is>
          <t>self</t>
        </is>
      </c>
      <c r="K1650" t="inlineStr">
        <is>
          <t>https://dhl-apo-prd-images.s3-ap-southeast-1.amazonaws.com/signatures/7224014347287143_154973264_signature_dwQDAKsI07sVHdNA9lPPC_ShqIJlKXPLrrAAinPhjZ3sn7PAvplAcUcd07ExFxtk.jpg?20230126090831</t>
        </is>
      </c>
      <c r="L1650" t="inlineStr">
        <is>
          <t>21909</t>
        </is>
      </c>
      <c r="M1650" t="inlineStr">
        <is>
          <t>104</t>
        </is>
      </c>
      <c r="N1650" t="inlineStr">
        <is>
          <t>1</t>
        </is>
      </c>
      <c r="O1650">
        <f>IFERROR(VLOOKUP('Stockout'!M1650,Data!C:G,5,0),"")</f>
        <v/>
      </c>
    </row>
    <row r="1651">
      <c r="A1651" t="inlineStr">
        <is>
          <t>5267695565</t>
        </is>
      </c>
      <c r="B1651" t="inlineStr">
        <is>
          <t>5267695565</t>
        </is>
      </c>
      <c r="C1651" t="inlineStr">
        <is>
          <t>Com7 Public Company Limited (C/O : Com7 Shop to Shop B2B)</t>
        </is>
      </c>
      <c r="D1651" t="inlineStr">
        <is>
          <t>7224014347287643</t>
        </is>
      </c>
      <c r="E1651" t="inlineStr">
        <is>
          <t>PHYID14536-398-1</t>
        </is>
      </c>
      <c r="F1651" t="inlineStr">
        <is>
          <t>Delivered</t>
        </is>
      </c>
      <c r="G1651" t="inlineStr">
        <is>
          <t>2023-01-26 14:59:52</t>
        </is>
      </c>
      <c r="H1651" t="inlineStr">
        <is>
          <t>20177770</t>
        </is>
      </c>
      <c r="I1651" t="inlineStr">
        <is>
          <t>ID49 : สินค้าโยกเข้าคลัง (01/10/2008)</t>
        </is>
      </c>
      <c r="J1651" t="inlineStr">
        <is>
          <t>self</t>
        </is>
      </c>
      <c r="K1651" t="inlineStr">
        <is>
          <t>https://dhl-apo-prd-images.s3-ap-southeast-1.amazonaws.com/signatures/7224014347287643_155105254_signature_4e83sV4d7oRSsvWcF9K0R5YXM8o1%2BUdsrFHxjLFccUKYwurnbrTQOmmp53MOa9fJ.jpg?20230126080017</t>
        </is>
      </c>
      <c r="L1651" t="inlineStr">
        <is>
          <t>14536</t>
        </is>
      </c>
      <c r="M1651" t="inlineStr">
        <is>
          <t>398</t>
        </is>
      </c>
      <c r="N1651" t="inlineStr">
        <is>
          <t>1</t>
        </is>
      </c>
      <c r="O1651">
        <f>IFERROR(VLOOKUP('Stockout'!M1651,Data!C:G,5,0),"")</f>
        <v/>
      </c>
    </row>
    <row r="1652">
      <c r="A1652" t="inlineStr">
        <is>
          <t>5267695565</t>
        </is>
      </c>
      <c r="B1652" t="inlineStr">
        <is>
          <t>5267695565</t>
        </is>
      </c>
      <c r="C1652" t="inlineStr">
        <is>
          <t>Com7 Public Company Limited (C/O : Com7 Shop to Shop B2B)</t>
        </is>
      </c>
      <c r="D1652" t="inlineStr">
        <is>
          <t>7224014347462943</t>
        </is>
      </c>
      <c r="E1652" t="inlineStr">
        <is>
          <t>PHYID14537-398-1</t>
        </is>
      </c>
      <c r="F1652" t="inlineStr">
        <is>
          <t>Delivered</t>
        </is>
      </c>
      <c r="G1652" t="inlineStr">
        <is>
          <t>2023-01-26 14:48:20</t>
        </is>
      </c>
      <c r="H1652" t="inlineStr">
        <is>
          <t>20177770</t>
        </is>
      </c>
      <c r="I1652" t="inlineStr">
        <is>
          <t>ID49 : สินค้าโยกเข้าคลัง (01/10/2008)</t>
        </is>
      </c>
      <c r="J1652" t="inlineStr">
        <is>
          <t>self</t>
        </is>
      </c>
      <c r="K1652" t="inlineStr">
        <is>
          <t>https://dhl-apo-prd-images.s3-ap-southeast-1.amazonaws.com/signatures/7224014347462943_155105132_signature_lGkSkpKlTfC3o1fJ2pRaPgHuiFd68ieGoGhIOiACzLSZF4FQkP%2BxcNUcidQjXs44.jpg?20230126074840</t>
        </is>
      </c>
      <c r="L1652" t="inlineStr">
        <is>
          <t>14537</t>
        </is>
      </c>
      <c r="M1652" t="inlineStr">
        <is>
          <t>398</t>
        </is>
      </c>
      <c r="N1652" t="inlineStr">
        <is>
          <t>1</t>
        </is>
      </c>
      <c r="O1652">
        <f>IFERROR(VLOOKUP('Stockout'!M1652,Data!C:G,5,0),"")</f>
        <v/>
      </c>
    </row>
    <row r="1653">
      <c r="A1653" t="inlineStr">
        <is>
          <t>5267695565</t>
        </is>
      </c>
      <c r="B1653" t="inlineStr">
        <is>
          <t>5267695565</t>
        </is>
      </c>
      <c r="C1653" t="inlineStr">
        <is>
          <t>Com7 Public Company Limited (C/O : Com7 Shop to Shop B2B)</t>
        </is>
      </c>
      <c r="D1653" t="inlineStr">
        <is>
          <t>7224014347666943</t>
        </is>
      </c>
      <c r="E1653" t="inlineStr">
        <is>
          <t>PHYID8428-241-1</t>
        </is>
      </c>
      <c r="F1653" t="inlineStr">
        <is>
          <t>Delivered</t>
        </is>
      </c>
      <c r="G1653" t="inlineStr">
        <is>
          <t>2023-01-26 16:08:29</t>
        </is>
      </c>
      <c r="H1653" t="inlineStr">
        <is>
          <t>645859611</t>
        </is>
      </c>
      <c r="I1653" t="inlineStr">
        <is>
          <t>D1735 : BN-Central (Westgate)-Bangyai-Nonthaburi 2</t>
        </is>
      </c>
      <c r="J1653" t="inlineStr">
        <is>
          <t>self</t>
        </is>
      </c>
      <c r="K1653" t="inlineStr">
        <is>
          <t>https://dhl-apo-prd-images.s3-ap-southeast-1.amazonaws.com/signatures/7224014347666943_154989765_signature_1hqq4gHBsHZKEFmZr6Q7gummlUaF2%2Bf%2Blruew2JQGoy7qBPG85Xt05PLl0utaeTp.jpg?20230126090830</t>
        </is>
      </c>
      <c r="L1653" t="inlineStr">
        <is>
          <t>8428</t>
        </is>
      </c>
      <c r="M1653" t="inlineStr">
        <is>
          <t>241</t>
        </is>
      </c>
      <c r="N1653" t="inlineStr">
        <is>
          <t>1</t>
        </is>
      </c>
      <c r="O1653">
        <f>IFERROR(VLOOKUP('Stockout'!M1653,Data!C:G,5,0),"")</f>
        <v/>
      </c>
    </row>
    <row r="1654">
      <c r="A1654" t="inlineStr">
        <is>
          <t>5267695565</t>
        </is>
      </c>
      <c r="B1654" t="inlineStr">
        <is>
          <t>5267695565</t>
        </is>
      </c>
      <c r="C1654" t="inlineStr">
        <is>
          <t>Com7 Public Company Limited (C/O : Com7 Shop to Shop B2B)</t>
        </is>
      </c>
      <c r="D1654" t="inlineStr">
        <is>
          <t>7224014347761143</t>
        </is>
      </c>
      <c r="E1654" t="inlineStr">
        <is>
          <t>PHYID14539-398-1</t>
        </is>
      </c>
      <c r="F1654" t="inlineStr">
        <is>
          <t>Delivered</t>
        </is>
      </c>
      <c r="G1654" t="inlineStr">
        <is>
          <t>2023-01-26 14:59:52</t>
        </is>
      </c>
      <c r="H1654" t="inlineStr">
        <is>
          <t>20177770</t>
        </is>
      </c>
      <c r="I1654" t="inlineStr">
        <is>
          <t>ID49 : สินค้าโยกเข้าคลัง (01/10/2008)</t>
        </is>
      </c>
      <c r="J1654" t="inlineStr">
        <is>
          <t>self</t>
        </is>
      </c>
      <c r="K1654" t="inlineStr">
        <is>
          <t>https://dhl-apo-prd-images.s3-ap-southeast-1.amazonaws.com/signatures/7224014347761143_155105285_signature_jUmHvZKj83jFzIVLIZyVZjK4jRfihQJmAzJvT%2BYqqmQaeeN6ujdZ2cAwBDT3s5Ze.jpg?20230126080010</t>
        </is>
      </c>
      <c r="L1654" t="inlineStr">
        <is>
          <t>14539</t>
        </is>
      </c>
      <c r="M1654" t="inlineStr">
        <is>
          <t>398</t>
        </is>
      </c>
      <c r="N1654" t="inlineStr">
        <is>
          <t>1</t>
        </is>
      </c>
      <c r="O1654">
        <f>IFERROR(VLOOKUP('Stockout'!M1654,Data!C:G,5,0),"")</f>
        <v/>
      </c>
    </row>
    <row r="1655">
      <c r="A1655" t="inlineStr">
        <is>
          <t>5267695565</t>
        </is>
      </c>
      <c r="B1655" t="inlineStr">
        <is>
          <t>5267695565</t>
        </is>
      </c>
      <c r="C1655" t="inlineStr">
        <is>
          <t>Com7 Public Company Limited (C/O : Com7 Shop to Shop B2B)</t>
        </is>
      </c>
      <c r="D1655" t="inlineStr">
        <is>
          <t>7224014347870043</t>
        </is>
      </c>
      <c r="E1655" t="inlineStr">
        <is>
          <t>PHYID14541-398-1</t>
        </is>
      </c>
      <c r="F1655" t="inlineStr">
        <is>
          <t>Delivered</t>
        </is>
      </c>
      <c r="G1655" t="inlineStr">
        <is>
          <t>2023-01-26 13:56:38</t>
        </is>
      </c>
      <c r="H1655" t="inlineStr">
        <is>
          <t>20177770</t>
        </is>
      </c>
      <c r="I1655" t="inlineStr">
        <is>
          <t>ID49 : สินค้าโยกเข้าคลัง (01/10/2008)</t>
        </is>
      </c>
      <c r="J1655" t="inlineStr">
        <is>
          <t>self</t>
        </is>
      </c>
      <c r="K1655" t="inlineStr">
        <is>
          <t>https://dhl-apo-prd-images.s3-ap-southeast-1.amazonaws.com/signatures/7224014347870043_155104267_signature_g1wmkuC8sv3W%2B1rcAhAluSSTgsQbF8JVGfV3%2B%2BGKkImiKcbIfRes7EbIq85ruBM9.jpg?20230126065656</t>
        </is>
      </c>
      <c r="L1655" t="inlineStr">
        <is>
          <t>14541</t>
        </is>
      </c>
      <c r="M1655" t="inlineStr">
        <is>
          <t>398</t>
        </is>
      </c>
      <c r="N1655" t="inlineStr">
        <is>
          <t>1</t>
        </is>
      </c>
      <c r="O1655">
        <f>IFERROR(VLOOKUP('Stockout'!M1655,Data!C:G,5,0),"")</f>
        <v/>
      </c>
    </row>
    <row r="1656">
      <c r="A1656" t="inlineStr">
        <is>
          <t>5267695565</t>
        </is>
      </c>
      <c r="B1656" t="inlineStr">
        <is>
          <t>5267695565</t>
        </is>
      </c>
      <c r="C1656" t="inlineStr">
        <is>
          <t>Com7 Public Company Limited (C/O : Com7 Shop to Shop B2B)</t>
        </is>
      </c>
      <c r="D1656" t="inlineStr">
        <is>
          <t>7224014348080043</t>
        </is>
      </c>
      <c r="E1656" t="inlineStr">
        <is>
          <t>PHYID35554-179-1</t>
        </is>
      </c>
      <c r="F1656" t="inlineStr">
        <is>
          <t>Delivered</t>
        </is>
      </c>
      <c r="G1656" t="inlineStr">
        <is>
          <t>2023-01-26 15:18:54</t>
        </is>
      </c>
      <c r="H1656" t="inlineStr">
        <is>
          <t>803927422</t>
        </is>
      </c>
      <c r="I1656" t="inlineStr">
        <is>
          <t>D1741 : E-Quip-Central (Pinklao)-Bangkoknoi-Bangko</t>
        </is>
      </c>
      <c r="J1656" t="inlineStr">
        <is>
          <t>self</t>
        </is>
      </c>
      <c r="K1656" t="inlineStr">
        <is>
          <t>https://dhl-apo-prd-images.s3-ap-southeast-1.amazonaws.com/signatures/7224014348080043_155095734_signature_Vq1aYPTvzxJR2wGKul0oYOFbjKR5AOOnYM4665946yn25IbHlzsnuwTNdaeDsYeb.jpg?20230126081854</t>
        </is>
      </c>
      <c r="L1656" t="inlineStr">
        <is>
          <t>35554</t>
        </is>
      </c>
      <c r="M1656" t="inlineStr">
        <is>
          <t>179</t>
        </is>
      </c>
      <c r="N1656" t="inlineStr">
        <is>
          <t>1</t>
        </is>
      </c>
      <c r="O1656">
        <f>IFERROR(VLOOKUP('Stockout'!M1656,Data!C:G,5,0),"")</f>
        <v/>
      </c>
    </row>
    <row r="1657">
      <c r="A1657" t="inlineStr">
        <is>
          <t>5267695565</t>
        </is>
      </c>
      <c r="B1657" t="inlineStr">
        <is>
          <t>5267695565</t>
        </is>
      </c>
      <c r="C1657" t="inlineStr">
        <is>
          <t>Com7 Public Company Limited (C/O : Com7 Shop to Shop B2B)</t>
        </is>
      </c>
      <c r="D1657" t="inlineStr">
        <is>
          <t>7224014349318143</t>
        </is>
      </c>
      <c r="E1657" t="inlineStr">
        <is>
          <t>PHYID1406-1304-1</t>
        </is>
      </c>
      <c r="F1657" t="inlineStr">
        <is>
          <t>Delivered</t>
        </is>
      </c>
      <c r="G1657" t="inlineStr">
        <is>
          <t>2023-01-26 11:46:05</t>
        </is>
      </c>
      <c r="H1657" t="inlineStr">
        <is>
          <t>802373633</t>
        </is>
      </c>
      <c r="I1657" t="inlineStr">
        <is>
          <t>ID1762 : BN-Lotus-Pakkret-Nonthaburi</t>
        </is>
      </c>
      <c r="J1657" t="inlineStr">
        <is>
          <t>self</t>
        </is>
      </c>
      <c r="K1657" t="inlineStr">
        <is>
          <t>https://dhl-apo-prd-images.s3-ap-southeast-1.amazonaws.com/signatures/7224014349318143_154974229_signature_79Ub8X5nLG4fzrqOT_eyvvAHsj3WRcqxYMBWum2eQ8QI_2fO3PtdbuU5%2B4zfmsgk.jpg?20230126044604</t>
        </is>
      </c>
      <c r="L1657" t="inlineStr">
        <is>
          <t>1406</t>
        </is>
      </c>
      <c r="M1657" t="inlineStr">
        <is>
          <t>1304</t>
        </is>
      </c>
      <c r="N1657" t="inlineStr">
        <is>
          <t>1</t>
        </is>
      </c>
      <c r="O1657">
        <f>IFERROR(VLOOKUP('Stockout'!M1657,Data!C:G,5,0),"")</f>
        <v/>
      </c>
    </row>
    <row r="1658">
      <c r="A1658" t="inlineStr">
        <is>
          <t>5267695565</t>
        </is>
      </c>
      <c r="B1658" t="inlineStr">
        <is>
          <t>5267695565</t>
        </is>
      </c>
      <c r="C1658" t="inlineStr">
        <is>
          <t>Com7 Public Company Limited (C/O : Com7 Shop to Shop B2B)</t>
        </is>
      </c>
      <c r="D1658" t="inlineStr">
        <is>
          <t>7224014350269643</t>
        </is>
      </c>
      <c r="E1658" t="inlineStr">
        <is>
          <t>PHYID14517-327-1</t>
        </is>
      </c>
      <c r="F1658" t="inlineStr">
        <is>
          <t>Delivered</t>
        </is>
      </c>
      <c r="G1658" t="inlineStr">
        <is>
          <t>2023-01-26 13:56:38</t>
        </is>
      </c>
      <c r="H1658" t="inlineStr">
        <is>
          <t>20177770</t>
        </is>
      </c>
      <c r="I1658" t="inlineStr">
        <is>
          <t>ID49 : สินค้าโยกเข้าคลัง (01/10/2008)</t>
        </is>
      </c>
      <c r="J1658" t="inlineStr">
        <is>
          <t>self</t>
        </is>
      </c>
      <c r="K1658" t="inlineStr">
        <is>
          <t>https://dhl-apo-prd-images.s3-ap-southeast-1.amazonaws.com/signatures/7224014350269643_155044432_signature_7jc%2BvFN%2Bmzychs3Ql6oTrlYKjuEtr4WAoXwhq4FmrmOiIXleAY1mZ7fj8MP_MBkm.jpg?20230126065654</t>
        </is>
      </c>
      <c r="L1658" t="inlineStr">
        <is>
          <t>14517</t>
        </is>
      </c>
      <c r="M1658" t="inlineStr">
        <is>
          <t>327</t>
        </is>
      </c>
      <c r="N1658" t="inlineStr">
        <is>
          <t>1</t>
        </is>
      </c>
      <c r="O1658">
        <f>IFERROR(VLOOKUP('Stockout'!M1658,Data!C:G,5,0),"")</f>
        <v/>
      </c>
    </row>
    <row r="1659">
      <c r="A1659" t="inlineStr">
        <is>
          <t>5267695565</t>
        </is>
      </c>
      <c r="B1659" t="inlineStr">
        <is>
          <t>5267695565</t>
        </is>
      </c>
      <c r="C1659" t="inlineStr">
        <is>
          <t>Com7 Public Company Limited (C/O : Com7 Shop to Shop B2B)</t>
        </is>
      </c>
      <c r="D1659" t="inlineStr">
        <is>
          <t>7224014353470943</t>
        </is>
      </c>
      <c r="E1659" t="inlineStr">
        <is>
          <t>PHYID14276-477-1</t>
        </is>
      </c>
      <c r="F1659" t="inlineStr">
        <is>
          <t>Delivered</t>
        </is>
      </c>
      <c r="G1659" t="inlineStr">
        <is>
          <t>2023-01-26 09:36:52</t>
        </is>
      </c>
      <c r="H1659" t="inlineStr">
        <is>
          <t>77361645</t>
        </is>
      </c>
      <c r="I1659" t="inlineStr">
        <is>
          <t>FCB2211 : BN Shopping-Wiangsa-Suratthani</t>
        </is>
      </c>
      <c r="J1659" t="inlineStr">
        <is>
          <t>self</t>
        </is>
      </c>
      <c r="K1659" t="inlineStr">
        <is>
          <t>https://dhl-apo-prd-images.s3-ap-southeast-1.amazonaws.com/signatures/7224014353470943_155006265_signature_PHkVq8ys4W5TQ8FvqoUNvxj2m1qGo3zk0IVrZPofqzRCtPkBHLJj%2B0RLYXp9373m.jpg?20230126023654</t>
        </is>
      </c>
      <c r="L1659" t="inlineStr">
        <is>
          <t>14276</t>
        </is>
      </c>
      <c r="M1659" t="inlineStr">
        <is>
          <t>477</t>
        </is>
      </c>
      <c r="N1659" t="inlineStr">
        <is>
          <t>1</t>
        </is>
      </c>
      <c r="O1659">
        <f>IFERROR(VLOOKUP('Stockout'!M1659,Data!C:G,5,0),"")</f>
        <v/>
      </c>
    </row>
    <row r="1660">
      <c r="A1660" t="inlineStr">
        <is>
          <t>5267695565</t>
        </is>
      </c>
      <c r="B1660" t="inlineStr">
        <is>
          <t>5267695565</t>
        </is>
      </c>
      <c r="C1660" t="inlineStr">
        <is>
          <t>Com7 Public Company Limited (C/O : Com7 Shop to Shop B2B)</t>
        </is>
      </c>
      <c r="D1660" t="inlineStr">
        <is>
          <t>7224014353936543</t>
        </is>
      </c>
      <c r="E1660" t="inlineStr">
        <is>
          <t>PHYID21192-459-1</t>
        </is>
      </c>
      <c r="F1660" t="inlineStr">
        <is>
          <t>Delivered</t>
        </is>
      </c>
      <c r="G1660" t="inlineStr">
        <is>
          <t>2023-01-26 16:46:39</t>
        </is>
      </c>
      <c r="H1660" t="inlineStr">
        <is>
          <t>954460011</t>
        </is>
      </c>
      <c r="I1660" t="inlineStr">
        <is>
          <t>จุฑามาศ</t>
        </is>
      </c>
      <c r="J1660" t="inlineStr">
        <is>
          <t>mpany.staff</t>
        </is>
      </c>
      <c r="K1660" t="inlineStr">
        <is>
          <t>https://dhl-apo-prd-images.s3-ap-southeast-1.amazonaws.com/signatures/7224014353936543_155048612_signature_0FEMuVXFu1FZ1oRyDn5YarvfZgkr2L3C_i9BShQ8itvSTgb5_T3KNlB71FsRyIjC.jpg?20230126094640</t>
        </is>
      </c>
      <c r="L1660" t="inlineStr">
        <is>
          <t>21192</t>
        </is>
      </c>
      <c r="M1660" t="inlineStr">
        <is>
          <t>459</t>
        </is>
      </c>
      <c r="N1660" t="inlineStr">
        <is>
          <t>1</t>
        </is>
      </c>
      <c r="O1660">
        <f>IFERROR(VLOOKUP('Stockout'!M1660,Data!C:G,5,0),"")</f>
        <v/>
      </c>
    </row>
    <row r="1661">
      <c r="A1661" t="inlineStr">
        <is>
          <t>5267695565</t>
        </is>
      </c>
      <c r="B1661" t="inlineStr">
        <is>
          <t>5267695565</t>
        </is>
      </c>
      <c r="C1661" t="inlineStr">
        <is>
          <t>Com7 Public Company Limited (C/O : Com7 Shop to Shop B2B)</t>
        </is>
      </c>
      <c r="D1661" t="inlineStr">
        <is>
          <t>7224014355371743</t>
        </is>
      </c>
      <c r="E1661" t="inlineStr">
        <is>
          <t>PHYID313-1473-1</t>
        </is>
      </c>
      <c r="F1661" t="inlineStr">
        <is>
          <t>Delivered</t>
        </is>
      </c>
      <c r="G1661" t="inlineStr">
        <is>
          <t>2023-01-26 13:56:39</t>
        </is>
      </c>
      <c r="H1661" t="inlineStr">
        <is>
          <t>20177770</t>
        </is>
      </c>
      <c r="I1661" t="inlineStr">
        <is>
          <t>ID49 : สินค้าโยกเข้าคลัง (01/10/2008)</t>
        </is>
      </c>
      <c r="J1661" t="inlineStr">
        <is>
          <t>self</t>
        </is>
      </c>
      <c r="K1661" t="inlineStr">
        <is>
          <t>https://dhl-apo-prd-images.s3-ap-southeast-1.amazonaws.com/signatures/7224014355371743_154979767_signature_Ivt0F_JwwulySMr%2BGN3yTPrxU_BFCOPJ4JlYiv2SBkvMeqeQpbvMArW8coDNYvV3.jpg?20230126065752</t>
        </is>
      </c>
      <c r="L1661" t="inlineStr">
        <is>
          <t>313</t>
        </is>
      </c>
      <c r="M1661" t="inlineStr">
        <is>
          <t>1473</t>
        </is>
      </c>
      <c r="N1661" t="inlineStr">
        <is>
          <t>1</t>
        </is>
      </c>
      <c r="O1661">
        <f>IFERROR(VLOOKUP('Stockout'!M1661,Data!C:G,5,0),"")</f>
        <v/>
      </c>
    </row>
    <row r="1662">
      <c r="A1662" t="inlineStr">
        <is>
          <t>5267695565</t>
        </is>
      </c>
      <c r="B1662" t="inlineStr">
        <is>
          <t>5267695565</t>
        </is>
      </c>
      <c r="C1662" t="inlineStr">
        <is>
          <t>Com7 Public Company Limited (C/O : Com7 Shop to Shop B2B)</t>
        </is>
      </c>
      <c r="D1662" t="inlineStr">
        <is>
          <t>7224014355513943</t>
        </is>
      </c>
      <c r="E1662" t="inlineStr">
        <is>
          <t>PHYID1279-1476-1</t>
        </is>
      </c>
      <c r="F1662" t="inlineStr">
        <is>
          <t>Delivered</t>
        </is>
      </c>
      <c r="G1662" t="inlineStr">
        <is>
          <t>2023-01-26 12:09:43</t>
        </is>
      </c>
      <c r="H1662" t="inlineStr">
        <is>
          <t>20177770</t>
        </is>
      </c>
      <c r="I1662" t="inlineStr">
        <is>
          <t>โย้</t>
        </is>
      </c>
      <c r="J1662" t="inlineStr">
        <is>
          <t>mpany.staff</t>
        </is>
      </c>
      <c r="K1662" t="inlineStr">
        <is>
          <t>https://dhl-apo-prd-images.s3-ap-southeast-1.amazonaws.com/signatures/7224014355513943_154973483_signature_GcpbRnTahb6%2Bt4Ea26QRDIYKqL55EftXFaExqs5bEnR3u2SnSNZVa0044oOeiV0g.jpg?20230126051018</t>
        </is>
      </c>
      <c r="L1662" t="inlineStr">
        <is>
          <t>1279</t>
        </is>
      </c>
      <c r="M1662" t="inlineStr">
        <is>
          <t>1476</t>
        </is>
      </c>
      <c r="N1662" t="inlineStr">
        <is>
          <t>1</t>
        </is>
      </c>
      <c r="O1662">
        <f>IFERROR(VLOOKUP('Stockout'!M1662,Data!C:G,5,0),"")</f>
        <v/>
      </c>
    </row>
    <row r="1663">
      <c r="A1663" t="inlineStr">
        <is>
          <t>5267695565</t>
        </is>
      </c>
      <c r="B1663" t="inlineStr">
        <is>
          <t>5267695565</t>
        </is>
      </c>
      <c r="C1663" t="inlineStr">
        <is>
          <t>Com7 Public Company Limited (C/O : Com7 Shop to Shop B2B)</t>
        </is>
      </c>
      <c r="D1663" t="inlineStr">
        <is>
          <t>7224014355617443</t>
        </is>
      </c>
      <c r="E1663" t="inlineStr">
        <is>
          <t>PHYID1280-1476-1</t>
        </is>
      </c>
      <c r="F1663" t="inlineStr">
        <is>
          <t>Delivered</t>
        </is>
      </c>
      <c r="G1663" t="inlineStr">
        <is>
          <t>2023-01-26 12:09:43</t>
        </is>
      </c>
      <c r="H1663" t="inlineStr">
        <is>
          <t>20177770</t>
        </is>
      </c>
      <c r="I1663" t="inlineStr">
        <is>
          <t>โย้</t>
        </is>
      </c>
      <c r="J1663" t="inlineStr">
        <is>
          <t>mpany.staff</t>
        </is>
      </c>
      <c r="K1663" t="inlineStr">
        <is>
          <t>https://dhl-apo-prd-images.s3-ap-southeast-1.amazonaws.com/signatures/7224014355617443_154973482_signature_Vfi135P6o2kkwNRA7B5aYnw4ZH57pJfNNWu4cWFh1iRt%2BEn8SzTtUPtXlAjqaHh9.jpg?20230126051017</t>
        </is>
      </c>
      <c r="L1663" t="inlineStr">
        <is>
          <t>1280</t>
        </is>
      </c>
      <c r="M1663" t="inlineStr">
        <is>
          <t>1476</t>
        </is>
      </c>
      <c r="N1663" t="inlineStr">
        <is>
          <t>1</t>
        </is>
      </c>
      <c r="O1663">
        <f>IFERROR(VLOOKUP('Stockout'!M1663,Data!C:G,5,0),"")</f>
        <v/>
      </c>
    </row>
    <row r="1664">
      <c r="A1664" t="inlineStr">
        <is>
          <t>5267695565</t>
        </is>
      </c>
      <c r="B1664" t="inlineStr">
        <is>
          <t>5267695565</t>
        </is>
      </c>
      <c r="C1664" t="inlineStr">
        <is>
          <t>Com7 Public Company Limited (C/O : Com7 Shop to Shop B2B)</t>
        </is>
      </c>
      <c r="D1664" t="inlineStr">
        <is>
          <t>7224014355722743</t>
        </is>
      </c>
      <c r="E1664" t="inlineStr">
        <is>
          <t>PHYID1281-1476-1</t>
        </is>
      </c>
      <c r="F1664" t="inlineStr">
        <is>
          <t>Delivered</t>
        </is>
      </c>
      <c r="G1664" t="inlineStr">
        <is>
          <t>2023-01-26 14:59:52</t>
        </is>
      </c>
      <c r="H1664" t="inlineStr">
        <is>
          <t>20177770</t>
        </is>
      </c>
      <c r="I1664" t="inlineStr">
        <is>
          <t>ID49 : สินค้าโยกเข้าคลัง (01/10/2008)</t>
        </is>
      </c>
      <c r="J1664" t="inlineStr">
        <is>
          <t>self</t>
        </is>
      </c>
      <c r="K1664" t="inlineStr">
        <is>
          <t>https://dhl-apo-prd-images.s3-ap-southeast-1.amazonaws.com/signatures/7224014355722743_154973460_signature_xo_SyAuK2bAT5s7SY1wgRp7jBGOo8nRlNE1XyfHgegr7sFQrL1D1ufjn62hFGJko.jpg?20230126080014</t>
        </is>
      </c>
      <c r="L1664" t="inlineStr">
        <is>
          <t>1281</t>
        </is>
      </c>
      <c r="M1664" t="inlineStr">
        <is>
          <t>1476</t>
        </is>
      </c>
      <c r="N1664" t="inlineStr">
        <is>
          <t>1</t>
        </is>
      </c>
      <c r="O1664">
        <f>IFERROR(VLOOKUP('Stockout'!M1664,Data!C:G,5,0),"")</f>
        <v/>
      </c>
    </row>
    <row r="1665">
      <c r="A1665" t="inlineStr">
        <is>
          <t>5267695565</t>
        </is>
      </c>
      <c r="B1665" t="inlineStr">
        <is>
          <t>5267695565</t>
        </is>
      </c>
      <c r="C1665" t="inlineStr">
        <is>
          <t>Com7 Public Company Limited (C/O : Com7 Shop to Shop B2B)</t>
        </is>
      </c>
      <c r="D1665" t="inlineStr">
        <is>
          <t>7224014356150043</t>
        </is>
      </c>
      <c r="E1665" t="inlineStr">
        <is>
          <t>PHYID334-1502-1</t>
        </is>
      </c>
      <c r="F1665" t="inlineStr">
        <is>
          <t>Delivered</t>
        </is>
      </c>
      <c r="G1665" t="inlineStr">
        <is>
          <t>2023-01-26 14:48:20</t>
        </is>
      </c>
      <c r="H1665" t="inlineStr">
        <is>
          <t>20177770</t>
        </is>
      </c>
      <c r="I1665" t="inlineStr">
        <is>
          <t>ID49 : สินค้าโยกเข้าคลัง (01/10/2008)</t>
        </is>
      </c>
      <c r="J1665" t="inlineStr">
        <is>
          <t>self</t>
        </is>
      </c>
      <c r="K1665" t="inlineStr">
        <is>
          <t>https://dhl-apo-prd-images.s3-ap-southeast-1.amazonaws.com/signatures/7224014356150043_155101790_signature_uemTIbanwZfPR70YBXeGJk0eeqXXeaMybQiexwTUUe3nT0exYzpgTJfmXvuHA4NN.jpg?20230126074917</t>
        </is>
      </c>
      <c r="L1665" t="inlineStr">
        <is>
          <t>334</t>
        </is>
      </c>
      <c r="M1665" t="inlineStr">
        <is>
          <t>1502</t>
        </is>
      </c>
      <c r="N1665" t="inlineStr">
        <is>
          <t>1</t>
        </is>
      </c>
      <c r="O1665">
        <f>IFERROR(VLOOKUP('Stockout'!M1665,Data!C:G,5,0),"")</f>
        <v/>
      </c>
    </row>
    <row r="1666">
      <c r="A1666" t="inlineStr">
        <is>
          <t>5267695565</t>
        </is>
      </c>
      <c r="B1666" t="inlineStr">
        <is>
          <t>5267695565</t>
        </is>
      </c>
      <c r="C1666" t="inlineStr">
        <is>
          <t>Com7 Public Company Limited (C/O : Com7 Shop to Shop B2B)</t>
        </is>
      </c>
      <c r="D1666" t="inlineStr">
        <is>
          <t>7224014356473543</t>
        </is>
      </c>
      <c r="E1666" t="inlineStr">
        <is>
          <t>PHYID255-1522-1</t>
        </is>
      </c>
      <c r="F1666" t="inlineStr">
        <is>
          <t>Delivered</t>
        </is>
      </c>
      <c r="G1666" t="inlineStr">
        <is>
          <t>2023-01-26 12:01:52</t>
        </is>
      </c>
      <c r="H1666" t="inlineStr">
        <is>
          <t>20177770</t>
        </is>
      </c>
      <c r="I1666" t="inlineStr">
        <is>
          <t>โย้</t>
        </is>
      </c>
      <c r="J1666" t="inlineStr">
        <is>
          <t>mpany.staff</t>
        </is>
      </c>
      <c r="K1666" t="inlineStr">
        <is>
          <t>https://dhl-apo-prd-images.s3-ap-southeast-1.amazonaws.com/signatures/7224014356473543_154990267_signature_5Xf_bhYXS7jaWIMFtKzb46XmvV%2Bhp%2BIKxUfhVqxyOdlTVwTqPD_3HBq6oVmO8N9x.jpg?20230126050212</t>
        </is>
      </c>
      <c r="L1666" t="inlineStr">
        <is>
          <t>255</t>
        </is>
      </c>
      <c r="M1666" t="inlineStr">
        <is>
          <t>1522</t>
        </is>
      </c>
      <c r="N1666" t="inlineStr">
        <is>
          <t>1</t>
        </is>
      </c>
      <c r="O1666">
        <f>IFERROR(VLOOKUP('Stockout'!M1666,Data!C:G,5,0),"")</f>
        <v/>
      </c>
    </row>
    <row r="1667">
      <c r="A1667" t="inlineStr">
        <is>
          <t>5267695565</t>
        </is>
      </c>
      <c r="B1667" t="inlineStr">
        <is>
          <t>5267695565</t>
        </is>
      </c>
      <c r="C1667" t="inlineStr">
        <is>
          <t>Com7 Public Company Limited (C/O : Com7 Shop to Shop B2B)</t>
        </is>
      </c>
      <c r="D1667" t="inlineStr">
        <is>
          <t>7224014358093543</t>
        </is>
      </c>
      <c r="E1667" t="inlineStr">
        <is>
          <t>PHYID9544-376-1</t>
        </is>
      </c>
      <c r="F1667" t="inlineStr">
        <is>
          <t>Delivered</t>
        </is>
      </c>
      <c r="G1667" t="inlineStr">
        <is>
          <t>2023-01-26 12:01:52</t>
        </is>
      </c>
      <c r="H1667" t="inlineStr">
        <is>
          <t>20177770</t>
        </is>
      </c>
      <c r="I1667" t="inlineStr">
        <is>
          <t>โย้</t>
        </is>
      </c>
      <c r="J1667" t="inlineStr">
        <is>
          <t>mpany.staff</t>
        </is>
      </c>
      <c r="K1667" t="inlineStr">
        <is>
          <t>https://dhl-apo-prd-images.s3-ap-southeast-1.amazonaws.com/signatures/7224014358093543_155102316_signature_CVrKoNi_CNIgfbf8638T75d9cGErEue8vg64TdWGCKsq%2BKm9couCf2GeAMV7hcQ9.jpg?20230126050201</t>
        </is>
      </c>
      <c r="L1667" t="inlineStr">
        <is>
          <t>9544</t>
        </is>
      </c>
      <c r="M1667" t="inlineStr">
        <is>
          <t>376</t>
        </is>
      </c>
      <c r="N1667" t="inlineStr">
        <is>
          <t>1</t>
        </is>
      </c>
      <c r="O1667">
        <f>IFERROR(VLOOKUP('Stockout'!M1667,Data!C:G,5,0),"")</f>
        <v/>
      </c>
    </row>
    <row r="1668">
      <c r="A1668" t="inlineStr">
        <is>
          <t>5267695565</t>
        </is>
      </c>
      <c r="B1668" t="inlineStr">
        <is>
          <t>5267695565</t>
        </is>
      </c>
      <c r="C1668" t="inlineStr">
        <is>
          <t>Com7 Public Company Limited (C/O : Com7 Shop to Shop B2B)</t>
        </is>
      </c>
      <c r="D1668" t="inlineStr">
        <is>
          <t>7224014358229143</t>
        </is>
      </c>
      <c r="E1668" t="inlineStr">
        <is>
          <t>PHYID4727-608-1</t>
        </is>
      </c>
      <c r="F1668" t="inlineStr">
        <is>
          <t>Delivered</t>
        </is>
      </c>
      <c r="G1668" t="inlineStr">
        <is>
          <t>2023-01-26 13:56:39</t>
        </is>
      </c>
      <c r="H1668" t="inlineStr">
        <is>
          <t>20177770</t>
        </is>
      </c>
      <c r="I1668" t="inlineStr">
        <is>
          <t>ID49 : สินค้าโยกเข้าคลัง (01/10/2008)</t>
        </is>
      </c>
      <c r="J1668" t="inlineStr">
        <is>
          <t>self</t>
        </is>
      </c>
      <c r="K1668" t="inlineStr">
        <is>
          <t>https://dhl-apo-prd-images.s3-ap-southeast-1.amazonaws.com/signatures/7224014358229143_154955305_signature_RAT5PMt9I8oahB2NSAjZvFgtBQiBmyJjkSA_BwKg9UQP39PtMPy6AlCYOSzKQrze.jpg?20230126065745</t>
        </is>
      </c>
      <c r="L1668" t="inlineStr">
        <is>
          <t>4727</t>
        </is>
      </c>
      <c r="M1668" t="inlineStr">
        <is>
          <t>608</t>
        </is>
      </c>
      <c r="N1668" t="inlineStr">
        <is>
          <t>1</t>
        </is>
      </c>
      <c r="O1668">
        <f>IFERROR(VLOOKUP('Stockout'!M1668,Data!C:G,5,0),"")</f>
        <v/>
      </c>
    </row>
    <row r="1669">
      <c r="A1669" t="inlineStr">
        <is>
          <t>5267695565</t>
        </is>
      </c>
      <c r="B1669" t="inlineStr">
        <is>
          <t>5267695565</t>
        </is>
      </c>
      <c r="C1669" t="inlineStr">
        <is>
          <t>Com7 Public Company Limited (C/O : Com7 Shop to Shop B2B)</t>
        </is>
      </c>
      <c r="D1669" t="inlineStr">
        <is>
          <t>7224014358361543</t>
        </is>
      </c>
      <c r="E1669" t="inlineStr">
        <is>
          <t>PHYID4085-675-1</t>
        </is>
      </c>
      <c r="F1669" t="inlineStr">
        <is>
          <t>Delivered</t>
        </is>
      </c>
      <c r="G1669" t="inlineStr">
        <is>
          <t>2023-01-26 12:09:43</t>
        </is>
      </c>
      <c r="H1669" t="inlineStr">
        <is>
          <t>20177770</t>
        </is>
      </c>
      <c r="I1669" t="inlineStr">
        <is>
          <t>โย้</t>
        </is>
      </c>
      <c r="J1669" t="inlineStr">
        <is>
          <t>mpany.staff</t>
        </is>
      </c>
      <c r="K1669" t="inlineStr">
        <is>
          <t>https://dhl-apo-prd-images.s3-ap-southeast-1.amazonaws.com/signatures/7224014358361543_155101357_signature_kTtaq4ADhpvYoqyfIGnHmdFccDP7j%2BeZkf7bsU%2Bukm25vMd7LPHMK%2BptKoNaGSiF.jpg?20230126050953</t>
        </is>
      </c>
      <c r="L1669" t="inlineStr">
        <is>
          <t>4085</t>
        </is>
      </c>
      <c r="M1669" t="inlineStr">
        <is>
          <t>675</t>
        </is>
      </c>
      <c r="N1669" t="inlineStr">
        <is>
          <t>1</t>
        </is>
      </c>
      <c r="O1669">
        <f>IFERROR(VLOOKUP('Stockout'!M1669,Data!C:G,5,0),"")</f>
        <v/>
      </c>
    </row>
    <row r="1670">
      <c r="A1670" t="inlineStr">
        <is>
          <t>5267695565</t>
        </is>
      </c>
      <c r="B1670" t="inlineStr">
        <is>
          <t>5267695565</t>
        </is>
      </c>
      <c r="C1670" t="inlineStr">
        <is>
          <t>Com7 Public Company Limited (C/O : Com7 Shop to Shop B2B)</t>
        </is>
      </c>
      <c r="D1670" t="inlineStr">
        <is>
          <t>7224014358496143</t>
        </is>
      </c>
      <c r="E1670" t="inlineStr">
        <is>
          <t>PHYID4086-675-1</t>
        </is>
      </c>
      <c r="F1670" t="inlineStr">
        <is>
          <t>Delivered</t>
        </is>
      </c>
      <c r="G1670" t="inlineStr">
        <is>
          <t>2023-01-26 12:01:52</t>
        </is>
      </c>
      <c r="H1670" t="inlineStr">
        <is>
          <t>20177770</t>
        </is>
      </c>
      <c r="I1670" t="inlineStr">
        <is>
          <t>โย้</t>
        </is>
      </c>
      <c r="J1670" t="inlineStr">
        <is>
          <t>mpany.staff</t>
        </is>
      </c>
      <c r="K1670" t="inlineStr">
        <is>
          <t>https://dhl-apo-prd-images.s3-ap-southeast-1.amazonaws.com/signatures/7224014358496143_155102660_signature_kVILP9F7dDcIKHHtS693sywEPaDrwPonus2DCydMWWJhYEXRNi3PWhTS0V5GHpZd.jpg?20230126050207</t>
        </is>
      </c>
      <c r="L1670" t="inlineStr">
        <is>
          <t>4086</t>
        </is>
      </c>
      <c r="M1670" t="inlineStr">
        <is>
          <t>675</t>
        </is>
      </c>
      <c r="N1670" t="inlineStr">
        <is>
          <t>1</t>
        </is>
      </c>
      <c r="O1670">
        <f>IFERROR(VLOOKUP('Stockout'!M1670,Data!C:G,5,0),"")</f>
        <v/>
      </c>
    </row>
    <row r="1671">
      <c r="A1671" t="inlineStr">
        <is>
          <t>5267695565</t>
        </is>
      </c>
      <c r="B1671" t="inlineStr">
        <is>
          <t>5267695565</t>
        </is>
      </c>
      <c r="C1671" t="inlineStr">
        <is>
          <t>Com7 Public Company Limited (C/O : Com7 Shop to Shop B2B)</t>
        </is>
      </c>
      <c r="D1671" t="inlineStr">
        <is>
          <t>7224014358589843</t>
        </is>
      </c>
      <c r="E1671" t="inlineStr">
        <is>
          <t>PHYID1652-890-1</t>
        </is>
      </c>
      <c r="F1671" t="inlineStr">
        <is>
          <t>Delivered</t>
        </is>
      </c>
      <c r="G1671" t="inlineStr">
        <is>
          <t>2023-01-26 12:09:43</t>
        </is>
      </c>
      <c r="H1671" t="inlineStr">
        <is>
          <t>20177770</t>
        </is>
      </c>
      <c r="I1671" t="inlineStr">
        <is>
          <t>โย้</t>
        </is>
      </c>
      <c r="J1671" t="inlineStr">
        <is>
          <t>mpany.staff</t>
        </is>
      </c>
      <c r="K1671" t="inlineStr">
        <is>
          <t>https://dhl-apo-prd-images.s3-ap-southeast-1.amazonaws.com/signatures/7224014358589843_154999481_signature_uniGf9UfleYSAOGyZo2OMl0jqq_XL%2B2qXrd4LWQ_x4FEK2gQBZdc5qGS%2BMb25yhs.jpg?20230126050957</t>
        </is>
      </c>
      <c r="L1671" t="inlineStr">
        <is>
          <t>1652</t>
        </is>
      </c>
      <c r="M1671" t="inlineStr">
        <is>
          <t>890</t>
        </is>
      </c>
      <c r="N1671" t="inlineStr">
        <is>
          <t>1</t>
        </is>
      </c>
      <c r="O1671">
        <f>IFERROR(VLOOKUP('Stockout'!M1671,Data!C:G,5,0),"")</f>
        <v/>
      </c>
    </row>
    <row r="1672">
      <c r="A1672" t="inlineStr">
        <is>
          <t>5267695565</t>
        </is>
      </c>
      <c r="B1672" t="inlineStr">
        <is>
          <t>5267695565</t>
        </is>
      </c>
      <c r="C1672" t="inlineStr">
        <is>
          <t>Com7 Public Company Limited (C/O : Com7 Shop to Shop B2B)</t>
        </is>
      </c>
      <c r="D1672" t="inlineStr">
        <is>
          <t>7224014358688943</t>
        </is>
      </c>
      <c r="E1672" t="inlineStr">
        <is>
          <t>PHYID1840-1076-1</t>
        </is>
      </c>
      <c r="F1672" t="inlineStr">
        <is>
          <t>Delivered</t>
        </is>
      </c>
      <c r="G1672" t="inlineStr">
        <is>
          <t>2023-01-26 12:02:32</t>
        </is>
      </c>
      <c r="H1672" t="inlineStr">
        <is>
          <t>20177770</t>
        </is>
      </c>
      <c r="I1672" t="inlineStr">
        <is>
          <t>โย้</t>
        </is>
      </c>
      <c r="J1672" t="inlineStr">
        <is>
          <t>mpany.staff</t>
        </is>
      </c>
      <c r="K1672" t="inlineStr">
        <is>
          <t>https://dhl-apo-prd-images.s3-ap-southeast-1.amazonaws.com/signatures/7224014358688943_155100786_signature_20Ai7vrxnX7AN%2BoJTKRh88ntY0YbUiimSAbA9faWh5YaywA4mgo5xwwi9APmo_VJ.jpg?20230126050258</t>
        </is>
      </c>
      <c r="L1672" t="inlineStr">
        <is>
          <t>1840</t>
        </is>
      </c>
      <c r="M1672" t="inlineStr">
        <is>
          <t>1076</t>
        </is>
      </c>
      <c r="N1672" t="inlineStr">
        <is>
          <t>1</t>
        </is>
      </c>
      <c r="O1672">
        <f>IFERROR(VLOOKUP('Stockout'!M1672,Data!C:G,5,0),"")</f>
        <v/>
      </c>
    </row>
    <row r="1673">
      <c r="A1673" t="inlineStr">
        <is>
          <t>5267695565</t>
        </is>
      </c>
      <c r="B1673" t="inlineStr">
        <is>
          <t>5267695565</t>
        </is>
      </c>
      <c r="C1673" t="inlineStr">
        <is>
          <t>Com7 Public Company Limited (C/O : Com7 Shop to Shop B2B)</t>
        </is>
      </c>
      <c r="D1673" t="inlineStr">
        <is>
          <t>7224014358957043</t>
        </is>
      </c>
      <c r="E1673" t="inlineStr">
        <is>
          <t>PHYID2122-1242-1</t>
        </is>
      </c>
      <c r="F1673" t="inlineStr">
        <is>
          <t>Delivered</t>
        </is>
      </c>
      <c r="G1673" t="inlineStr">
        <is>
          <t>2023-01-26 13:56:38</t>
        </is>
      </c>
      <c r="H1673" t="inlineStr">
        <is>
          <t>20177770</t>
        </is>
      </c>
      <c r="I1673" t="inlineStr">
        <is>
          <t>ID49 : สินค้าโยกเข้าคลัง (01/10/2008)</t>
        </is>
      </c>
      <c r="J1673" t="inlineStr">
        <is>
          <t>self</t>
        </is>
      </c>
      <c r="K1673" t="inlineStr">
        <is>
          <t>https://dhl-apo-prd-images.s3-ap-southeast-1.amazonaws.com/signatures/7224014358957043_154983707_signature_9hnV5d7OVQt%2B7_VhGnDN7S2urZp8LGCjvYb_TrWxNL_1_Voy2yR8YokLdu66Brfx.jpg?20230126065736</t>
        </is>
      </c>
      <c r="L1673" t="inlineStr">
        <is>
          <t>2122</t>
        </is>
      </c>
      <c r="M1673" t="inlineStr">
        <is>
          <t>1242</t>
        </is>
      </c>
      <c r="N1673" t="inlineStr">
        <is>
          <t>1</t>
        </is>
      </c>
      <c r="O1673">
        <f>IFERROR(VLOOKUP('Stockout'!M1673,Data!C:G,5,0),"")</f>
        <v/>
      </c>
    </row>
    <row r="1674">
      <c r="A1674" t="inlineStr">
        <is>
          <t>5267695565</t>
        </is>
      </c>
      <c r="B1674" t="inlineStr">
        <is>
          <t>5267695565</t>
        </is>
      </c>
      <c r="C1674" t="inlineStr">
        <is>
          <t>Com7 Public Company Limited (C/O : Com7 Shop to Shop B2B)</t>
        </is>
      </c>
      <c r="D1674" t="inlineStr">
        <is>
          <t>7224014359105843</t>
        </is>
      </c>
      <c r="E1674" t="inlineStr">
        <is>
          <t>PHYID2887-1244-1</t>
        </is>
      </c>
      <c r="F1674" t="inlineStr">
        <is>
          <t>Delivered</t>
        </is>
      </c>
      <c r="G1674" t="inlineStr">
        <is>
          <t>2023-01-26 13:56:38</t>
        </is>
      </c>
      <c r="H1674" t="inlineStr">
        <is>
          <t>20177770</t>
        </is>
      </c>
      <c r="I1674" t="inlineStr">
        <is>
          <t>ID49 : สินค้าโยกเข้าคลัง (01/10/2008)</t>
        </is>
      </c>
      <c r="J1674" t="inlineStr">
        <is>
          <t>self</t>
        </is>
      </c>
      <c r="K1674" t="inlineStr">
        <is>
          <t>https://dhl-apo-prd-images.s3-ap-southeast-1.amazonaws.com/signatures/7224014359105843_154971731_signature_s7mflSfFO92GHRJ17NMiqHT5x4dyFzzx2oI0tbXWvvt%2BnJhyfkjC0kCw15UEbAaN.jpg?20230126065734</t>
        </is>
      </c>
      <c r="L1674" t="inlineStr">
        <is>
          <t>2887</t>
        </is>
      </c>
      <c r="M1674" t="inlineStr">
        <is>
          <t>1244</t>
        </is>
      </c>
      <c r="N1674" t="inlineStr">
        <is>
          <t>1</t>
        </is>
      </c>
      <c r="O1674">
        <f>IFERROR(VLOOKUP('Stockout'!M1674,Data!C:G,5,0),"")</f>
        <v/>
      </c>
    </row>
    <row r="1675">
      <c r="A1675" t="inlineStr">
        <is>
          <t>5267695565</t>
        </is>
      </c>
      <c r="B1675" t="inlineStr">
        <is>
          <t>5267695565</t>
        </is>
      </c>
      <c r="C1675" t="inlineStr">
        <is>
          <t>Com7 Public Company Limited (C/O : Com7 Shop to Shop B2B)</t>
        </is>
      </c>
      <c r="D1675" t="inlineStr">
        <is>
          <t>7224014359248943</t>
        </is>
      </c>
      <c r="E1675" t="inlineStr">
        <is>
          <t>PHYID793-1341-1</t>
        </is>
      </c>
      <c r="F1675" t="inlineStr">
        <is>
          <t>Delivered</t>
        </is>
      </c>
      <c r="G1675" t="inlineStr">
        <is>
          <t>2023-01-26 14:48:21</t>
        </is>
      </c>
      <c r="H1675" t="inlineStr">
        <is>
          <t>20177770</t>
        </is>
      </c>
      <c r="I1675" t="inlineStr">
        <is>
          <t>ID49 : สินค้าโยกเข้าคลัง (01/10/2008)</t>
        </is>
      </c>
      <c r="J1675" t="inlineStr">
        <is>
          <t>self</t>
        </is>
      </c>
      <c r="K1675" t="inlineStr">
        <is>
          <t>https://dhl-apo-prd-images.s3-ap-southeast-1.amazonaws.com/signatures/7224014359248943_154971694_signature_OnDdwnoOgPvDb%2BaQxrVh1p3e1pGr%2BEkKcJ2KFp2nC3PdBRUWDdXnLeJzDrlCIRGi.jpg?20230126074926</t>
        </is>
      </c>
      <c r="L1675" t="inlineStr">
        <is>
          <t>793</t>
        </is>
      </c>
      <c r="M1675" t="inlineStr">
        <is>
          <t>1341</t>
        </is>
      </c>
      <c r="N1675" t="inlineStr">
        <is>
          <t>1</t>
        </is>
      </c>
      <c r="O1675">
        <f>IFERROR(VLOOKUP('Stockout'!M1675,Data!C:G,5,0),"")</f>
        <v/>
      </c>
    </row>
    <row r="1676">
      <c r="A1676" t="inlineStr">
        <is>
          <t>5267695565</t>
        </is>
      </c>
      <c r="B1676" t="inlineStr">
        <is>
          <t>5267695565</t>
        </is>
      </c>
      <c r="C1676" t="inlineStr">
        <is>
          <t>Com7 Public Company Limited (C/O : Com7 Shop to Shop B2B)</t>
        </is>
      </c>
      <c r="D1676" t="inlineStr">
        <is>
          <t>7224014359387943</t>
        </is>
      </c>
      <c r="E1676" t="inlineStr">
        <is>
          <t>PHYID309-1473-1</t>
        </is>
      </c>
      <c r="F1676" t="inlineStr">
        <is>
          <t>Delivered</t>
        </is>
      </c>
      <c r="G1676" t="inlineStr">
        <is>
          <t>2023-01-26 14:59:52</t>
        </is>
      </c>
      <c r="H1676" t="inlineStr">
        <is>
          <t>20177770</t>
        </is>
      </c>
      <c r="I1676" t="inlineStr">
        <is>
          <t>ID49 : สินค้าโยกเข้าคลัง (01/10/2008)</t>
        </is>
      </c>
      <c r="J1676" t="inlineStr">
        <is>
          <t>self</t>
        </is>
      </c>
      <c r="K1676" t="inlineStr">
        <is>
          <t>https://dhl-apo-prd-images.s3-ap-southeast-1.amazonaws.com/signatures/7224014359387943_154979955_signature_%2BmjMlT3mqzh2Tx2CFVBs_vKPPtHjPbJrYq5rCM9ZXbRa8X4L1wjl6_BcLJSHVsBB.jpg?20230126080010</t>
        </is>
      </c>
      <c r="L1676" t="inlineStr">
        <is>
          <t>309</t>
        </is>
      </c>
      <c r="M1676" t="inlineStr">
        <is>
          <t>1473</t>
        </is>
      </c>
      <c r="N1676" t="inlineStr">
        <is>
          <t>1</t>
        </is>
      </c>
      <c r="O1676">
        <f>IFERROR(VLOOKUP('Stockout'!M1676,Data!C:G,5,0),"")</f>
        <v/>
      </c>
    </row>
    <row r="1677">
      <c r="A1677" t="inlineStr">
        <is>
          <t>5267695565</t>
        </is>
      </c>
      <c r="B1677" t="inlineStr">
        <is>
          <t>5267695565</t>
        </is>
      </c>
      <c r="C1677" t="inlineStr">
        <is>
          <t>Com7 Public Company Limited (C/O : Com7 Shop to Shop B2B)</t>
        </is>
      </c>
      <c r="D1677" t="inlineStr">
        <is>
          <t>7224014360099443</t>
        </is>
      </c>
      <c r="E1677" t="inlineStr">
        <is>
          <t>PHYID4769-359-1</t>
        </is>
      </c>
      <c r="F1677" t="inlineStr">
        <is>
          <t>Delivered</t>
        </is>
      </c>
      <c r="G1677" t="inlineStr">
        <is>
          <t>2023-01-26 13:56:38</t>
        </is>
      </c>
      <c r="H1677" t="inlineStr">
        <is>
          <t>20177770</t>
        </is>
      </c>
      <c r="I1677" t="inlineStr">
        <is>
          <t>ID49 : สินค้าโยกเข้าคลัง (01/10/2008)</t>
        </is>
      </c>
      <c r="J1677" t="inlineStr">
        <is>
          <t>self</t>
        </is>
      </c>
      <c r="K1677" t="inlineStr">
        <is>
          <t>https://dhl-apo-prd-images.s3-ap-southeast-1.amazonaws.com/signatures/7224014360099443_154955430_signature_HeXoPx5S6%2B_JAJP%2BlpyTNCSDPUk1u8F1SyorN_X4d_USrNSKxd4JDNO3ad8n31XR.jpg?20230126065738</t>
        </is>
      </c>
      <c r="L1677" t="inlineStr">
        <is>
          <t>4769</t>
        </is>
      </c>
      <c r="M1677" t="inlineStr">
        <is>
          <t>359</t>
        </is>
      </c>
      <c r="N1677" t="inlineStr">
        <is>
          <t>1</t>
        </is>
      </c>
      <c r="O1677">
        <f>IFERROR(VLOOKUP('Stockout'!M1677,Data!C:G,5,0),"")</f>
        <v/>
      </c>
    </row>
    <row r="1678">
      <c r="A1678" t="inlineStr">
        <is>
          <t>5267695565</t>
        </is>
      </c>
      <c r="B1678" t="inlineStr">
        <is>
          <t>5267695565</t>
        </is>
      </c>
      <c r="C1678" t="inlineStr">
        <is>
          <t>Com7 Public Company Limited (C/O : Com7 Shop to Shop B2B)</t>
        </is>
      </c>
      <c r="D1678" t="inlineStr">
        <is>
          <t>7224014360914043</t>
        </is>
      </c>
      <c r="E1678" t="inlineStr">
        <is>
          <t>PHYID24846-192-1</t>
        </is>
      </c>
      <c r="F1678" t="inlineStr">
        <is>
          <t>Delivered</t>
        </is>
      </c>
      <c r="G1678" t="inlineStr">
        <is>
          <t>2023-01-26 14:59:52</t>
        </is>
      </c>
      <c r="H1678" t="inlineStr">
        <is>
          <t>20177770</t>
        </is>
      </c>
      <c r="I1678" t="inlineStr">
        <is>
          <t>ID49 : สินค้าโยกเข้าคลัง (01/10/2008)</t>
        </is>
      </c>
      <c r="J1678" t="inlineStr">
        <is>
          <t>self</t>
        </is>
      </c>
      <c r="K1678" t="inlineStr">
        <is>
          <t>https://dhl-apo-prd-images.s3-ap-southeast-1.amazonaws.com/signatures/7224014360914043_155001327_signature_Gp9ogrt8h2KVxJ8HFpd4t2P_r3IXwj6zEAChqFo_S_G456I8LdQRxG6INmhIdvcN.jpg?20230126080009</t>
        </is>
      </c>
      <c r="L1678" t="inlineStr">
        <is>
          <t>24846</t>
        </is>
      </c>
      <c r="M1678" t="inlineStr">
        <is>
          <t>192</t>
        </is>
      </c>
      <c r="N1678" t="inlineStr">
        <is>
          <t>1</t>
        </is>
      </c>
      <c r="O1678">
        <f>IFERROR(VLOOKUP('Stockout'!M1678,Data!C:G,5,0),"")</f>
        <v/>
      </c>
    </row>
    <row r="1679">
      <c r="A1679" t="inlineStr">
        <is>
          <t>5267695565</t>
        </is>
      </c>
      <c r="B1679" t="inlineStr">
        <is>
          <t>5267695565</t>
        </is>
      </c>
      <c r="C1679" t="inlineStr">
        <is>
          <t>Com7 Public Company Limited (C/O : Com7 Shop to Shop B2B)</t>
        </is>
      </c>
      <c r="D1679" t="inlineStr">
        <is>
          <t>7224014362079143</t>
        </is>
      </c>
      <c r="E1679" t="inlineStr">
        <is>
          <t>PHYID158-2214-1</t>
        </is>
      </c>
      <c r="F1679" t="inlineStr">
        <is>
          <t>Delivered</t>
        </is>
      </c>
      <c r="G1679" t="inlineStr">
        <is>
          <t>2023-01-26 14:48:20</t>
        </is>
      </c>
      <c r="H1679" t="inlineStr">
        <is>
          <t>20177770</t>
        </is>
      </c>
      <c r="I1679" t="inlineStr">
        <is>
          <t>ID49 : สินค้าโยกเข้าคลัง (01/10/2008)</t>
        </is>
      </c>
      <c r="J1679" t="inlineStr">
        <is>
          <t>self</t>
        </is>
      </c>
      <c r="K1679" t="inlineStr">
        <is>
          <t>https://dhl-apo-prd-images.s3-ap-southeast-1.amazonaws.com/signatures/7224014362079143_155040137_signature_rTeun1cJZePfXRFAQ%2B5k1Lejk2aoMIv8vX%2Bv1CiSrkOTN5lJ7SU0QjUFQm2cP0hK.jpg?20230126074915</t>
        </is>
      </c>
      <c r="L1679" t="inlineStr">
        <is>
          <t>158</t>
        </is>
      </c>
      <c r="M1679" t="inlineStr">
        <is>
          <t>2214</t>
        </is>
      </c>
      <c r="N1679" t="inlineStr">
        <is>
          <t>1</t>
        </is>
      </c>
      <c r="O1679">
        <f>IFERROR(VLOOKUP('Stockout'!M1679,Data!C:G,5,0),"")</f>
        <v/>
      </c>
    </row>
    <row r="1680">
      <c r="A1680" t="inlineStr">
        <is>
          <t>5267695565</t>
        </is>
      </c>
      <c r="B1680" t="inlineStr">
        <is>
          <t>5267695565</t>
        </is>
      </c>
      <c r="C1680" t="inlineStr">
        <is>
          <t>Com7 Public Company Limited (C/O : Com7 Shop to Shop B2B)</t>
        </is>
      </c>
      <c r="D1680" t="inlineStr">
        <is>
          <t>7224014363057243</t>
        </is>
      </c>
      <c r="E1680" t="inlineStr">
        <is>
          <t>PHYID54-1802-1</t>
        </is>
      </c>
      <c r="F1680" t="inlineStr">
        <is>
          <t>Delivered</t>
        </is>
      </c>
      <c r="G1680" t="inlineStr">
        <is>
          <t>2023-01-26 14:59:52</t>
        </is>
      </c>
      <c r="H1680" t="inlineStr">
        <is>
          <t>20177770</t>
        </is>
      </c>
      <c r="I1680" t="inlineStr">
        <is>
          <t>ID49 : สินค้าโยกเข้าคลัง (01/10/2008)</t>
        </is>
      </c>
      <c r="J1680" t="inlineStr">
        <is>
          <t>self</t>
        </is>
      </c>
      <c r="K1680" t="inlineStr">
        <is>
          <t>https://dhl-apo-prd-images.s3-ap-southeast-1.amazonaws.com/signatures/7224014363057243_155074239_signature_Tia5HQzmkvMcPkuQ_J4fAKOfTEEz47QFKChH4n3hAfj0EAGa7EG1Xlez75RxoEK%2B.jpg?20230126075957</t>
        </is>
      </c>
      <c r="L1680" t="inlineStr">
        <is>
          <t>54</t>
        </is>
      </c>
      <c r="M1680" t="inlineStr">
        <is>
          <t>1802</t>
        </is>
      </c>
      <c r="N1680" t="inlineStr">
        <is>
          <t>1</t>
        </is>
      </c>
      <c r="O1680">
        <f>IFERROR(VLOOKUP('Stockout'!M1680,Data!C:G,5,0),"")</f>
        <v/>
      </c>
    </row>
    <row r="1681">
      <c r="A1681" t="inlineStr">
        <is>
          <t>5267695565</t>
        </is>
      </c>
      <c r="B1681" t="inlineStr">
        <is>
          <t>5267695565</t>
        </is>
      </c>
      <c r="C1681" t="inlineStr">
        <is>
          <t>Com7 Public Company Limited (C/O : Com7 Shop to Shop B2B)</t>
        </is>
      </c>
      <c r="D1681" t="inlineStr">
        <is>
          <t>7224014363200943</t>
        </is>
      </c>
      <c r="E1681" t="inlineStr">
        <is>
          <t>PHYID32-1808-1</t>
        </is>
      </c>
      <c r="F1681" t="inlineStr">
        <is>
          <t>Delivered</t>
        </is>
      </c>
      <c r="G1681" t="inlineStr">
        <is>
          <t>2023-01-26 13:56:39</t>
        </is>
      </c>
      <c r="H1681" t="inlineStr">
        <is>
          <t>20177770</t>
        </is>
      </c>
      <c r="I1681" t="inlineStr">
        <is>
          <t>ID49 : สินค้าโยกเข้าคลัง (01/10/2008)</t>
        </is>
      </c>
      <c r="J1681" t="inlineStr">
        <is>
          <t>self</t>
        </is>
      </c>
      <c r="K1681" t="inlineStr">
        <is>
          <t>https://dhl-apo-prd-images.s3-ap-southeast-1.amazonaws.com/signatures/7224014363200943_154977427_signature_eiO9poP830Ouk9oFO89hK6zXIsR4uZxCjUM3hbii0WxwfZzw1l%2BqbpwDQeFn%2BkPI.jpg?20230126065800</t>
        </is>
      </c>
      <c r="L1681" t="inlineStr">
        <is>
          <t>32</t>
        </is>
      </c>
      <c r="M1681" t="inlineStr">
        <is>
          <t>1808</t>
        </is>
      </c>
      <c r="N1681" t="inlineStr">
        <is>
          <t>1</t>
        </is>
      </c>
      <c r="O1681">
        <f>IFERROR(VLOOKUP('Stockout'!M1681,Data!C:G,5,0),"")</f>
        <v/>
      </c>
    </row>
    <row r="1682">
      <c r="A1682" t="inlineStr">
        <is>
          <t>5267695565</t>
        </is>
      </c>
      <c r="B1682" t="inlineStr">
        <is>
          <t>5267695565</t>
        </is>
      </c>
      <c r="C1682" t="inlineStr">
        <is>
          <t>Com7 Public Company Limited (C/O : Com7 Shop to Shop B2B)</t>
        </is>
      </c>
      <c r="D1682" t="inlineStr">
        <is>
          <t>7224014364257943</t>
        </is>
      </c>
      <c r="E1682" t="inlineStr">
        <is>
          <t>PHYID350-1717-1</t>
        </is>
      </c>
      <c r="F1682" t="inlineStr">
        <is>
          <t>Delivered</t>
        </is>
      </c>
      <c r="G1682" t="inlineStr">
        <is>
          <t>2023-01-26 14:59:52</t>
        </is>
      </c>
      <c r="H1682" t="inlineStr">
        <is>
          <t>20177770</t>
        </is>
      </c>
      <c r="I1682" t="inlineStr">
        <is>
          <t>ID49 : สินค้าโยกเข้าคลัง (01/10/2008)</t>
        </is>
      </c>
      <c r="J1682" t="inlineStr">
        <is>
          <t>self</t>
        </is>
      </c>
      <c r="K1682" t="inlineStr">
        <is>
          <t>https://dhl-apo-prd-images.s3-ap-southeast-1.amazonaws.com/signatures/7224014364257943_154972278_signature_XRfWC0Hvb1DGHkB0g50c_d3VydVanrMJ5hFPaJPc_FGnzpwDCCHfnKyIMlc1iJ1j.jpg?20230126075954</t>
        </is>
      </c>
      <c r="L1682" t="inlineStr">
        <is>
          <t>350</t>
        </is>
      </c>
      <c r="M1682" t="inlineStr">
        <is>
          <t>1717</t>
        </is>
      </c>
      <c r="N1682" t="inlineStr">
        <is>
          <t>1</t>
        </is>
      </c>
      <c r="O1682">
        <f>IFERROR(VLOOKUP('Stockout'!M1682,Data!C:G,5,0),"")</f>
        <v/>
      </c>
    </row>
    <row r="1683">
      <c r="A1683" t="inlineStr">
        <is>
          <t>5267695565</t>
        </is>
      </c>
      <c r="B1683" t="inlineStr">
        <is>
          <t>5267695565</t>
        </is>
      </c>
      <c r="C1683" t="inlineStr">
        <is>
          <t>Com7 Public Company Limited (C/O : Com7 Shop to Shop B2B)</t>
        </is>
      </c>
      <c r="D1683" t="inlineStr">
        <is>
          <t>7224014364701743</t>
        </is>
      </c>
      <c r="E1683" t="inlineStr">
        <is>
          <t>PHYID55-1758-1</t>
        </is>
      </c>
      <c r="F1683" t="inlineStr">
        <is>
          <t>Delivered</t>
        </is>
      </c>
      <c r="G1683" t="inlineStr">
        <is>
          <t>2023-01-26 14:40:35</t>
        </is>
      </c>
      <c r="H1683" t="inlineStr">
        <is>
          <t>20177770</t>
        </is>
      </c>
      <c r="I1683" t="inlineStr">
        <is>
          <t>ID49 : สินค้าโยกเข้าคลัง (01/10/2008)</t>
        </is>
      </c>
      <c r="J1683" t="inlineStr">
        <is>
          <t>self</t>
        </is>
      </c>
      <c r="K1683" t="inlineStr">
        <is>
          <t>https://dhl-apo-prd-images.s3-ap-southeast-1.amazonaws.com/signatures/7224014364701743_155050794_signature_IJAen0OMaNVRDE2Mh4807ttlpz8Evv0WYF%2BwCIGzjyaNLoFr_e9%2B%2B2LBWRMyXlbJ.jpg?20230126074039</t>
        </is>
      </c>
      <c r="L1683" t="inlineStr">
        <is>
          <t>55</t>
        </is>
      </c>
      <c r="M1683" t="inlineStr">
        <is>
          <t>1758</t>
        </is>
      </c>
      <c r="N1683" t="inlineStr">
        <is>
          <t>1</t>
        </is>
      </c>
      <c r="O1683">
        <f>IFERROR(VLOOKUP('Stockout'!M1683,Data!C:G,5,0),"")</f>
        <v/>
      </c>
    </row>
    <row r="1684">
      <c r="A1684" t="inlineStr">
        <is>
          <t>5267695565</t>
        </is>
      </c>
      <c r="B1684" t="inlineStr">
        <is>
          <t>5267695565</t>
        </is>
      </c>
      <c r="C1684" t="inlineStr">
        <is>
          <t>Com7 Public Company Limited (C/O : Com7 Shop to Shop B2B)</t>
        </is>
      </c>
      <c r="D1684" t="inlineStr">
        <is>
          <t>7224014366177343</t>
        </is>
      </c>
      <c r="E1684" t="inlineStr">
        <is>
          <t>PHYID150-1627-1</t>
        </is>
      </c>
      <c r="F1684" t="inlineStr">
        <is>
          <t>Delivered</t>
        </is>
      </c>
      <c r="G1684" t="inlineStr">
        <is>
          <t>2023-01-26 13:59:56</t>
        </is>
      </c>
      <c r="H1684" t="inlineStr">
        <is>
          <t>20177770</t>
        </is>
      </c>
      <c r="I1684" t="inlineStr">
        <is>
          <t>ID49 : สินค้าโยกเข้าคลัง (01/10/2008)</t>
        </is>
      </c>
      <c r="J1684" t="inlineStr">
        <is>
          <t>self</t>
        </is>
      </c>
      <c r="K1684" t="inlineStr">
        <is>
          <t>https://dhl-apo-prd-images.s3-ap-southeast-1.amazonaws.com/signatures/7224014366177343_155071753_signature_Rr3dld9SNC8nz76lhcMt6Xuzr1glV7D4MSbeC8Qyy0A0uRly038TszkifHp3O0zL.jpg?20230126070003</t>
        </is>
      </c>
      <c r="L1684" t="inlineStr">
        <is>
          <t>150</t>
        </is>
      </c>
      <c r="M1684" t="inlineStr">
        <is>
          <t>1627</t>
        </is>
      </c>
      <c r="N1684" t="inlineStr">
        <is>
          <t>1</t>
        </is>
      </c>
      <c r="O1684">
        <f>IFERROR(VLOOKUP('Stockout'!M1684,Data!C:G,5,0),"")</f>
        <v/>
      </c>
    </row>
    <row r="1685">
      <c r="A1685" t="inlineStr">
        <is>
          <t>5267695565</t>
        </is>
      </c>
      <c r="B1685" t="inlineStr">
        <is>
          <t>5267695565</t>
        </is>
      </c>
      <c r="C1685" t="inlineStr">
        <is>
          <t>Com7 Public Company Limited (C/O : Com7 Shop to Shop B2B)</t>
        </is>
      </c>
      <c r="D1685" t="inlineStr">
        <is>
          <t>7224014366400343</t>
        </is>
      </c>
      <c r="E1685" t="inlineStr">
        <is>
          <t>PHYID151-1627-1</t>
        </is>
      </c>
      <c r="F1685" t="inlineStr">
        <is>
          <t>Delivered</t>
        </is>
      </c>
      <c r="G1685" t="inlineStr">
        <is>
          <t>2023-01-26 14:48:18</t>
        </is>
      </c>
      <c r="H1685" t="inlineStr">
        <is>
          <t>20177770</t>
        </is>
      </c>
      <c r="I1685" t="inlineStr">
        <is>
          <t>ID49 : สินค้าโยกเข้าคลัง (01/10/2008)</t>
        </is>
      </c>
      <c r="J1685" t="inlineStr">
        <is>
          <t>self</t>
        </is>
      </c>
      <c r="K1685" t="inlineStr">
        <is>
          <t>https://dhl-apo-prd-images.s3-ap-southeast-1.amazonaws.com/signatures/7224014366400343_155072499_signature_XSCRstvqiribXQUK_KwE_wVYD_OHvf8Q_iUNPDYiwp4Lto2pN1Ce1EmpwZPQRns%2B.jpg?20230126074822</t>
        </is>
      </c>
      <c r="L1685" t="inlineStr">
        <is>
          <t>151</t>
        </is>
      </c>
      <c r="M1685" t="inlineStr">
        <is>
          <t>1627</t>
        </is>
      </c>
      <c r="N1685" t="inlineStr">
        <is>
          <t>1</t>
        </is>
      </c>
      <c r="O1685">
        <f>IFERROR(VLOOKUP('Stockout'!M1685,Data!C:G,5,0),"")</f>
        <v/>
      </c>
    </row>
    <row r="1686">
      <c r="A1686" t="inlineStr">
        <is>
          <t>5267695565</t>
        </is>
      </c>
      <c r="B1686" t="inlineStr">
        <is>
          <t>5267695565</t>
        </is>
      </c>
      <c r="C1686" t="inlineStr">
        <is>
          <t>Com7 Public Company Limited (C/O : Com7 Shop to Shop B2B)</t>
        </is>
      </c>
      <c r="D1686" t="inlineStr">
        <is>
          <t>7224014366659043</t>
        </is>
      </c>
      <c r="E1686" t="inlineStr">
        <is>
          <t>PHYID152-1627-1</t>
        </is>
      </c>
      <c r="F1686" t="inlineStr">
        <is>
          <t>Delivered</t>
        </is>
      </c>
      <c r="G1686" t="inlineStr">
        <is>
          <t>2023-01-26 14:59:52</t>
        </is>
      </c>
      <c r="H1686" t="inlineStr">
        <is>
          <t>20177770</t>
        </is>
      </c>
      <c r="I1686" t="inlineStr">
        <is>
          <t>ID49 : สินค้าโยกเข้าคลัง (01/10/2008)</t>
        </is>
      </c>
      <c r="J1686" t="inlineStr">
        <is>
          <t>self</t>
        </is>
      </c>
      <c r="K1686" t="inlineStr">
        <is>
          <t>https://dhl-apo-prd-images.s3-ap-southeast-1.amazonaws.com/signatures/7224014366659043_155091577_signature_yGwJGMB5lEyVfKmOH7%2BNqRkQlg1LNbedQJChwW03Eexk0FCTgVRIzeg2Z3SsnMnD.jpg?20230126080006</t>
        </is>
      </c>
      <c r="L1686" t="inlineStr">
        <is>
          <t>152</t>
        </is>
      </c>
      <c r="M1686" t="inlineStr">
        <is>
          <t>1627</t>
        </is>
      </c>
      <c r="N1686" t="inlineStr">
        <is>
          <t>1</t>
        </is>
      </c>
      <c r="O1686">
        <f>IFERROR(VLOOKUP('Stockout'!M1686,Data!C:G,5,0),"")</f>
        <v/>
      </c>
    </row>
    <row r="1687">
      <c r="A1687" t="inlineStr">
        <is>
          <t>5267695565</t>
        </is>
      </c>
      <c r="B1687" t="inlineStr">
        <is>
          <t>5267695565</t>
        </is>
      </c>
      <c r="C1687" t="inlineStr">
        <is>
          <t>Com7 Public Company Limited (C/O : Com7 Shop to Shop B2B)</t>
        </is>
      </c>
      <c r="D1687" t="inlineStr">
        <is>
          <t>7224014366841043</t>
        </is>
      </c>
      <c r="E1687" t="inlineStr">
        <is>
          <t>PHYID719-1629-1</t>
        </is>
      </c>
      <c r="F1687" t="inlineStr">
        <is>
          <t>Delivered</t>
        </is>
      </c>
      <c r="G1687" t="inlineStr">
        <is>
          <t>2023-01-26 14:59:53</t>
        </is>
      </c>
      <c r="H1687" t="inlineStr">
        <is>
          <t>20177770</t>
        </is>
      </c>
      <c r="I1687" t="inlineStr">
        <is>
          <t>ID49 : สินค้าโยกเข้าคลัง (01/10/2008)</t>
        </is>
      </c>
      <c r="J1687" t="inlineStr">
        <is>
          <t>self</t>
        </is>
      </c>
      <c r="K1687" t="inlineStr">
        <is>
          <t>https://dhl-apo-prd-images.s3-ap-southeast-1.amazonaws.com/signatures/7224014366841043_155090472_signature_NLHKOMYvJzJRLoRu%2BtqgGaPIFixlpLI09BBGul7ekELRH853ht23k0mC2XTttQxO.jpg?20230126080019</t>
        </is>
      </c>
      <c r="L1687" t="inlineStr">
        <is>
          <t>719</t>
        </is>
      </c>
      <c r="M1687" t="inlineStr">
        <is>
          <t>1629</t>
        </is>
      </c>
      <c r="N1687" t="inlineStr">
        <is>
          <t>1</t>
        </is>
      </c>
      <c r="O1687">
        <f>IFERROR(VLOOKUP('Stockout'!M1687,Data!C:G,5,0),"")</f>
        <v/>
      </c>
    </row>
    <row r="1688">
      <c r="A1688" t="inlineStr">
        <is>
          <t>5267695565</t>
        </is>
      </c>
      <c r="B1688" t="inlineStr">
        <is>
          <t>5267695565</t>
        </is>
      </c>
      <c r="C1688" t="inlineStr">
        <is>
          <t>Com7 Public Company Limited (C/O : Com7 Shop to Shop B2B)</t>
        </is>
      </c>
      <c r="D1688" t="inlineStr">
        <is>
          <t>7224014367030943</t>
        </is>
      </c>
      <c r="E1688" t="inlineStr">
        <is>
          <t>PHYID721-1629-1</t>
        </is>
      </c>
      <c r="F1688" t="inlineStr">
        <is>
          <t>Delivered</t>
        </is>
      </c>
      <c r="G1688" t="inlineStr">
        <is>
          <t>2023-01-26 14:59:52</t>
        </is>
      </c>
      <c r="H1688" t="inlineStr">
        <is>
          <t>20177770</t>
        </is>
      </c>
      <c r="I1688" t="inlineStr">
        <is>
          <t>ID49 : สินค้าโยกเข้าคลัง (01/10/2008)</t>
        </is>
      </c>
      <c r="J1688" t="inlineStr">
        <is>
          <t>self</t>
        </is>
      </c>
      <c r="K1688" t="inlineStr">
        <is>
          <t>https://dhl-apo-prd-images.s3-ap-southeast-1.amazonaws.com/signatures/7224014367030943_155090399_signature_OXtKCZTR0G%2BhcOz0rkM93HeBawTt8Z7bm0EGOC1YaUqKmEPav1TqB2Dr2%2BMQ0psy.jpg?20230126075956</t>
        </is>
      </c>
      <c r="L1688" t="inlineStr">
        <is>
          <t>721</t>
        </is>
      </c>
      <c r="M1688" t="inlineStr">
        <is>
          <t>1629</t>
        </is>
      </c>
      <c r="N1688" t="inlineStr">
        <is>
          <t>1</t>
        </is>
      </c>
      <c r="O1688">
        <f>IFERROR(VLOOKUP('Stockout'!M1688,Data!C:G,5,0),"")</f>
        <v/>
      </c>
    </row>
    <row r="1689">
      <c r="A1689" t="inlineStr">
        <is>
          <t>5267695565</t>
        </is>
      </c>
      <c r="B1689" t="inlineStr">
        <is>
          <t>5267695565</t>
        </is>
      </c>
      <c r="C1689" t="inlineStr">
        <is>
          <t>Com7 Public Company Limited (C/O : Com7 Shop to Shop B2B)</t>
        </is>
      </c>
      <c r="D1689" t="inlineStr">
        <is>
          <t>7224014367348343</t>
        </is>
      </c>
      <c r="E1689" t="inlineStr">
        <is>
          <t>PHYID722-1629-1</t>
        </is>
      </c>
      <c r="F1689" t="inlineStr">
        <is>
          <t>Delivered</t>
        </is>
      </c>
      <c r="G1689" t="inlineStr">
        <is>
          <t>2023-01-26 13:56:39</t>
        </is>
      </c>
      <c r="H1689" t="inlineStr">
        <is>
          <t>20177770</t>
        </is>
      </c>
      <c r="I1689" t="inlineStr">
        <is>
          <t>ID49 : สินค้าโยกเข้าคลัง (01/10/2008)</t>
        </is>
      </c>
      <c r="J1689" t="inlineStr">
        <is>
          <t>self</t>
        </is>
      </c>
      <c r="K1689" t="inlineStr">
        <is>
          <t>https://dhl-apo-prd-images.s3-ap-southeast-1.amazonaws.com/signatures/7224014367348343_155090540_signature_Qqx0ArZImejGyGwnwRGz2R4DnfaBjhvJJrPH8nH8aMOMhI5YdE7SROrGwEqAuECx.jpg?20230126065759</t>
        </is>
      </c>
      <c r="L1689" t="inlineStr">
        <is>
          <t>722</t>
        </is>
      </c>
      <c r="M1689" t="inlineStr">
        <is>
          <t>1629</t>
        </is>
      </c>
      <c r="N1689" t="inlineStr">
        <is>
          <t>1</t>
        </is>
      </c>
      <c r="O1689">
        <f>IFERROR(VLOOKUP('Stockout'!M1689,Data!C:G,5,0),"")</f>
        <v/>
      </c>
    </row>
    <row r="1690">
      <c r="A1690" t="inlineStr">
        <is>
          <t>5267695565</t>
        </is>
      </c>
      <c r="B1690" t="inlineStr">
        <is>
          <t>5267695565</t>
        </is>
      </c>
      <c r="C1690" t="inlineStr">
        <is>
          <t>Com7 Public Company Limited (C/O : Com7 Shop to Shop B2B)</t>
        </is>
      </c>
      <c r="D1690" t="inlineStr">
        <is>
          <t>7224014368572943</t>
        </is>
      </c>
      <c r="E1690" t="inlineStr">
        <is>
          <t>PHYID106-1587-1</t>
        </is>
      </c>
      <c r="F1690" t="inlineStr">
        <is>
          <t>Delivered</t>
        </is>
      </c>
      <c r="G1690" t="inlineStr">
        <is>
          <t>2023-01-26 14:42:05</t>
        </is>
      </c>
      <c r="H1690" t="inlineStr">
        <is>
          <t>20177770</t>
        </is>
      </c>
      <c r="I1690" t="inlineStr">
        <is>
          <t>ID49 : สินค้าโยกเข้าคลัง (01/10/2008)</t>
        </is>
      </c>
      <c r="J1690" t="inlineStr">
        <is>
          <t>self</t>
        </is>
      </c>
      <c r="K1690" t="inlineStr">
        <is>
          <t>https://dhl-apo-prd-images.s3-ap-southeast-1.amazonaws.com/signatures/7224014368572943_155090376_signature_YVyliYyoWwIYvNuKsN4uDt0BSTr4ZboxQCBVBT7f_sF2WWQZ6UD08tbXLhNx7nQt.jpg?20230126074209</t>
        </is>
      </c>
      <c r="L1690" t="inlineStr">
        <is>
          <t>106</t>
        </is>
      </c>
      <c r="M1690" t="inlineStr">
        <is>
          <t>1587</t>
        </is>
      </c>
      <c r="N1690" t="inlineStr">
        <is>
          <t>1</t>
        </is>
      </c>
      <c r="O1690">
        <f>IFERROR(VLOOKUP('Stockout'!M1690,Data!C:G,5,0),"")</f>
        <v/>
      </c>
    </row>
    <row r="1691">
      <c r="A1691" t="inlineStr">
        <is>
          <t>5267695565</t>
        </is>
      </c>
      <c r="B1691" t="inlineStr">
        <is>
          <t>5267695565</t>
        </is>
      </c>
      <c r="C1691" t="inlineStr">
        <is>
          <t>Com7 Public Company Limited (C/O : Com7 Shop to Shop B2B)</t>
        </is>
      </c>
      <c r="D1691" t="inlineStr">
        <is>
          <t>7224014368606953</t>
        </is>
      </c>
      <c r="E1691" t="inlineStr">
        <is>
          <t>PHYID152-2193-1</t>
        </is>
      </c>
      <c r="F1691" t="inlineStr">
        <is>
          <t>Delivered</t>
        </is>
      </c>
      <c r="G1691" t="inlineStr">
        <is>
          <t>2023-01-26 11:38:18</t>
        </is>
      </c>
      <c r="H1691" t="inlineStr">
        <is>
          <t>839881055</t>
        </is>
      </c>
      <c r="I1691" t="inlineStr">
        <is>
          <t>ID131 : BN-The Mall-Thapra</t>
        </is>
      </c>
      <c r="J1691" t="inlineStr">
        <is>
          <t>self</t>
        </is>
      </c>
      <c r="K1691" t="inlineStr">
        <is>
          <t>https://dhl-apo-prd-images.s3-ap-southeast-1.amazonaws.com/signatures/7224014368606953_154984280_signature_EC4rQb8pcAWAyuUdh%2BgpkfJQn0laK7%2BUGcXfA4nDpQt0c3UHJLavCXLikhPCjt_M.jpg?20230126043829</t>
        </is>
      </c>
      <c r="L1691" t="inlineStr">
        <is>
          <t>152</t>
        </is>
      </c>
      <c r="M1691" t="inlineStr">
        <is>
          <t>2193</t>
        </is>
      </c>
      <c r="N1691" t="inlineStr">
        <is>
          <t>1</t>
        </is>
      </c>
      <c r="O1691">
        <f>IFERROR(VLOOKUP('Stockout'!M1691,Data!C:G,5,0),"")</f>
        <v/>
      </c>
    </row>
    <row r="1692">
      <c r="A1692" t="inlineStr">
        <is>
          <t>5267695565</t>
        </is>
      </c>
      <c r="B1692" t="inlineStr">
        <is>
          <t>5267695565</t>
        </is>
      </c>
      <c r="C1692" t="inlineStr">
        <is>
          <t>Com7 Public Company Limited (C/O : Com7 Shop to Shop B2B)</t>
        </is>
      </c>
      <c r="D1692" t="inlineStr">
        <is>
          <t>7224014368646353</t>
        </is>
      </c>
      <c r="E1692" t="inlineStr">
        <is>
          <t>PHYID152-2193-1</t>
        </is>
      </c>
      <c r="F1692" t="inlineStr">
        <is>
          <t>Delivered</t>
        </is>
      </c>
      <c r="G1692" t="inlineStr">
        <is>
          <t>2023-01-26 11:38:18</t>
        </is>
      </c>
      <c r="H1692" t="inlineStr">
        <is>
          <t>839881055</t>
        </is>
      </c>
      <c r="I1692" t="inlineStr">
        <is>
          <t>ID131 : BN-The Mall-Thapra</t>
        </is>
      </c>
      <c r="J1692" t="inlineStr">
        <is>
          <t>self</t>
        </is>
      </c>
      <c r="K1692" t="inlineStr">
        <is>
          <t>https://dhl-apo-prd-images.s3-ap-southeast-1.amazonaws.com/signatures/7224014368646353_154983813_signature_dzSQIhce7m3Wg8_UQy1pPN5KXzaBDmqUPjcLEltFuT%2BQ6D3v%2BY9BqRhNmRsCxlqL.jpg?20230126043831</t>
        </is>
      </c>
      <c r="L1692" t="inlineStr">
        <is>
          <t>152</t>
        </is>
      </c>
      <c r="M1692" t="inlineStr">
        <is>
          <t>2193</t>
        </is>
      </c>
      <c r="N1692" t="inlineStr">
        <is>
          <t>1</t>
        </is>
      </c>
      <c r="O1692">
        <f>IFERROR(VLOOKUP('Stockout'!M1692,Data!C:G,5,0),"")</f>
        <v/>
      </c>
    </row>
    <row r="1693">
      <c r="A1693" t="inlineStr">
        <is>
          <t>5267695565</t>
        </is>
      </c>
      <c r="B1693" t="inlineStr">
        <is>
          <t>5267695565</t>
        </is>
      </c>
      <c r="C1693" t="inlineStr">
        <is>
          <t>Com7 Public Company Limited (C/O : Com7 Shop to Shop B2B)</t>
        </is>
      </c>
      <c r="D1693" t="inlineStr">
        <is>
          <t>7224014368661153</t>
        </is>
      </c>
      <c r="E1693" t="inlineStr">
        <is>
          <t>PHYID152-2193-1</t>
        </is>
      </c>
      <c r="F1693" t="inlineStr">
        <is>
          <t>Delivered</t>
        </is>
      </c>
      <c r="G1693" t="inlineStr">
        <is>
          <t>2023-01-26 11:38:18</t>
        </is>
      </c>
      <c r="H1693" t="inlineStr">
        <is>
          <t>839881055</t>
        </is>
      </c>
      <c r="I1693" t="inlineStr">
        <is>
          <t>ID131 : BN-The Mall-Thapra</t>
        </is>
      </c>
      <c r="J1693" t="inlineStr">
        <is>
          <t>self</t>
        </is>
      </c>
      <c r="K1693" t="inlineStr">
        <is>
          <t>https://dhl-apo-prd-images.s3-ap-southeast-1.amazonaws.com/signatures/7224014368661153_154985239_signature_mgc1by9galYR8wh8yHKfcpJMqgK3zLhYC90psMhA6RbuPHNJ25v%2BzjevsOL4lm3O.jpg?20230126043828</t>
        </is>
      </c>
      <c r="L1693" t="inlineStr">
        <is>
          <t>152</t>
        </is>
      </c>
      <c r="M1693" t="inlineStr">
        <is>
          <t>2193</t>
        </is>
      </c>
      <c r="N1693" t="inlineStr">
        <is>
          <t>1</t>
        </is>
      </c>
      <c r="O1693">
        <f>IFERROR(VLOOKUP('Stockout'!M1693,Data!C:G,5,0),"")</f>
        <v/>
      </c>
    </row>
    <row r="1694">
      <c r="A1694" t="inlineStr">
        <is>
          <t>5267695565</t>
        </is>
      </c>
      <c r="B1694" t="inlineStr">
        <is>
          <t>5267695565</t>
        </is>
      </c>
      <c r="C1694" t="inlineStr">
        <is>
          <t>Com7 Public Company Limited (C/O : Com7 Shop to Shop B2B)</t>
        </is>
      </c>
      <c r="D1694" t="inlineStr">
        <is>
          <t>7224014368663843</t>
        </is>
      </c>
      <c r="E1694" t="inlineStr">
        <is>
          <t>PHYID97-1623-1</t>
        </is>
      </c>
      <c r="F1694" t="inlineStr">
        <is>
          <t>Delivered</t>
        </is>
      </c>
      <c r="G1694" t="inlineStr">
        <is>
          <t>2023-01-26 13:56:39</t>
        </is>
      </c>
      <c r="H1694" t="inlineStr">
        <is>
          <t>20177770</t>
        </is>
      </c>
      <c r="I1694" t="inlineStr">
        <is>
          <t>ID49 : สินค้าโยกเข้าคลัง (01/10/2008)</t>
        </is>
      </c>
      <c r="J1694" t="inlineStr">
        <is>
          <t>self</t>
        </is>
      </c>
      <c r="K1694" t="inlineStr">
        <is>
          <t>https://dhl-apo-prd-images.s3-ap-southeast-1.amazonaws.com/signatures/7224014368663843_155069116_signature_6%2BDYt0H3EgPFqV1g7Q%2BvPGbxmt8d%2B86l50o2ltzAIJTyEx_Ft5BUVs5lTpNfwYUN.jpg?20230126065739</t>
        </is>
      </c>
      <c r="L1694" t="inlineStr">
        <is>
          <t>97</t>
        </is>
      </c>
      <c r="M1694" t="inlineStr">
        <is>
          <t>1623</t>
        </is>
      </c>
      <c r="N1694" t="inlineStr">
        <is>
          <t>1</t>
        </is>
      </c>
      <c r="O1694">
        <f>IFERROR(VLOOKUP('Stockout'!M1694,Data!C:G,5,0),"")</f>
        <v/>
      </c>
    </row>
    <row r="1695">
      <c r="A1695" t="inlineStr">
        <is>
          <t>5267695565</t>
        </is>
      </c>
      <c r="B1695" t="inlineStr">
        <is>
          <t>5267695565</t>
        </is>
      </c>
      <c r="C1695" t="inlineStr">
        <is>
          <t>Com7 Public Company Limited (C/O : Com7 Shop to Shop B2B)</t>
        </is>
      </c>
      <c r="D1695" t="inlineStr">
        <is>
          <t>7224014368676453</t>
        </is>
      </c>
      <c r="E1695" t="inlineStr">
        <is>
          <t>PHYID152-2193-1</t>
        </is>
      </c>
      <c r="F1695" t="inlineStr">
        <is>
          <t>Delivered</t>
        </is>
      </c>
      <c r="G1695" t="inlineStr">
        <is>
          <t>2023-01-26 11:38:18</t>
        </is>
      </c>
      <c r="H1695" t="inlineStr">
        <is>
          <t>839881055</t>
        </is>
      </c>
      <c r="I1695" t="inlineStr">
        <is>
          <t>ID131 : BN-The Mall-Thapra</t>
        </is>
      </c>
      <c r="J1695" t="inlineStr">
        <is>
          <t>self</t>
        </is>
      </c>
      <c r="K1695" t="inlineStr">
        <is>
          <t>https://dhl-apo-prd-images.s3-ap-southeast-1.amazonaws.com/signatures/7224014368676453_154984321_signature_zeyv%2Bx82FZTjHUVjPk3dDQl7DPzqq9mxQaZJ4aVBIpV8lgiZr8YEGhNZEK%2BcGdE%2B.jpg?20230126043821</t>
        </is>
      </c>
      <c r="L1695" t="inlineStr">
        <is>
          <t>152</t>
        </is>
      </c>
      <c r="M1695" t="inlineStr">
        <is>
          <t>2193</t>
        </is>
      </c>
      <c r="N1695" t="inlineStr">
        <is>
          <t>1</t>
        </is>
      </c>
      <c r="O1695">
        <f>IFERROR(VLOOKUP('Stockout'!M1695,Data!C:G,5,0),"")</f>
        <v/>
      </c>
    </row>
    <row r="1696">
      <c r="A1696" t="inlineStr">
        <is>
          <t>5267695565</t>
        </is>
      </c>
      <c r="B1696" t="inlineStr">
        <is>
          <t>5267695565</t>
        </is>
      </c>
      <c r="C1696" t="inlineStr">
        <is>
          <t>Com7 Public Company Limited (C/O : Com7 Shop to Shop B2B)</t>
        </is>
      </c>
      <c r="D1696" t="inlineStr">
        <is>
          <t>7224014368693053</t>
        </is>
      </c>
      <c r="E1696" t="inlineStr">
        <is>
          <t>PHYID152-2193-1</t>
        </is>
      </c>
      <c r="F1696" t="inlineStr">
        <is>
          <t>Delivered</t>
        </is>
      </c>
      <c r="G1696" t="inlineStr">
        <is>
          <t>2023-01-26 11:38:18</t>
        </is>
      </c>
      <c r="H1696" t="inlineStr">
        <is>
          <t>839881055</t>
        </is>
      </c>
      <c r="I1696" t="inlineStr">
        <is>
          <t>ID131 : BN-The Mall-Thapra</t>
        </is>
      </c>
      <c r="J1696" t="inlineStr">
        <is>
          <t>self</t>
        </is>
      </c>
      <c r="K1696" t="inlineStr">
        <is>
          <t>https://dhl-apo-prd-images.s3-ap-southeast-1.amazonaws.com/signatures/7224014368693053_154985900_signature_y_Hw4c6_YE2Y9YPjNCGNJTTtn7tKvxWtgqF%2BtD9MMbva_kJrJAoFUOIo_z6UAttJ.jpg?20230126043832</t>
        </is>
      </c>
      <c r="L1696" t="inlineStr">
        <is>
          <t>152</t>
        </is>
      </c>
      <c r="M1696" t="inlineStr">
        <is>
          <t>2193</t>
        </is>
      </c>
      <c r="N1696" t="inlineStr">
        <is>
          <t>1</t>
        </is>
      </c>
      <c r="O1696">
        <f>IFERROR(VLOOKUP('Stockout'!M1696,Data!C:G,5,0),"")</f>
        <v/>
      </c>
    </row>
    <row r="1697">
      <c r="A1697" t="inlineStr">
        <is>
          <t>5267695565</t>
        </is>
      </c>
      <c r="B1697" t="inlineStr">
        <is>
          <t>5267695565</t>
        </is>
      </c>
      <c r="C1697" t="inlineStr">
        <is>
          <t>Com7 Public Company Limited (C/O : Com7 Shop to Shop B2B)</t>
        </is>
      </c>
      <c r="D1697" t="inlineStr">
        <is>
          <t>7224014368709253</t>
        </is>
      </c>
      <c r="E1697" t="inlineStr">
        <is>
          <t>PHYID152-2193-1</t>
        </is>
      </c>
      <c r="F1697" t="inlineStr">
        <is>
          <t>Delivered</t>
        </is>
      </c>
      <c r="G1697" t="inlineStr">
        <is>
          <t>2023-01-26 11:38:18</t>
        </is>
      </c>
      <c r="H1697" t="inlineStr">
        <is>
          <t>839881055</t>
        </is>
      </c>
      <c r="I1697" t="inlineStr">
        <is>
          <t>ID131 : BN-The Mall-Thapra</t>
        </is>
      </c>
      <c r="J1697" t="inlineStr">
        <is>
          <t>self</t>
        </is>
      </c>
      <c r="K1697" t="inlineStr">
        <is>
          <t>https://dhl-apo-prd-images.s3-ap-southeast-1.amazonaws.com/signatures/7224014368709253_154984660_signature_fiiKdyk9jngFfp7Y9TllK24P9sGbao5hzef2c2BFs7GBT2o4p9Lazky5DYAU4OTj.jpg?20230126043822</t>
        </is>
      </c>
      <c r="L1697" t="inlineStr">
        <is>
          <t>152</t>
        </is>
      </c>
      <c r="M1697" t="inlineStr">
        <is>
          <t>2193</t>
        </is>
      </c>
      <c r="N1697" t="inlineStr">
        <is>
          <t>1</t>
        </is>
      </c>
      <c r="O1697">
        <f>IFERROR(VLOOKUP('Stockout'!M1697,Data!C:G,5,0),"")</f>
        <v/>
      </c>
    </row>
    <row r="1698">
      <c r="A1698" t="inlineStr">
        <is>
          <t>5267695565</t>
        </is>
      </c>
      <c r="B1698" t="inlineStr">
        <is>
          <t>5267695565</t>
        </is>
      </c>
      <c r="C1698" t="inlineStr">
        <is>
          <t>Com7 Public Company Limited (C/O : Com7 Shop to Shop B2B)</t>
        </is>
      </c>
      <c r="D1698" t="inlineStr">
        <is>
          <t>7224014368724153</t>
        </is>
      </c>
      <c r="E1698" t="inlineStr">
        <is>
          <t>PHYID152-2193-1</t>
        </is>
      </c>
      <c r="F1698" t="inlineStr">
        <is>
          <t>Delivered</t>
        </is>
      </c>
      <c r="G1698" t="inlineStr">
        <is>
          <t>2023-01-26 11:38:18</t>
        </is>
      </c>
      <c r="H1698" t="inlineStr">
        <is>
          <t>839881055</t>
        </is>
      </c>
      <c r="I1698" t="inlineStr">
        <is>
          <t>ID131 : BN-The Mall-Thapra</t>
        </is>
      </c>
      <c r="J1698" t="inlineStr">
        <is>
          <t>self</t>
        </is>
      </c>
      <c r="K1698" t="inlineStr">
        <is>
          <t>https://dhl-apo-prd-images.s3-ap-southeast-1.amazonaws.com/signatures/7224014368724153_154984844_signature_xS4OxeoBolOrAqL1qaKnRDLkdN7n_oii_qUvhR0rlRk%2Bc403MudqNXL6vOS%2B2Vx5.jpg?20230126043823</t>
        </is>
      </c>
      <c r="L1698" t="inlineStr">
        <is>
          <t>152</t>
        </is>
      </c>
      <c r="M1698" t="inlineStr">
        <is>
          <t>2193</t>
        </is>
      </c>
      <c r="N1698" t="inlineStr">
        <is>
          <t>1</t>
        </is>
      </c>
      <c r="O1698">
        <f>IFERROR(VLOOKUP('Stockout'!M1698,Data!C:G,5,0),"")</f>
        <v/>
      </c>
    </row>
    <row r="1699">
      <c r="A1699" t="inlineStr">
        <is>
          <t>5267695565</t>
        </is>
      </c>
      <c r="B1699" t="inlineStr">
        <is>
          <t>5267695565</t>
        </is>
      </c>
      <c r="C1699" t="inlineStr">
        <is>
          <t>Com7 Public Company Limited (C/O : Com7 Shop to Shop B2B)</t>
        </is>
      </c>
      <c r="D1699" t="inlineStr">
        <is>
          <t>7224014368739453</t>
        </is>
      </c>
      <c r="E1699" t="inlineStr">
        <is>
          <t>PHYID152-2193-1</t>
        </is>
      </c>
      <c r="F1699" t="inlineStr">
        <is>
          <t>Delivered</t>
        </is>
      </c>
      <c r="G1699" t="inlineStr">
        <is>
          <t>2023-01-26 11:38:18</t>
        </is>
      </c>
      <c r="H1699" t="inlineStr">
        <is>
          <t>839881055</t>
        </is>
      </c>
      <c r="I1699" t="inlineStr">
        <is>
          <t>ID131 : BN-The Mall-Thapra</t>
        </is>
      </c>
      <c r="J1699" t="inlineStr">
        <is>
          <t>self</t>
        </is>
      </c>
      <c r="K1699" t="inlineStr">
        <is>
          <t>https://dhl-apo-prd-images.s3-ap-southeast-1.amazonaws.com/signatures/7224014368739453_154985335_signature_BfyZeVR4oZjgMDDtIMARatLR1jhL4o%2BhwGelab_ifsmTPVUiruSzNpqZP238Jsz3.jpg?20230126043824</t>
        </is>
      </c>
      <c r="L1699" t="inlineStr">
        <is>
          <t>152</t>
        </is>
      </c>
      <c r="M1699" t="inlineStr">
        <is>
          <t>2193</t>
        </is>
      </c>
      <c r="N1699" t="inlineStr">
        <is>
          <t>1</t>
        </is>
      </c>
      <c r="O1699">
        <f>IFERROR(VLOOKUP('Stockout'!M1699,Data!C:G,5,0),"")</f>
        <v/>
      </c>
    </row>
    <row r="1700">
      <c r="A1700" t="inlineStr">
        <is>
          <t>5267695565</t>
        </is>
      </c>
      <c r="B1700" t="inlineStr">
        <is>
          <t>5267695565</t>
        </is>
      </c>
      <c r="C1700" t="inlineStr">
        <is>
          <t>Com7 Public Company Limited (C/O : Com7 Shop to Shop B2B)</t>
        </is>
      </c>
      <c r="D1700" t="inlineStr">
        <is>
          <t>7224014368755253</t>
        </is>
      </c>
      <c r="E1700" t="inlineStr">
        <is>
          <t>PHYID152-2193-1</t>
        </is>
      </c>
      <c r="F1700" t="inlineStr">
        <is>
          <t>Delivered</t>
        </is>
      </c>
      <c r="G1700" t="inlineStr">
        <is>
          <t>2023-01-26 11:38:18</t>
        </is>
      </c>
      <c r="H1700" t="inlineStr">
        <is>
          <t>839881055</t>
        </is>
      </c>
      <c r="I1700" t="inlineStr">
        <is>
          <t>ID131 : BN-The Mall-Thapra</t>
        </is>
      </c>
      <c r="J1700" t="inlineStr">
        <is>
          <t>self</t>
        </is>
      </c>
      <c r="K1700" t="inlineStr">
        <is>
          <t>https://dhl-apo-prd-images.s3-ap-southeast-1.amazonaws.com/signatures/7224014368755253_154986062_signature_ZUYWGPAFyYsij_nRAJFnFDrjdvmo9dDawY5splQVSq0eZ1lXM3DkkikgSZAILDd9.jpg?20230126043823</t>
        </is>
      </c>
      <c r="L1700" t="inlineStr">
        <is>
          <t>152</t>
        </is>
      </c>
      <c r="M1700" t="inlineStr">
        <is>
          <t>2193</t>
        </is>
      </c>
      <c r="N1700" t="inlineStr">
        <is>
          <t>1</t>
        </is>
      </c>
      <c r="O1700">
        <f>IFERROR(VLOOKUP('Stockout'!M1700,Data!C:G,5,0),"")</f>
        <v/>
      </c>
    </row>
    <row r="1701">
      <c r="A1701" t="inlineStr">
        <is>
          <t>5267695565</t>
        </is>
      </c>
      <c r="B1701" t="inlineStr">
        <is>
          <t>5267695565</t>
        </is>
      </c>
      <c r="C1701" t="inlineStr">
        <is>
          <t>Com7 Public Company Limited (C/O : Com7 Shop to Shop B2B)</t>
        </is>
      </c>
      <c r="D1701" t="inlineStr">
        <is>
          <t>7224014368770353</t>
        </is>
      </c>
      <c r="E1701" t="inlineStr">
        <is>
          <t>PHYID152-2193-1</t>
        </is>
      </c>
      <c r="F1701" t="inlineStr">
        <is>
          <t>Delivered</t>
        </is>
      </c>
      <c r="G1701" t="inlineStr">
        <is>
          <t>2023-01-26 11:38:18</t>
        </is>
      </c>
      <c r="H1701" t="inlineStr">
        <is>
          <t>839881055</t>
        </is>
      </c>
      <c r="I1701" t="inlineStr">
        <is>
          <t>ID131 : BN-The Mall-Thapra</t>
        </is>
      </c>
      <c r="J1701" t="inlineStr">
        <is>
          <t>self</t>
        </is>
      </c>
      <c r="K1701" t="inlineStr">
        <is>
          <t>https://dhl-apo-prd-images.s3-ap-southeast-1.amazonaws.com/signatures/7224014368770353_154984959_signature_dWJuUifwQa1YmJ_Y8f52YfrRxEY1d4FEF5QIactFaHberi0aD8XzyVHz7CwrBmWR.jpg?20230126043825</t>
        </is>
      </c>
      <c r="L1701" t="inlineStr">
        <is>
          <t>152</t>
        </is>
      </c>
      <c r="M1701" t="inlineStr">
        <is>
          <t>2193</t>
        </is>
      </c>
      <c r="N1701" t="inlineStr">
        <is>
          <t>1</t>
        </is>
      </c>
      <c r="O1701">
        <f>IFERROR(VLOOKUP('Stockout'!M1701,Data!C:G,5,0),"")</f>
        <v/>
      </c>
    </row>
    <row r="1702">
      <c r="A1702" t="inlineStr">
        <is>
          <t>5267695565</t>
        </is>
      </c>
      <c r="B1702" t="inlineStr">
        <is>
          <t>5267695565</t>
        </is>
      </c>
      <c r="C1702" t="inlineStr">
        <is>
          <t>Com7 Public Company Limited (C/O : Com7 Shop to Shop B2B)</t>
        </is>
      </c>
      <c r="D1702" t="inlineStr">
        <is>
          <t>7224014368786853</t>
        </is>
      </c>
      <c r="E1702" t="inlineStr">
        <is>
          <t>PHYID152-2193-1</t>
        </is>
      </c>
      <c r="F1702" t="inlineStr">
        <is>
          <t>Delivered</t>
        </is>
      </c>
      <c r="G1702" t="inlineStr">
        <is>
          <t>2023-01-26 11:38:18</t>
        </is>
      </c>
      <c r="H1702" t="inlineStr">
        <is>
          <t>839881055</t>
        </is>
      </c>
      <c r="I1702" t="inlineStr">
        <is>
          <t>ID131 : BN-The Mall-Thapra</t>
        </is>
      </c>
      <c r="J1702" t="inlineStr">
        <is>
          <t>self</t>
        </is>
      </c>
      <c r="K1702" t="inlineStr">
        <is>
          <t>https://dhl-apo-prd-images.s3-ap-southeast-1.amazonaws.com/signatures/7224014368786853_154985819_signature_75rDbMgedHMv2%2BjRuisD%2B9c9IThW_jGsU6VIN2a_V1LW%2BA7NfCKldTxXT1HVXBLu.jpg?20230126043820</t>
        </is>
      </c>
      <c r="L1702" t="inlineStr">
        <is>
          <t>152</t>
        </is>
      </c>
      <c r="M1702" t="inlineStr">
        <is>
          <t>2193</t>
        </is>
      </c>
      <c r="N1702" t="inlineStr">
        <is>
          <t>1</t>
        </is>
      </c>
      <c r="O1702">
        <f>IFERROR(VLOOKUP('Stockout'!M1702,Data!C:G,5,0),"")</f>
        <v/>
      </c>
    </row>
    <row r="1703">
      <c r="A1703" t="inlineStr">
        <is>
          <t>5267695565</t>
        </is>
      </c>
      <c r="B1703" t="inlineStr">
        <is>
          <t>5267695565</t>
        </is>
      </c>
      <c r="C1703" t="inlineStr">
        <is>
          <t>Com7 Public Company Limited (C/O : Com7 Shop to Shop B2B)</t>
        </is>
      </c>
      <c r="D1703" t="inlineStr">
        <is>
          <t>7224014368803553</t>
        </is>
      </c>
      <c r="E1703" t="inlineStr">
        <is>
          <t>PHYID152-2193-1</t>
        </is>
      </c>
      <c r="F1703" t="inlineStr">
        <is>
          <t>Delivered</t>
        </is>
      </c>
      <c r="G1703" t="inlineStr">
        <is>
          <t>2023-01-26 11:38:18</t>
        </is>
      </c>
      <c r="H1703" t="inlineStr">
        <is>
          <t>839881055</t>
        </is>
      </c>
      <c r="I1703" t="inlineStr">
        <is>
          <t>ID131 : BN-The Mall-Thapra</t>
        </is>
      </c>
      <c r="J1703" t="inlineStr">
        <is>
          <t>self</t>
        </is>
      </c>
      <c r="K1703" t="inlineStr">
        <is>
          <t>https://dhl-apo-prd-images.s3-ap-southeast-1.amazonaws.com/signatures/7224014368803553_154986049_signature_CRycx5kKcmXdGKhfxscLvBI79N1HAIVcHlfVoiARqA5kMbLmb3cIG6aCZaAAN8bt.jpg?20230126043833</t>
        </is>
      </c>
      <c r="L1703" t="inlineStr">
        <is>
          <t>152</t>
        </is>
      </c>
      <c r="M1703" t="inlineStr">
        <is>
          <t>2193</t>
        </is>
      </c>
      <c r="N1703" t="inlineStr">
        <is>
          <t>1</t>
        </is>
      </c>
      <c r="O1703">
        <f>IFERROR(VLOOKUP('Stockout'!M1703,Data!C:G,5,0),"")</f>
        <v/>
      </c>
    </row>
    <row r="1704">
      <c r="A1704" t="inlineStr">
        <is>
          <t>5267695565</t>
        </is>
      </c>
      <c r="B1704" t="inlineStr">
        <is>
          <t>5267695565</t>
        </is>
      </c>
      <c r="C1704" t="inlineStr">
        <is>
          <t>Com7 Public Company Limited (C/O : Com7 Shop to Shop B2B)</t>
        </is>
      </c>
      <c r="D1704" t="inlineStr">
        <is>
          <t>7224014369389743</t>
        </is>
      </c>
      <c r="E1704" t="inlineStr">
        <is>
          <t>PHYID2482-1560-1</t>
        </is>
      </c>
      <c r="F1704" t="inlineStr">
        <is>
          <t>Delivered</t>
        </is>
      </c>
      <c r="G1704" t="inlineStr">
        <is>
          <t>2023-01-26 13:56:39</t>
        </is>
      </c>
      <c r="H1704" t="inlineStr">
        <is>
          <t>20177770</t>
        </is>
      </c>
      <c r="I1704" t="inlineStr">
        <is>
          <t>ID49 : สินค้าโยกเข้าคลัง (01/10/2008)</t>
        </is>
      </c>
      <c r="J1704" t="inlineStr">
        <is>
          <t>self</t>
        </is>
      </c>
      <c r="K1704" t="inlineStr">
        <is>
          <t>https://dhl-apo-prd-images.s3-ap-southeast-1.amazonaws.com/signatures/7224014369389743_155081560_signature_j48x9zRTeHTy%2BWOYyFkIEwtngaqEMTI4XhZSkIUFTK4ppE6SjOg%2BQ_jUp1ZXUpxC.jpg?20230126065757</t>
        </is>
      </c>
      <c r="L1704" t="inlineStr">
        <is>
          <t>2482</t>
        </is>
      </c>
      <c r="M1704" t="inlineStr">
        <is>
          <t>1560</t>
        </is>
      </c>
      <c r="N1704" t="inlineStr">
        <is>
          <t>1</t>
        </is>
      </c>
      <c r="O1704">
        <f>IFERROR(VLOOKUP('Stockout'!M1704,Data!C:G,5,0),"")</f>
        <v/>
      </c>
    </row>
    <row r="1705">
      <c r="A1705" t="inlineStr">
        <is>
          <t>5267695565</t>
        </is>
      </c>
      <c r="B1705" t="inlineStr">
        <is>
          <t>5267695565</t>
        </is>
      </c>
      <c r="C1705" t="inlineStr">
        <is>
          <t>Com7 Public Company Limited (C/O : Com7 Shop to Shop B2B)</t>
        </is>
      </c>
      <c r="D1705" t="inlineStr">
        <is>
          <t>7224014370225743</t>
        </is>
      </c>
      <c r="E1705" t="inlineStr">
        <is>
          <t>PHYID287-1519-1</t>
        </is>
      </c>
      <c r="F1705" t="inlineStr">
        <is>
          <t>Delivered</t>
        </is>
      </c>
      <c r="G1705" t="inlineStr">
        <is>
          <t>2023-01-26 15:37:32</t>
        </is>
      </c>
      <c r="H1705" t="inlineStr">
        <is>
          <t>20177770</t>
        </is>
      </c>
      <c r="I1705" t="inlineStr">
        <is>
          <t>ID49 : สินค้าโยกเข้าคลัง (01/10/2008)</t>
        </is>
      </c>
      <c r="J1705" t="inlineStr">
        <is>
          <t>self</t>
        </is>
      </c>
      <c r="K1705" t="inlineStr">
        <is>
          <t>https://dhl-apo-prd-images.s3-ap-southeast-1.amazonaws.com/signatures/7224014370225743_154974462_signature_s%2BS15YYTpmGZ1gsDwKBDmM_OKQqsYeRUQoV%2BTbnL_ppbj8PW25h3FMCu9hqKTMqX.jpg?20230126083734</t>
        </is>
      </c>
      <c r="L1705" t="inlineStr">
        <is>
          <t>287</t>
        </is>
      </c>
      <c r="M1705" t="inlineStr">
        <is>
          <t>1519</t>
        </is>
      </c>
      <c r="N1705" t="inlineStr">
        <is>
          <t>1</t>
        </is>
      </c>
      <c r="O1705">
        <f>IFERROR(VLOOKUP('Stockout'!M1705,Data!C:G,5,0),"")</f>
        <v/>
      </c>
    </row>
    <row r="1706">
      <c r="A1706" t="inlineStr">
        <is>
          <t>5267695565</t>
        </is>
      </c>
      <c r="B1706" t="inlineStr">
        <is>
          <t>5267695565</t>
        </is>
      </c>
      <c r="C1706" t="inlineStr">
        <is>
          <t>Com7 Public Company Limited (C/O : Com7 Shop to Shop B2B)</t>
        </is>
      </c>
      <c r="D1706" t="inlineStr">
        <is>
          <t>7224014371853543</t>
        </is>
      </c>
      <c r="E1706" t="inlineStr">
        <is>
          <t>PHYID94-1107-1</t>
        </is>
      </c>
      <c r="F1706" t="inlineStr">
        <is>
          <t>Delivered</t>
        </is>
      </c>
      <c r="G1706" t="inlineStr">
        <is>
          <t>2023-01-26 13:59:56</t>
        </is>
      </c>
      <c r="H1706" t="inlineStr">
        <is>
          <t>20177770</t>
        </is>
      </c>
      <c r="I1706" t="inlineStr">
        <is>
          <t>ID49 : สินค้าโยกเข้าคลัง (01/10/2008)</t>
        </is>
      </c>
      <c r="J1706" t="inlineStr">
        <is>
          <t>self</t>
        </is>
      </c>
      <c r="K1706" t="inlineStr">
        <is>
          <t>https://dhl-apo-prd-images.s3-ap-southeast-1.amazonaws.com/signatures/7224014371853543_154984721_signature_rx3yRd28cWJlWRLfrnFuz8s_130F1UDirax7oy9v7CmtKIMYuMpqGLYmjFrW39yw.jpg?20230126065959</t>
        </is>
      </c>
      <c r="L1706" t="inlineStr">
        <is>
          <t>94</t>
        </is>
      </c>
      <c r="M1706" t="inlineStr">
        <is>
          <t>1107</t>
        </is>
      </c>
      <c r="N1706" t="inlineStr">
        <is>
          <t>1</t>
        </is>
      </c>
      <c r="O1706">
        <f>IFERROR(VLOOKUP('Stockout'!M1706,Data!C:G,5,0),"")</f>
        <v/>
      </c>
    </row>
    <row r="1707">
      <c r="A1707" t="inlineStr">
        <is>
          <t>5267695565</t>
        </is>
      </c>
      <c r="B1707" t="inlineStr">
        <is>
          <t>5267695565</t>
        </is>
      </c>
      <c r="C1707" t="inlineStr">
        <is>
          <t>Com7 Public Company Limited (C/O : Com7 Shop to Shop B2B)</t>
        </is>
      </c>
      <c r="D1707" t="inlineStr">
        <is>
          <t>7224014372170643</t>
        </is>
      </c>
      <c r="E1707" t="inlineStr">
        <is>
          <t>PHYID1030-1123-1</t>
        </is>
      </c>
      <c r="F1707" t="inlineStr">
        <is>
          <t>Delivered</t>
        </is>
      </c>
      <c r="G1707" t="inlineStr">
        <is>
          <t>2023-01-26 13:59:56</t>
        </is>
      </c>
      <c r="H1707" t="inlineStr">
        <is>
          <t>20177770</t>
        </is>
      </c>
      <c r="I1707" t="inlineStr">
        <is>
          <t>ID49 : สินค้าโยกเข้าคลัง (01/10/2008)</t>
        </is>
      </c>
      <c r="J1707" t="inlineStr">
        <is>
          <t>self</t>
        </is>
      </c>
      <c r="K1707" t="inlineStr">
        <is>
          <t>https://dhl-apo-prd-images.s3-ap-southeast-1.amazonaws.com/signatures/7224014372170643_155052052_signature_xCR%2B8Z%2BNBBJFbtOIWpAhsePZ1Z1fIe%2BAuTzSPNpvWKIPODV3VgNDTMDkD3NvjA9r.jpg?20230126070045</t>
        </is>
      </c>
      <c r="L1707" t="inlineStr">
        <is>
          <t>1030</t>
        </is>
      </c>
      <c r="M1707" t="inlineStr">
        <is>
          <t>1123</t>
        </is>
      </c>
      <c r="N1707" t="inlineStr">
        <is>
          <t>1</t>
        </is>
      </c>
      <c r="O1707">
        <f>IFERROR(VLOOKUP('Stockout'!M1707,Data!C:G,5,0),"")</f>
        <v/>
      </c>
    </row>
    <row r="1708">
      <c r="A1708" t="inlineStr">
        <is>
          <t>5267695565</t>
        </is>
      </c>
      <c r="B1708" t="inlineStr">
        <is>
          <t>5267695565</t>
        </is>
      </c>
      <c r="C1708" t="inlineStr">
        <is>
          <t>Com7 Public Company Limited (C/O : Com7 Shop to Shop B2B)</t>
        </is>
      </c>
      <c r="D1708" t="inlineStr">
        <is>
          <t>7224014372382143</t>
        </is>
      </c>
      <c r="E1708" t="inlineStr">
        <is>
          <t>PHYID1516-1196-1</t>
        </is>
      </c>
      <c r="F1708" t="inlineStr">
        <is>
          <t>Delivered</t>
        </is>
      </c>
      <c r="G1708" t="inlineStr">
        <is>
          <t>2023-01-26 14:48:20</t>
        </is>
      </c>
      <c r="H1708" t="inlineStr">
        <is>
          <t>20177770</t>
        </is>
      </c>
      <c r="I1708" t="inlineStr">
        <is>
          <t>ID49 : สินค้าโยกเข้าคลัง (01/10/2008)</t>
        </is>
      </c>
      <c r="J1708" t="inlineStr">
        <is>
          <t>self</t>
        </is>
      </c>
      <c r="K1708" t="inlineStr">
        <is>
          <t>https://dhl-apo-prd-images.s3-ap-southeast-1.amazonaws.com/signatures/7224014372382143_155081414_signature_7Yq1e5LL5_IHCmLri7O06PPPiOT%2BJJYvfig%2BkHCEmnVAAdKgIXyaskXX2JUJ7V1e.jpg?20230126074840</t>
        </is>
      </c>
      <c r="L1708" t="inlineStr">
        <is>
          <t>1516</t>
        </is>
      </c>
      <c r="M1708" t="inlineStr">
        <is>
          <t>1196</t>
        </is>
      </c>
      <c r="N1708" t="inlineStr">
        <is>
          <t>1</t>
        </is>
      </c>
      <c r="O1708">
        <f>IFERROR(VLOOKUP('Stockout'!M1708,Data!C:G,5,0),"")</f>
        <v/>
      </c>
    </row>
    <row r="1709">
      <c r="A1709" t="inlineStr">
        <is>
          <t>5267695565</t>
        </is>
      </c>
      <c r="B1709" t="inlineStr">
        <is>
          <t>5267695565</t>
        </is>
      </c>
      <c r="C1709" t="inlineStr">
        <is>
          <t>Com7 Public Company Limited (C/O : Com7 Shop to Shop B2B)</t>
        </is>
      </c>
      <c r="D1709" t="inlineStr">
        <is>
          <t>7224014372601243</t>
        </is>
      </c>
      <c r="E1709" t="inlineStr">
        <is>
          <t>PHYID1517-1196-1</t>
        </is>
      </c>
      <c r="F1709" t="inlineStr">
        <is>
          <t>Delivered</t>
        </is>
      </c>
      <c r="G1709" t="inlineStr">
        <is>
          <t>2023-01-26 14:48:19</t>
        </is>
      </c>
      <c r="H1709" t="inlineStr">
        <is>
          <t>20177770</t>
        </is>
      </c>
      <c r="I1709" t="inlineStr">
        <is>
          <t>ID49 : สินค้าโยกเข้าคลัง (01/10/2008)</t>
        </is>
      </c>
      <c r="J1709" t="inlineStr">
        <is>
          <t>self</t>
        </is>
      </c>
      <c r="K1709" t="inlineStr">
        <is>
          <t>https://dhl-apo-prd-images.s3-ap-southeast-1.amazonaws.com/signatures/7224014372601243_155081417_signature_niVqQK8fdIFHs15xksA_%2BZn7R%2BhpHgWhAia7CB5FchKiqytBiL35GWPKt9ja3GYE.jpg?20230126074833</t>
        </is>
      </c>
      <c r="L1709" t="inlineStr">
        <is>
          <t>1517</t>
        </is>
      </c>
      <c r="M1709" t="inlineStr">
        <is>
          <t>1196</t>
        </is>
      </c>
      <c r="N1709" t="inlineStr">
        <is>
          <t>1</t>
        </is>
      </c>
      <c r="O1709">
        <f>IFERROR(VLOOKUP('Stockout'!M1709,Data!C:G,5,0),"")</f>
        <v/>
      </c>
    </row>
    <row r="1710">
      <c r="A1710" t="inlineStr">
        <is>
          <t>5267695565</t>
        </is>
      </c>
      <c r="B1710" t="inlineStr">
        <is>
          <t>5267695565</t>
        </is>
      </c>
      <c r="C1710" t="inlineStr">
        <is>
          <t>Com7 Public Company Limited (C/O : Com7 Shop to Shop B2B)</t>
        </is>
      </c>
      <c r="D1710" t="inlineStr">
        <is>
          <t>7224014372805243</t>
        </is>
      </c>
      <c r="E1710" t="inlineStr">
        <is>
          <t>PHYID1518-1196-1</t>
        </is>
      </c>
      <c r="F1710" t="inlineStr">
        <is>
          <t>Delivered</t>
        </is>
      </c>
      <c r="G1710" t="inlineStr">
        <is>
          <t>2023-01-26 13:56:39</t>
        </is>
      </c>
      <c r="H1710" t="inlineStr">
        <is>
          <t>20177770</t>
        </is>
      </c>
      <c r="I1710" t="inlineStr">
        <is>
          <t>ID49 : สินค้าโยกเข้าคลัง (01/10/2008)</t>
        </is>
      </c>
      <c r="J1710" t="inlineStr">
        <is>
          <t>self</t>
        </is>
      </c>
      <c r="K1710" t="inlineStr">
        <is>
          <t>https://dhl-apo-prd-images.s3-ap-southeast-1.amazonaws.com/signatures/7224014372805243_155081662_signature_0Lp1oRJah%2B1RUNffzrNwbM4mIsy38b_6snUAOgkX%2Bk4A310vxVX3h9Yy8Crbo1h7.jpg?20230126065753</t>
        </is>
      </c>
      <c r="L1710" t="inlineStr">
        <is>
          <t>1518</t>
        </is>
      </c>
      <c r="M1710" t="inlineStr">
        <is>
          <t>1196</t>
        </is>
      </c>
      <c r="N1710" t="inlineStr">
        <is>
          <t>1</t>
        </is>
      </c>
      <c r="O1710">
        <f>IFERROR(VLOOKUP('Stockout'!M1710,Data!C:G,5,0),"")</f>
        <v/>
      </c>
    </row>
    <row r="1711">
      <c r="A1711" t="inlineStr">
        <is>
          <t>5267695565</t>
        </is>
      </c>
      <c r="B1711" t="inlineStr">
        <is>
          <t>5267695565</t>
        </is>
      </c>
      <c r="C1711" t="inlineStr">
        <is>
          <t>Com7 Public Company Limited (C/O : Com7 Shop to Shop B2B)</t>
        </is>
      </c>
      <c r="D1711" t="inlineStr">
        <is>
          <t>7224014373120543</t>
        </is>
      </c>
      <c r="E1711" t="inlineStr">
        <is>
          <t>PHYID1519-1196-1</t>
        </is>
      </c>
      <c r="F1711" t="inlineStr">
        <is>
          <t>Delivered</t>
        </is>
      </c>
      <c r="G1711" t="inlineStr">
        <is>
          <t>2023-01-26 13:56:38</t>
        </is>
      </c>
      <c r="H1711" t="inlineStr">
        <is>
          <t>20177770</t>
        </is>
      </c>
      <c r="I1711" t="inlineStr">
        <is>
          <t>ID49 : สินค้าโยกเข้าคลัง (01/10/2008)</t>
        </is>
      </c>
      <c r="J1711" t="inlineStr">
        <is>
          <t>self</t>
        </is>
      </c>
      <c r="K1711" t="inlineStr">
        <is>
          <t>https://dhl-apo-prd-images.s3-ap-southeast-1.amazonaws.com/signatures/7224014373120543_155081393_signature_hHTFzq5JUuJ5JiIhCyPI01TPitqYKyfnxUe_PQAaszw7L0swcfisjmwrb3Osz_gc.jpg?20230126065645</t>
        </is>
      </c>
      <c r="L1711" t="inlineStr">
        <is>
          <t>1519</t>
        </is>
      </c>
      <c r="M1711" t="inlineStr">
        <is>
          <t>1196</t>
        </is>
      </c>
      <c r="N1711" t="inlineStr">
        <is>
          <t>1</t>
        </is>
      </c>
      <c r="O1711">
        <f>IFERROR(VLOOKUP('Stockout'!M1711,Data!C:G,5,0),"")</f>
        <v/>
      </c>
    </row>
    <row r="1712">
      <c r="A1712" t="inlineStr">
        <is>
          <t>5267695565</t>
        </is>
      </c>
      <c r="B1712" t="inlineStr">
        <is>
          <t>5267695565</t>
        </is>
      </c>
      <c r="C1712" t="inlineStr">
        <is>
          <t>Com7 Public Company Limited (C/O : Com7 Shop to Shop B2B)</t>
        </is>
      </c>
      <c r="D1712" t="inlineStr">
        <is>
          <t>7224014373836043</t>
        </is>
      </c>
      <c r="E1712" t="inlineStr">
        <is>
          <t>PHYID1271-1221-1</t>
        </is>
      </c>
      <c r="F1712" t="inlineStr">
        <is>
          <t>Delivered</t>
        </is>
      </c>
      <c r="G1712" t="inlineStr">
        <is>
          <t>2023-01-26 13:59:56</t>
        </is>
      </c>
      <c r="H1712" t="inlineStr">
        <is>
          <t>20177770</t>
        </is>
      </c>
      <c r="I1712" t="inlineStr">
        <is>
          <t>ID49 : สินค้าโยกเข้าคลัง (01/10/2008)</t>
        </is>
      </c>
      <c r="J1712" t="inlineStr">
        <is>
          <t>self</t>
        </is>
      </c>
      <c r="K1712" t="inlineStr">
        <is>
          <t>https://dhl-apo-prd-images.s3-ap-southeast-1.amazonaws.com/signatures/7224014373836043_155037011_signature_mYK9JbwJZH4Ks8iXYRMtoPzsviGUsyhePT7iVISnuBEOqNV3Lxo6WugsQ18%2BCtUm.jpg?20230126070043</t>
        </is>
      </c>
      <c r="L1712" t="inlineStr">
        <is>
          <t>1271</t>
        </is>
      </c>
      <c r="M1712" t="inlineStr">
        <is>
          <t>1221</t>
        </is>
      </c>
      <c r="N1712" t="inlineStr">
        <is>
          <t>1</t>
        </is>
      </c>
      <c r="O1712">
        <f>IFERROR(VLOOKUP('Stockout'!M1712,Data!C:G,5,0),"")</f>
        <v/>
      </c>
    </row>
    <row r="1713">
      <c r="A1713" t="inlineStr">
        <is>
          <t>5267695565</t>
        </is>
      </c>
      <c r="B1713" t="inlineStr">
        <is>
          <t>5267695565</t>
        </is>
      </c>
      <c r="C1713" t="inlineStr">
        <is>
          <t>Com7 Public Company Limited (C/O : Com7 Shop to Shop B2B)</t>
        </is>
      </c>
      <c r="D1713" t="inlineStr">
        <is>
          <t>7224014374115843</t>
        </is>
      </c>
      <c r="E1713" t="inlineStr">
        <is>
          <t>PHYID1112-1239-1</t>
        </is>
      </c>
      <c r="F1713" t="inlineStr">
        <is>
          <t>Delivered</t>
        </is>
      </c>
      <c r="G1713" t="inlineStr">
        <is>
          <t>2023-01-26 13:56:39</t>
        </is>
      </c>
      <c r="H1713" t="inlineStr">
        <is>
          <t>20177770</t>
        </is>
      </c>
      <c r="I1713" t="inlineStr">
        <is>
          <t>ID49 : สินค้าโยกเข้าคลัง (01/10/2008)</t>
        </is>
      </c>
      <c r="J1713" t="inlineStr">
        <is>
          <t>self</t>
        </is>
      </c>
      <c r="K1713" t="inlineStr">
        <is>
          <t>https://dhl-apo-prd-images.s3-ap-southeast-1.amazonaws.com/signatures/7224014374115843_155049723_signature_Op3jePEhgjf1VjBR1HPTVQp2_b9z_5mh3INjhe5nYbXuCG%2BCJqflaVsZ3ODeAON5.jpg?20230126065758</t>
        </is>
      </c>
      <c r="L1713" t="inlineStr">
        <is>
          <t>1112</t>
        </is>
      </c>
      <c r="M1713" t="inlineStr">
        <is>
          <t>1239</t>
        </is>
      </c>
      <c r="N1713" t="inlineStr">
        <is>
          <t>1</t>
        </is>
      </c>
      <c r="O1713">
        <f>IFERROR(VLOOKUP('Stockout'!M1713,Data!C:G,5,0),"")</f>
        <v/>
      </c>
    </row>
    <row r="1714">
      <c r="A1714" t="inlineStr">
        <is>
          <t>5267695565</t>
        </is>
      </c>
      <c r="B1714" t="inlineStr">
        <is>
          <t>5267695565</t>
        </is>
      </c>
      <c r="C1714" t="inlineStr">
        <is>
          <t>Com7 Public Company Limited (C/O : Com7 Shop to Shop B2B)</t>
        </is>
      </c>
      <c r="D1714" t="inlineStr">
        <is>
          <t>7224014374387143</t>
        </is>
      </c>
      <c r="E1714" t="inlineStr">
        <is>
          <t>PHYID1500-1280-1</t>
        </is>
      </c>
      <c r="F1714" t="inlineStr">
        <is>
          <t>Delivered</t>
        </is>
      </c>
      <c r="G1714" t="inlineStr">
        <is>
          <t>2023-01-26 14:48:19</t>
        </is>
      </c>
      <c r="H1714" t="inlineStr">
        <is>
          <t>20177770</t>
        </is>
      </c>
      <c r="I1714" t="inlineStr">
        <is>
          <t>ID49 : สินค้าโยกเข้าคลัง (01/10/2008)</t>
        </is>
      </c>
      <c r="J1714" t="inlineStr">
        <is>
          <t>self</t>
        </is>
      </c>
      <c r="K1714" t="inlineStr">
        <is>
          <t>https://dhl-apo-prd-images.s3-ap-southeast-1.amazonaws.com/signatures/7224014374387143_154984408_signature_wC7W1feOUAEXYtDs2yWfLysi4u2Bl8tYa4RZm%2BkBHBT7FDd6gjNmxd958zGecdLH.jpg?20230126074832</t>
        </is>
      </c>
      <c r="L1714" t="inlineStr">
        <is>
          <t>1500</t>
        </is>
      </c>
      <c r="M1714" t="inlineStr">
        <is>
          <t>1280</t>
        </is>
      </c>
      <c r="N1714" t="inlineStr">
        <is>
          <t>1</t>
        </is>
      </c>
      <c r="O1714">
        <f>IFERROR(VLOOKUP('Stockout'!M1714,Data!C:G,5,0),"")</f>
        <v/>
      </c>
    </row>
    <row r="1715">
      <c r="A1715" t="inlineStr">
        <is>
          <t>5267695565</t>
        </is>
      </c>
      <c r="B1715" t="inlineStr">
        <is>
          <t>5267695565</t>
        </is>
      </c>
      <c r="C1715" t="inlineStr">
        <is>
          <t>Com7 Public Company Limited (C/O : Com7 Shop to Shop B2B)</t>
        </is>
      </c>
      <c r="D1715" t="inlineStr">
        <is>
          <t>7224014375320843</t>
        </is>
      </c>
      <c r="E1715" t="inlineStr">
        <is>
          <t>PHYID67-1353-1</t>
        </is>
      </c>
      <c r="F1715" t="inlineStr">
        <is>
          <t>Delivered</t>
        </is>
      </c>
      <c r="G1715" t="inlineStr">
        <is>
          <t>2023-01-26 13:56:39</t>
        </is>
      </c>
      <c r="H1715" t="inlineStr">
        <is>
          <t>20177770</t>
        </is>
      </c>
      <c r="I1715" t="inlineStr">
        <is>
          <t>ID49 : สินค้าโยกเข้าคลัง (01/10/2008)</t>
        </is>
      </c>
      <c r="J1715" t="inlineStr">
        <is>
          <t>self</t>
        </is>
      </c>
      <c r="K1715" t="inlineStr">
        <is>
          <t>https://dhl-apo-prd-images.s3-ap-southeast-1.amazonaws.com/signatures/7224014375320843_154966526_signature_JMDbYYuQA3wjIr0pXjzvRJbc%2BUNGPVnn96Nz4Bb0cAqudid%2BBW4va7H%2BcLv2RzHk.jpg?20230126065801</t>
        </is>
      </c>
      <c r="L1715" t="inlineStr">
        <is>
          <t>67</t>
        </is>
      </c>
      <c r="M1715" t="inlineStr">
        <is>
          <t>1353</t>
        </is>
      </c>
      <c r="N1715" t="inlineStr">
        <is>
          <t>1</t>
        </is>
      </c>
      <c r="O1715">
        <f>IFERROR(VLOOKUP('Stockout'!M1715,Data!C:G,5,0),"")</f>
        <v/>
      </c>
    </row>
    <row r="1716">
      <c r="A1716" t="inlineStr">
        <is>
          <t>5267695565</t>
        </is>
      </c>
      <c r="B1716" t="inlineStr">
        <is>
          <t>5267695565</t>
        </is>
      </c>
      <c r="C1716" t="inlineStr">
        <is>
          <t>Com7 Public Company Limited (C/O : Com7 Shop to Shop B2B)</t>
        </is>
      </c>
      <c r="D1716" t="inlineStr">
        <is>
          <t>7224014375773943</t>
        </is>
      </c>
      <c r="E1716" t="inlineStr">
        <is>
          <t>PHYID1007-1374-1</t>
        </is>
      </c>
      <c r="F1716" t="inlineStr">
        <is>
          <t>Delivered</t>
        </is>
      </c>
      <c r="G1716" t="inlineStr">
        <is>
          <t>2023-01-26 13:59:56</t>
        </is>
      </c>
      <c r="H1716" t="inlineStr">
        <is>
          <t>20177770</t>
        </is>
      </c>
      <c r="I1716" t="inlineStr">
        <is>
          <t>ID49 : สินค้าโยกเข้าคลัง (01/10/2008)</t>
        </is>
      </c>
      <c r="J1716" t="inlineStr">
        <is>
          <t>self</t>
        </is>
      </c>
      <c r="K1716" t="inlineStr">
        <is>
          <t>https://dhl-apo-prd-images.s3-ap-southeast-1.amazonaws.com/signatures/7224014375773943_154962070_signature_XOCAxOvfYDmSwEJC3_1QdGEN36j1Wrvc4Rw7vZR9RN8ossZvzTaifNA5kq0TSlpX.jpg?20230126065959</t>
        </is>
      </c>
      <c r="L1716" t="inlineStr">
        <is>
          <t>1007</t>
        </is>
      </c>
      <c r="M1716" t="inlineStr">
        <is>
          <t>1374</t>
        </is>
      </c>
      <c r="N1716" t="inlineStr">
        <is>
          <t>1</t>
        </is>
      </c>
      <c r="O1716">
        <f>IFERROR(VLOOKUP('Stockout'!M1716,Data!C:G,5,0),"")</f>
        <v/>
      </c>
    </row>
    <row r="1717">
      <c r="A1717" t="inlineStr">
        <is>
          <t>5267695565</t>
        </is>
      </c>
      <c r="B1717" t="inlineStr">
        <is>
          <t>5267695565</t>
        </is>
      </c>
      <c r="C1717" t="inlineStr">
        <is>
          <t>Com7 Public Company Limited (C/O : Com7 Shop to Shop B2B)</t>
        </is>
      </c>
      <c r="D1717" t="inlineStr">
        <is>
          <t>7224014376022043</t>
        </is>
      </c>
      <c r="E1717" t="inlineStr">
        <is>
          <t>PHYID411-1390-1</t>
        </is>
      </c>
      <c r="F1717" t="inlineStr">
        <is>
          <t>Delivered</t>
        </is>
      </c>
      <c r="G1717" t="inlineStr">
        <is>
          <t>2023-01-26 14:48:19</t>
        </is>
      </c>
      <c r="H1717" t="inlineStr">
        <is>
          <t>20177770</t>
        </is>
      </c>
      <c r="I1717" t="inlineStr">
        <is>
          <t>ID49 : สินค้าโยกเข้าคลัง (01/10/2008)</t>
        </is>
      </c>
      <c r="J1717" t="inlineStr">
        <is>
          <t>self</t>
        </is>
      </c>
      <c r="K1717" t="inlineStr">
        <is>
          <t>https://dhl-apo-prd-images.s3-ap-southeast-1.amazonaws.com/signatures/7224014376022043_154961617_signature_7t_ggrAnWVMHrIL2donhkz6XJQAU2NCbmW7VRUg2RzISwYzV0mJtBEro8Uvo%2BGSX.jpg?20230126074826</t>
        </is>
      </c>
      <c r="L1717" t="inlineStr">
        <is>
          <t>411</t>
        </is>
      </c>
      <c r="M1717" t="inlineStr">
        <is>
          <t>1390</t>
        </is>
      </c>
      <c r="N1717" t="inlineStr">
        <is>
          <t>1</t>
        </is>
      </c>
      <c r="O1717">
        <f>IFERROR(VLOOKUP('Stockout'!M1717,Data!C:G,5,0),"")</f>
        <v/>
      </c>
    </row>
    <row r="1718">
      <c r="A1718" t="inlineStr">
        <is>
          <t>5267695565</t>
        </is>
      </c>
      <c r="B1718" t="inlineStr">
        <is>
          <t>5267695565</t>
        </is>
      </c>
      <c r="C1718" t="inlineStr">
        <is>
          <t>Com7 Public Company Limited (C/O : Com7 Shop to Shop B2B)</t>
        </is>
      </c>
      <c r="D1718" t="inlineStr">
        <is>
          <t>7224014376215543</t>
        </is>
      </c>
      <c r="E1718" t="inlineStr">
        <is>
          <t>PHYID393-1399-1</t>
        </is>
      </c>
      <c r="F1718" t="inlineStr">
        <is>
          <t>Delivered</t>
        </is>
      </c>
      <c r="G1718" t="inlineStr">
        <is>
          <t>2023-01-26 12:02:32</t>
        </is>
      </c>
      <c r="H1718" t="inlineStr">
        <is>
          <t>20177770</t>
        </is>
      </c>
      <c r="I1718" t="inlineStr">
        <is>
          <t>โย้</t>
        </is>
      </c>
      <c r="J1718" t="inlineStr">
        <is>
          <t>mpany.staff</t>
        </is>
      </c>
      <c r="K1718" t="inlineStr">
        <is>
          <t>https://dhl-apo-prd-images.s3-ap-southeast-1.amazonaws.com/signatures/7224014376215543_155022950_signature_a5O67ErvtpqhLr4BNIdDBokgQufyrV%2Bt8lVDpeezT4zNBWucvvHaglNRka2IIJnt.jpg?20230126050249</t>
        </is>
      </c>
      <c r="L1718" t="inlineStr">
        <is>
          <t>393</t>
        </is>
      </c>
      <c r="M1718" t="inlineStr">
        <is>
          <t>1399</t>
        </is>
      </c>
      <c r="N1718" t="inlineStr">
        <is>
          <t>1</t>
        </is>
      </c>
      <c r="O1718">
        <f>IFERROR(VLOOKUP('Stockout'!M1718,Data!C:G,5,0),"")</f>
        <v/>
      </c>
    </row>
    <row r="1719">
      <c r="A1719" t="inlineStr">
        <is>
          <t>5267695565</t>
        </is>
      </c>
      <c r="B1719" t="inlineStr">
        <is>
          <t>5267695565</t>
        </is>
      </c>
      <c r="C1719" t="inlineStr">
        <is>
          <t>Com7 Public Company Limited (C/O : Com7 Shop to Shop B2B)</t>
        </is>
      </c>
      <c r="D1719" t="inlineStr">
        <is>
          <t>7224014376645543</t>
        </is>
      </c>
      <c r="E1719" t="inlineStr">
        <is>
          <t>PHYID594-1405-1</t>
        </is>
      </c>
      <c r="F1719" t="inlineStr">
        <is>
          <t>Delivered</t>
        </is>
      </c>
      <c r="G1719" t="inlineStr">
        <is>
          <t>2023-01-26 14:48:19</t>
        </is>
      </c>
      <c r="H1719" t="inlineStr">
        <is>
          <t>20177770</t>
        </is>
      </c>
      <c r="I1719" t="inlineStr">
        <is>
          <t>ID49 : สินค้าโยกเข้าคลัง (01/10/2008)</t>
        </is>
      </c>
      <c r="J1719" t="inlineStr">
        <is>
          <t>self</t>
        </is>
      </c>
      <c r="K1719" t="inlineStr">
        <is>
          <t>https://dhl-apo-prd-images.s3-ap-southeast-1.amazonaws.com/signatures/7224014376645543_154958053_signature_7OGSKNI9SADiNm9W4ScpGXQuFi48hOwyZtX8DwZl47qGfmOITGuvgpDrugKK96lO.jpg?20230126074829</t>
        </is>
      </c>
      <c r="L1719" t="inlineStr">
        <is>
          <t>594</t>
        </is>
      </c>
      <c r="M1719" t="inlineStr">
        <is>
          <t>1405</t>
        </is>
      </c>
      <c r="N1719" t="inlineStr">
        <is>
          <t>1</t>
        </is>
      </c>
      <c r="O1719">
        <f>IFERROR(VLOOKUP('Stockout'!M1719,Data!C:G,5,0),"")</f>
        <v/>
      </c>
    </row>
    <row r="1720">
      <c r="A1720" t="inlineStr">
        <is>
          <t>5267695565</t>
        </is>
      </c>
      <c r="B1720" t="inlineStr">
        <is>
          <t>5267695565</t>
        </is>
      </c>
      <c r="C1720" t="inlineStr">
        <is>
          <t>Com7 Public Company Limited (C/O : Com7 Shop to Shop B2B)</t>
        </is>
      </c>
      <c r="D1720" t="inlineStr">
        <is>
          <t>7224014376795043</t>
        </is>
      </c>
      <c r="E1720" t="inlineStr">
        <is>
          <t>PHYID916-1415-1</t>
        </is>
      </c>
      <c r="F1720" t="inlineStr">
        <is>
          <t>Delivered</t>
        </is>
      </c>
      <c r="G1720" t="inlineStr">
        <is>
          <t>2023-01-26 13:56:39</t>
        </is>
      </c>
      <c r="H1720" t="inlineStr">
        <is>
          <t>20177770</t>
        </is>
      </c>
      <c r="I1720" t="inlineStr">
        <is>
          <t>ID49 : สินค้าโยกเข้าคลัง (01/10/2008)</t>
        </is>
      </c>
      <c r="J1720" t="inlineStr">
        <is>
          <t>self</t>
        </is>
      </c>
      <c r="K1720" t="inlineStr">
        <is>
          <t>https://dhl-apo-prd-images.s3-ap-southeast-1.amazonaws.com/signatures/7224014376795043_155038962_signature_yU_4cbNqX8wqWVD4Ma6HY%2B3lKDTz8SSe6njB8N_zgtsMNRcCwKpaaSNmyQBX0F4K.jpg?20230126065747</t>
        </is>
      </c>
      <c r="L1720" t="inlineStr">
        <is>
          <t>916</t>
        </is>
      </c>
      <c r="M1720" t="inlineStr">
        <is>
          <t>1415</t>
        </is>
      </c>
      <c r="N1720" t="inlineStr">
        <is>
          <t>1</t>
        </is>
      </c>
      <c r="O1720">
        <f>IFERROR(VLOOKUP('Stockout'!M1720,Data!C:G,5,0),"")</f>
        <v/>
      </c>
    </row>
    <row r="1721">
      <c r="A1721" t="inlineStr">
        <is>
          <t>5267695565</t>
        </is>
      </c>
      <c r="B1721" t="inlineStr">
        <is>
          <t>5267695565</t>
        </is>
      </c>
      <c r="C1721" t="inlineStr">
        <is>
          <t>Com7 Public Company Limited (C/O : Com7 Shop to Shop B2B)</t>
        </is>
      </c>
      <c r="D1721" t="inlineStr">
        <is>
          <t>7224014377244943</t>
        </is>
      </c>
      <c r="E1721" t="inlineStr">
        <is>
          <t>PHYID580-1454-1</t>
        </is>
      </c>
      <c r="F1721" t="inlineStr">
        <is>
          <t>Delivered</t>
        </is>
      </c>
      <c r="G1721" t="inlineStr">
        <is>
          <t>2023-01-26 13:56:38</t>
        </is>
      </c>
      <c r="H1721" t="inlineStr">
        <is>
          <t>20177770</t>
        </is>
      </c>
      <c r="I1721" t="inlineStr">
        <is>
          <t>ID49 : สินค้าโยกเข้าคลัง (01/10/2008)</t>
        </is>
      </c>
      <c r="J1721" t="inlineStr">
        <is>
          <t>self</t>
        </is>
      </c>
      <c r="K1721" t="inlineStr">
        <is>
          <t>https://dhl-apo-prd-images.s3-ap-southeast-1.amazonaws.com/signatures/7224014377244943_155047405_signature_Y8n1PvBshjXNgnL8f43yuxZ9YsIMZUHgQqtWCGQYvGB6%2BTfq5Lhjl61zS4WF_pPc.jpg?20230126065646</t>
        </is>
      </c>
      <c r="L1721" t="inlineStr">
        <is>
          <t>580</t>
        </is>
      </c>
      <c r="M1721" t="inlineStr">
        <is>
          <t>1454</t>
        </is>
      </c>
      <c r="N1721" t="inlineStr">
        <is>
          <t>1</t>
        </is>
      </c>
      <c r="O1721">
        <f>IFERROR(VLOOKUP('Stockout'!M1721,Data!C:G,5,0),"")</f>
        <v/>
      </c>
    </row>
    <row r="1722">
      <c r="A1722" t="inlineStr">
        <is>
          <t>5267695565</t>
        </is>
      </c>
      <c r="B1722" t="inlineStr">
        <is>
          <t>5267695565</t>
        </is>
      </c>
      <c r="C1722" t="inlineStr">
        <is>
          <t>Com7 Public Company Limited (C/O : Com7 Shop to Shop B2B)</t>
        </is>
      </c>
      <c r="D1722" t="inlineStr">
        <is>
          <t>7224014377409043</t>
        </is>
      </c>
      <c r="E1722" t="inlineStr">
        <is>
          <t>PHYID581-1454-1</t>
        </is>
      </c>
      <c r="F1722" t="inlineStr">
        <is>
          <t>Delivered</t>
        </is>
      </c>
      <c r="G1722" t="inlineStr">
        <is>
          <t>2023-01-26 13:56:38</t>
        </is>
      </c>
      <c r="H1722" t="inlineStr">
        <is>
          <t>20177770</t>
        </is>
      </c>
      <c r="I1722" t="inlineStr">
        <is>
          <t>ID49 : สินค้าโยกเข้าคลัง (01/10/2008)</t>
        </is>
      </c>
      <c r="J1722" t="inlineStr">
        <is>
          <t>self</t>
        </is>
      </c>
      <c r="K1722" t="inlineStr">
        <is>
          <t>https://dhl-apo-prd-images.s3-ap-southeast-1.amazonaws.com/signatures/7224014377409043_155047186_signature_BvNWVjCvIlvGtOKclNOUaKUoFkeX7cbaL5QM_mONUqbUdcZr0BBgViOooRsfxHJO.jpg?20230126065659</t>
        </is>
      </c>
      <c r="L1722" t="inlineStr">
        <is>
          <t>581</t>
        </is>
      </c>
      <c r="M1722" t="inlineStr">
        <is>
          <t>1454</t>
        </is>
      </c>
      <c r="N1722" t="inlineStr">
        <is>
          <t>1</t>
        </is>
      </c>
      <c r="O1722">
        <f>IFERROR(VLOOKUP('Stockout'!M1722,Data!C:G,5,0),"")</f>
        <v/>
      </c>
    </row>
    <row r="1723">
      <c r="A1723" t="inlineStr">
        <is>
          <t>5267695565</t>
        </is>
      </c>
      <c r="B1723" t="inlineStr">
        <is>
          <t>5267695565</t>
        </is>
      </c>
      <c r="C1723" t="inlineStr">
        <is>
          <t>Com7 Public Company Limited (C/O : Com7 Shop to Shop B2B)</t>
        </is>
      </c>
      <c r="D1723" t="inlineStr">
        <is>
          <t>7224014390936343</t>
        </is>
      </c>
      <c r="E1723" t="inlineStr">
        <is>
          <t>PHYID7010-1075-1</t>
        </is>
      </c>
      <c r="F1723" t="inlineStr">
        <is>
          <t>Delivered</t>
        </is>
      </c>
      <c r="G1723" t="inlineStr">
        <is>
          <t>2023-01-26 13:56:39</t>
        </is>
      </c>
      <c r="H1723" t="inlineStr">
        <is>
          <t>20177770</t>
        </is>
      </c>
      <c r="I1723" t="inlineStr">
        <is>
          <t>ID49 : สินค้าโยกเข้าคลัง (01/10/2008)</t>
        </is>
      </c>
      <c r="J1723" t="inlineStr">
        <is>
          <t>self</t>
        </is>
      </c>
      <c r="K1723" t="inlineStr">
        <is>
          <t>https://dhl-apo-prd-images.s3-ap-southeast-1.amazonaws.com/signatures/7224014390936343_155039239_signature_OrQKSnMPHYOJM2P4HIlxxxZH8kU2eUOuiFLQIe44XhI0YlkyjZmn1CmcFELt3kUJ.jpg?20230126065749</t>
        </is>
      </c>
      <c r="L1723" t="inlineStr">
        <is>
          <t>7010</t>
        </is>
      </c>
      <c r="M1723" t="inlineStr">
        <is>
          <t>1075</t>
        </is>
      </c>
      <c r="N1723" t="inlineStr">
        <is>
          <t>1</t>
        </is>
      </c>
      <c r="O1723">
        <f>IFERROR(VLOOKUP('Stockout'!M1723,Data!C:G,5,0),"")</f>
        <v/>
      </c>
    </row>
    <row r="1724">
      <c r="A1724" t="inlineStr">
        <is>
          <t>5267695565</t>
        </is>
      </c>
      <c r="B1724" t="inlineStr">
        <is>
          <t>5267695565</t>
        </is>
      </c>
      <c r="C1724" t="inlineStr">
        <is>
          <t>Com7 Public Company Limited (C/O : Com7 Shop to Shop B2B)</t>
        </is>
      </c>
      <c r="D1724" t="inlineStr">
        <is>
          <t>7224014391069543</t>
        </is>
      </c>
      <c r="E1724" t="inlineStr">
        <is>
          <t>PHYID7011-1075-1</t>
        </is>
      </c>
      <c r="F1724" t="inlineStr">
        <is>
          <t>Delivered</t>
        </is>
      </c>
      <c r="G1724" t="inlineStr">
        <is>
          <t>2023-01-26 13:56:39</t>
        </is>
      </c>
      <c r="H1724" t="inlineStr">
        <is>
          <t>20177770</t>
        </is>
      </c>
      <c r="I1724" t="inlineStr">
        <is>
          <t>ID49 : สินค้าโยกเข้าคลัง (01/10/2008)</t>
        </is>
      </c>
      <c r="J1724" t="inlineStr">
        <is>
          <t>self</t>
        </is>
      </c>
      <c r="K1724" t="inlineStr">
        <is>
          <t>https://dhl-apo-prd-images.s3-ap-southeast-1.amazonaws.com/signatures/7224014391069543_155039623_signature_yM1pyKXbq6ZSwRyW3YMLhXYN2CnzLCdMVdUsArVhkF46sNuaRgaAJya8ajikOb4Q.jpg?20230126065747</t>
        </is>
      </c>
      <c r="L1724" t="inlineStr">
        <is>
          <t>7011</t>
        </is>
      </c>
      <c r="M1724" t="inlineStr">
        <is>
          <t>1075</t>
        </is>
      </c>
      <c r="N1724" t="inlineStr">
        <is>
          <t>1</t>
        </is>
      </c>
      <c r="O1724">
        <f>IFERROR(VLOOKUP('Stockout'!M1724,Data!C:G,5,0),"")</f>
        <v/>
      </c>
    </row>
    <row r="1725">
      <c r="A1725" t="inlineStr">
        <is>
          <t>5267695565</t>
        </is>
      </c>
      <c r="B1725" t="inlineStr">
        <is>
          <t>5267695565</t>
        </is>
      </c>
      <c r="C1725" t="inlineStr">
        <is>
          <t>Com7 Public Company Limited (C/O : Com7 Shop to Shop B2B)</t>
        </is>
      </c>
      <c r="D1725" t="inlineStr">
        <is>
          <t>7224014393566343</t>
        </is>
      </c>
      <c r="E1725" t="inlineStr">
        <is>
          <t>PHYID1553-1054-1</t>
        </is>
      </c>
      <c r="F1725" t="inlineStr">
        <is>
          <t>Delivered</t>
        </is>
      </c>
      <c r="G1725" t="inlineStr">
        <is>
          <t>2023-01-26 14:42:05</t>
        </is>
      </c>
      <c r="H1725" t="inlineStr">
        <is>
          <t>20177770</t>
        </is>
      </c>
      <c r="I1725" t="inlineStr">
        <is>
          <t>ID49 : สินค้าโยกเข้าคลัง (01/10/2008)</t>
        </is>
      </c>
      <c r="J1725" t="inlineStr">
        <is>
          <t>self</t>
        </is>
      </c>
      <c r="K1725" t="inlineStr">
        <is>
          <t>https://dhl-apo-prd-images.s3-ap-southeast-1.amazonaws.com/signatures/7224014393566343_155069099_signature_DIyyHd7rxrDTLZ%2BMdxOTu6vbQFWVCErjy37I6E7B8pcrG2LQDmyilJykapPwr5mo.jpg?20230126074210</t>
        </is>
      </c>
      <c r="L1725" t="inlineStr">
        <is>
          <t>1553</t>
        </is>
      </c>
      <c r="M1725" t="inlineStr">
        <is>
          <t>1054</t>
        </is>
      </c>
      <c r="N1725" t="inlineStr">
        <is>
          <t>1</t>
        </is>
      </c>
      <c r="O1725">
        <f>IFERROR(VLOOKUP('Stockout'!M1725,Data!C:G,5,0),"")</f>
        <v/>
      </c>
    </row>
    <row r="1726">
      <c r="A1726" t="inlineStr">
        <is>
          <t>5267695565</t>
        </is>
      </c>
      <c r="B1726" t="inlineStr">
        <is>
          <t>5267695565</t>
        </is>
      </c>
      <c r="C1726" t="inlineStr">
        <is>
          <t>Com7 Public Company Limited (C/O : Com7 Shop to Shop B2B)</t>
        </is>
      </c>
      <c r="D1726" t="inlineStr">
        <is>
          <t>7224014395452143</t>
        </is>
      </c>
      <c r="E1726" t="inlineStr">
        <is>
          <t>PHYID1949-840-1</t>
        </is>
      </c>
      <c r="F1726" t="inlineStr">
        <is>
          <t>Delivered</t>
        </is>
      </c>
      <c r="G1726" t="inlineStr">
        <is>
          <t>2023-01-26 14:48:18</t>
        </is>
      </c>
      <c r="H1726" t="inlineStr">
        <is>
          <t>20177770</t>
        </is>
      </c>
      <c r="I1726" t="inlineStr">
        <is>
          <t>ID49 : สินค้าโยกเข้าคลัง (01/10/2008)</t>
        </is>
      </c>
      <c r="J1726" t="inlineStr">
        <is>
          <t>self</t>
        </is>
      </c>
      <c r="K1726" t="inlineStr">
        <is>
          <t>https://dhl-apo-prd-images.s3-ap-southeast-1.amazonaws.com/signatures/7224014395452143_154957142_signature_3LxM2%2Bi6mDRXmp1y4ezDtGt2q4gtdQasi58imCY3kT7A8Nm2g1vV7scAFAyfSVUs.jpg?20230126074823</t>
        </is>
      </c>
      <c r="L1726" t="inlineStr">
        <is>
          <t>1949</t>
        </is>
      </c>
      <c r="M1726" t="inlineStr">
        <is>
          <t>840</t>
        </is>
      </c>
      <c r="N1726" t="inlineStr">
        <is>
          <t>1</t>
        </is>
      </c>
      <c r="O1726">
        <f>IFERROR(VLOOKUP('Stockout'!M1726,Data!C:G,5,0),"")</f>
        <v/>
      </c>
    </row>
    <row r="1727">
      <c r="A1727" t="inlineStr">
        <is>
          <t>5267695565</t>
        </is>
      </c>
      <c r="B1727" t="inlineStr">
        <is>
          <t>5267695565</t>
        </is>
      </c>
      <c r="C1727" t="inlineStr">
        <is>
          <t>Com7 Public Company Limited (C/O : Com7 Shop to Shop B2B)</t>
        </is>
      </c>
      <c r="D1727" t="inlineStr">
        <is>
          <t>7224014396313243</t>
        </is>
      </c>
      <c r="E1727" t="inlineStr">
        <is>
          <t>PHYID2868-872-1</t>
        </is>
      </c>
      <c r="F1727" t="inlineStr">
        <is>
          <t>Delivered</t>
        </is>
      </c>
      <c r="G1727" t="inlineStr">
        <is>
          <t>2023-01-26 15:37:32</t>
        </is>
      </c>
      <c r="H1727" t="inlineStr">
        <is>
          <t>20177770</t>
        </is>
      </c>
      <c r="I1727" t="inlineStr">
        <is>
          <t>ID49 : สินค้าโยกเข้าคลัง (01/10/2008)</t>
        </is>
      </c>
      <c r="J1727" t="inlineStr">
        <is>
          <t>self</t>
        </is>
      </c>
      <c r="K1727" t="inlineStr">
        <is>
          <t>https://dhl-apo-prd-images.s3-ap-southeast-1.amazonaws.com/signatures/7224014396313243_155079724_signature_ZkbS1AxPBSDsuD4YjOufG4v6EKCrh72GKwONfRyWaaXY8LjbKzzFAA95lUPzHkce.jpg?20230126083733</t>
        </is>
      </c>
      <c r="L1727" t="inlineStr">
        <is>
          <t>2868</t>
        </is>
      </c>
      <c r="M1727" t="inlineStr">
        <is>
          <t>872</t>
        </is>
      </c>
      <c r="N1727" t="inlineStr">
        <is>
          <t>1</t>
        </is>
      </c>
      <c r="O1727">
        <f>IFERROR(VLOOKUP('Stockout'!M1727,Data!C:G,5,0),"")</f>
        <v/>
      </c>
    </row>
    <row r="1728">
      <c r="A1728" t="inlineStr">
        <is>
          <t>5267695565</t>
        </is>
      </c>
      <c r="B1728" t="inlineStr">
        <is>
          <t>5267695565</t>
        </is>
      </c>
      <c r="C1728" t="inlineStr">
        <is>
          <t>Com7 Public Company Limited (C/O : Com7 Shop to Shop B2B)</t>
        </is>
      </c>
      <c r="D1728" t="inlineStr">
        <is>
          <t>7224014396555243</t>
        </is>
      </c>
      <c r="E1728" t="inlineStr">
        <is>
          <t>PHYID1078-880-1</t>
        </is>
      </c>
      <c r="F1728" t="inlineStr">
        <is>
          <t>Delivered</t>
        </is>
      </c>
      <c r="G1728" t="inlineStr">
        <is>
          <t>2023-01-26 14:59:52</t>
        </is>
      </c>
      <c r="H1728" t="inlineStr">
        <is>
          <t>20177770</t>
        </is>
      </c>
      <c r="I1728" t="inlineStr">
        <is>
          <t>ID49 : สินค้าโยกเข้าคลัง (01/10/2008)</t>
        </is>
      </c>
      <c r="J1728" t="inlineStr">
        <is>
          <t>self</t>
        </is>
      </c>
      <c r="K1728" t="inlineStr">
        <is>
          <t>https://dhl-apo-prd-images.s3-ap-southeast-1.amazonaws.com/signatures/7224014396555243_155080785_signature_Qa7ErEzgKfd3Rd9JOBgpJP9_MSbQEX9JmU49Le__2rR2QDTtsqDotV%2BSm3GpzD6j.jpg?20230126080016</t>
        </is>
      </c>
      <c r="L1728" t="inlineStr">
        <is>
          <t>1078</t>
        </is>
      </c>
      <c r="M1728" t="inlineStr">
        <is>
          <t>880</t>
        </is>
      </c>
      <c r="N1728" t="inlineStr">
        <is>
          <t>1</t>
        </is>
      </c>
      <c r="O1728">
        <f>IFERROR(VLOOKUP('Stockout'!M1728,Data!C:G,5,0),"")</f>
        <v/>
      </c>
    </row>
    <row r="1729">
      <c r="A1729" t="inlineStr">
        <is>
          <t>5267695565</t>
        </is>
      </c>
      <c r="B1729" t="inlineStr">
        <is>
          <t>5267695565</t>
        </is>
      </c>
      <c r="C1729" t="inlineStr">
        <is>
          <t>Com7 Public Company Limited (C/O : Com7 Shop to Shop B2B)</t>
        </is>
      </c>
      <c r="D1729" t="inlineStr">
        <is>
          <t>7224014398252443</t>
        </is>
      </c>
      <c r="E1729" t="inlineStr">
        <is>
          <t>PHYID362-821-1</t>
        </is>
      </c>
      <c r="F1729" t="inlineStr">
        <is>
          <t>Delivered</t>
        </is>
      </c>
      <c r="G1729" t="inlineStr">
        <is>
          <t>2023-01-26 13:56:38</t>
        </is>
      </c>
      <c r="H1729" t="inlineStr">
        <is>
          <t>20177770</t>
        </is>
      </c>
      <c r="I1729" t="inlineStr">
        <is>
          <t>ID49 : สินค้าโยกเข้าคลัง (01/10/2008)</t>
        </is>
      </c>
      <c r="J1729" t="inlineStr">
        <is>
          <t>self</t>
        </is>
      </c>
      <c r="K1729" t="inlineStr">
        <is>
          <t>https://dhl-apo-prd-images.s3-ap-southeast-1.amazonaws.com/signatures/7224014398252443_155077113_signature_8wnHtMac94E_lKMhOJJ7k8s27RsqBakMSOECLcUeoSEOfFL8KNs1uYrStPpSWxfu.jpg?20230126065645</t>
        </is>
      </c>
      <c r="L1729" t="inlineStr">
        <is>
          <t>362</t>
        </is>
      </c>
      <c r="M1729" t="inlineStr">
        <is>
          <t>821</t>
        </is>
      </c>
      <c r="N1729" t="inlineStr">
        <is>
          <t>1</t>
        </is>
      </c>
      <c r="O1729">
        <f>IFERROR(VLOOKUP('Stockout'!M1729,Data!C:G,5,0),"")</f>
        <v/>
      </c>
    </row>
    <row r="1730">
      <c r="A1730" t="inlineStr">
        <is>
          <t>5267695565</t>
        </is>
      </c>
      <c r="B1730" t="inlineStr">
        <is>
          <t>5267695565</t>
        </is>
      </c>
      <c r="C1730" t="inlineStr">
        <is>
          <t>Com7 Public Company Limited (C/O : Com7 Shop to Shop B2B)</t>
        </is>
      </c>
      <c r="D1730" t="inlineStr">
        <is>
          <t>7224014417351643</t>
        </is>
      </c>
      <c r="E1730" t="inlineStr">
        <is>
          <t>PHYID3498-298-1</t>
        </is>
      </c>
      <c r="F1730" t="inlineStr">
        <is>
          <t>Delivered</t>
        </is>
      </c>
      <c r="G1730" t="inlineStr">
        <is>
          <t>2023-01-26 14:59:52</t>
        </is>
      </c>
      <c r="H1730" t="inlineStr">
        <is>
          <t>20177770</t>
        </is>
      </c>
      <c r="I1730" t="inlineStr">
        <is>
          <t>ID49 : สินค้าโยกเข้าคลัง (01/10/2008)</t>
        </is>
      </c>
      <c r="J1730" t="inlineStr">
        <is>
          <t>self</t>
        </is>
      </c>
      <c r="K1730" t="inlineStr">
        <is>
          <t>https://dhl-apo-prd-images.s3-ap-southeast-1.amazonaws.com/signatures/7224014417351643_155074867_signature_0Z6DfT_YWfMJn57PTdP7fNF5Br0aWF%2BDxSNNXfdu7mBer6YVtsSksihkmmnLWz9x.jpg?20230126080014</t>
        </is>
      </c>
      <c r="L1730" t="inlineStr">
        <is>
          <t>3498</t>
        </is>
      </c>
      <c r="M1730" t="inlineStr">
        <is>
          <t>298</t>
        </is>
      </c>
      <c r="N1730" t="inlineStr">
        <is>
          <t>1</t>
        </is>
      </c>
      <c r="O1730">
        <f>IFERROR(VLOOKUP('Stockout'!M1730,Data!C:G,5,0),"")</f>
        <v/>
      </c>
    </row>
    <row r="1731">
      <c r="A1731" t="inlineStr">
        <is>
          <t>5267695565</t>
        </is>
      </c>
      <c r="B1731" t="inlineStr">
        <is>
          <t>5267695565</t>
        </is>
      </c>
      <c r="C1731" t="inlineStr">
        <is>
          <t>Com7 Public Company Limited (C/O : Com7 Shop to Shop B2B)</t>
        </is>
      </c>
      <c r="D1731" t="inlineStr">
        <is>
          <t>7224014419509943</t>
        </is>
      </c>
      <c r="E1731" t="inlineStr">
        <is>
          <t>PHYID11311-443-1</t>
        </is>
      </c>
      <c r="F1731" t="inlineStr">
        <is>
          <t>Delivered</t>
        </is>
      </c>
      <c r="G1731" t="inlineStr">
        <is>
          <t>2023-01-26 13:56:39</t>
        </is>
      </c>
      <c r="H1731" t="inlineStr">
        <is>
          <t>20177770</t>
        </is>
      </c>
      <c r="I1731" t="inlineStr">
        <is>
          <t>ID49 : สินค้าโยกเข้าคลัง (01/10/2008)</t>
        </is>
      </c>
      <c r="J1731" t="inlineStr">
        <is>
          <t>self</t>
        </is>
      </c>
      <c r="K1731" t="inlineStr">
        <is>
          <t>https://dhl-apo-prd-images.s3-ap-southeast-1.amazonaws.com/signatures/7224014419509943_155049535_signature_Fx2BwiqhxDHFnnPkWuh2iDCj9lgc3jQT7GFbZdYFaNCeDrKMR8bFpCwGgnWYXxLd.jpg?20230126065741</t>
        </is>
      </c>
      <c r="L1731" t="inlineStr">
        <is>
          <t>11311</t>
        </is>
      </c>
      <c r="M1731" t="inlineStr">
        <is>
          <t>443</t>
        </is>
      </c>
      <c r="N1731" t="inlineStr">
        <is>
          <t>1</t>
        </is>
      </c>
      <c r="O1731">
        <f>IFERROR(VLOOKUP('Stockout'!M1731,Data!C:G,5,0),"")</f>
        <v/>
      </c>
    </row>
    <row r="1732">
      <c r="A1732" t="inlineStr">
        <is>
          <t>5267695565</t>
        </is>
      </c>
      <c r="B1732" t="inlineStr">
        <is>
          <t>5267695565</t>
        </is>
      </c>
      <c r="C1732" t="inlineStr">
        <is>
          <t>Com7 Public Company Limited (C/O : Com7 Shop to Shop B2B)</t>
        </is>
      </c>
      <c r="D1732" t="inlineStr">
        <is>
          <t>7224014420466643</t>
        </is>
      </c>
      <c r="E1732" t="inlineStr">
        <is>
          <t>PHYID688-572-1</t>
        </is>
      </c>
      <c r="F1732" t="inlineStr">
        <is>
          <t>Delivered</t>
        </is>
      </c>
      <c r="G1732" t="inlineStr">
        <is>
          <t>2023-01-26 14:40:35</t>
        </is>
      </c>
      <c r="H1732" t="inlineStr">
        <is>
          <t>20177770</t>
        </is>
      </c>
      <c r="I1732" t="inlineStr">
        <is>
          <t>ID49 : สินค้าโยกเข้าคลัง (01/10/2008)</t>
        </is>
      </c>
      <c r="J1732" t="inlineStr">
        <is>
          <t>self</t>
        </is>
      </c>
      <c r="K1732" t="inlineStr">
        <is>
          <t>https://dhl-apo-prd-images.s3-ap-southeast-1.amazonaws.com/signatures/7224014420466643_154951153_signature_Bo3kzI9QFBwkiXYlbEsXx_agLzX5acgoCkFs0dbwFEXIuFQD6FS%2BFD4V0d1i1VPZ.jpg?20230126074040</t>
        </is>
      </c>
      <c r="L1732" t="inlineStr">
        <is>
          <t>688</t>
        </is>
      </c>
      <c r="M1732" t="inlineStr">
        <is>
          <t>572</t>
        </is>
      </c>
      <c r="N1732" t="inlineStr">
        <is>
          <t>1</t>
        </is>
      </c>
      <c r="O1732">
        <f>IFERROR(VLOOKUP('Stockout'!M1732,Data!C:G,5,0),"")</f>
        <v/>
      </c>
    </row>
    <row r="1733">
      <c r="A1733" t="inlineStr">
        <is>
          <t>5267695565</t>
        </is>
      </c>
      <c r="B1733" t="inlineStr">
        <is>
          <t>5267695565</t>
        </is>
      </c>
      <c r="C1733" t="inlineStr">
        <is>
          <t>Com7 Public Company Limited (C/O : Com7 Shop to Shop B2B)</t>
        </is>
      </c>
      <c r="D1733" t="inlineStr">
        <is>
          <t>7224014434815543</t>
        </is>
      </c>
      <c r="E1733" t="inlineStr">
        <is>
          <t>PHYID6327-249-1</t>
        </is>
      </c>
      <c r="F1733" t="inlineStr">
        <is>
          <t>Delivered</t>
        </is>
      </c>
      <c r="G1733" t="inlineStr">
        <is>
          <t>2023-01-26 14:48:19</t>
        </is>
      </c>
      <c r="H1733" t="inlineStr">
        <is>
          <t>20177770</t>
        </is>
      </c>
      <c r="I1733" t="inlineStr">
        <is>
          <t>ID49 : สินค้าโยกเข้าคลัง (01/10/2008)</t>
        </is>
      </c>
      <c r="J1733" t="inlineStr">
        <is>
          <t>self</t>
        </is>
      </c>
      <c r="K1733" t="inlineStr">
        <is>
          <t>https://dhl-apo-prd-images.s3-ap-southeast-1.amazonaws.com/signatures/7224014434815543_155081576_signature__qslpD0StG6eXsIMbld4Wc%2BA8O9E1BV6Sia0FpLWriRD8%2BRd8ltKZcw1lEa7Deg8.jpg?20230126074828</t>
        </is>
      </c>
      <c r="L1733" t="inlineStr">
        <is>
          <t>6327</t>
        </is>
      </c>
      <c r="M1733" t="inlineStr">
        <is>
          <t>249</t>
        </is>
      </c>
      <c r="N1733" t="inlineStr">
        <is>
          <t>1</t>
        </is>
      </c>
      <c r="O1733">
        <f>IFERROR(VLOOKUP('Stockout'!M1733,Data!C:G,5,0),"")</f>
        <v/>
      </c>
    </row>
    <row r="1734">
      <c r="A1734" t="inlineStr">
        <is>
          <t>5267695565</t>
        </is>
      </c>
      <c r="B1734" t="inlineStr">
        <is>
          <t>5267695565</t>
        </is>
      </c>
      <c r="C1734" t="inlineStr">
        <is>
          <t>Com7 Public Company Limited (C/O : Com7 Shop to Shop B2B)</t>
        </is>
      </c>
      <c r="D1734" t="inlineStr">
        <is>
          <t>7224014436652443</t>
        </is>
      </c>
      <c r="E1734" t="inlineStr">
        <is>
          <t>PHYID545-1622-1</t>
        </is>
      </c>
      <c r="F1734" t="inlineStr">
        <is>
          <t>Delivered</t>
        </is>
      </c>
      <c r="G1734" t="inlineStr">
        <is>
          <t>2023-01-26 12:02:32</t>
        </is>
      </c>
      <c r="H1734" t="inlineStr">
        <is>
          <t>20177770</t>
        </is>
      </c>
      <c r="I1734" t="inlineStr">
        <is>
          <t>โย้</t>
        </is>
      </c>
      <c r="J1734" t="inlineStr">
        <is>
          <t>mpany.staff</t>
        </is>
      </c>
      <c r="K1734" t="inlineStr">
        <is>
          <t>https://dhl-apo-prd-images.s3-ap-southeast-1.amazonaws.com/signatures/7224014436652443_154976066_signature__bRYDXfFE9npkAFYBii8zZCow01Yhnmcr45PbJHzGGykH3EgWlbgunoCte4dwVem.jpg?20230126050256</t>
        </is>
      </c>
      <c r="L1734" t="inlineStr">
        <is>
          <t>545</t>
        </is>
      </c>
      <c r="M1734" t="inlineStr">
        <is>
          <t>1622</t>
        </is>
      </c>
      <c r="N1734" t="inlineStr">
        <is>
          <t>1</t>
        </is>
      </c>
      <c r="O1734">
        <f>IFERROR(VLOOKUP('Stockout'!M1734,Data!C:G,5,0),"")</f>
        <v/>
      </c>
    </row>
    <row r="1735">
      <c r="A1735" t="inlineStr">
        <is>
          <t>5267695565</t>
        </is>
      </c>
      <c r="B1735" t="inlineStr">
        <is>
          <t>5267695565</t>
        </is>
      </c>
      <c r="C1735" t="inlineStr">
        <is>
          <t>Com7 Public Company Limited (C/O : Com7 Shop to Shop B2B)</t>
        </is>
      </c>
      <c r="D1735" t="inlineStr">
        <is>
          <t>7224014436831043</t>
        </is>
      </c>
      <c r="E1735" t="inlineStr">
        <is>
          <t>PHYID553-1622-1</t>
        </is>
      </c>
      <c r="F1735" t="inlineStr">
        <is>
          <t>Delivered</t>
        </is>
      </c>
      <c r="G1735" t="inlineStr">
        <is>
          <t>2023-01-26 13:56:38</t>
        </is>
      </c>
      <c r="H1735" t="inlineStr">
        <is>
          <t>20177770</t>
        </is>
      </c>
      <c r="I1735" t="inlineStr">
        <is>
          <t>ID49 : สินค้าโยกเข้าคลัง (01/10/2008)</t>
        </is>
      </c>
      <c r="J1735" t="inlineStr">
        <is>
          <t>self</t>
        </is>
      </c>
      <c r="K1735" t="inlineStr">
        <is>
          <t>https://dhl-apo-prd-images.s3-ap-southeast-1.amazonaws.com/signatures/7224014436831043_154975988_signature_UR6cbehrRlH1pdfk43ZqCmP6MURFBFHI%2BMvtJP0U9vZWkBjoNpn6tmcJZAewXoQo.jpg?20230126065654</t>
        </is>
      </c>
      <c r="L1735" t="inlineStr">
        <is>
          <t>553</t>
        </is>
      </c>
      <c r="M1735" t="inlineStr">
        <is>
          <t>1622</t>
        </is>
      </c>
      <c r="N1735" t="inlineStr">
        <is>
          <t>1</t>
        </is>
      </c>
      <c r="O1735">
        <f>IFERROR(VLOOKUP('Stockout'!M1735,Data!C:G,5,0),"")</f>
        <v/>
      </c>
    </row>
    <row r="1736">
      <c r="A1736" t="inlineStr">
        <is>
          <t>5267695565</t>
        </is>
      </c>
      <c r="B1736" t="inlineStr">
        <is>
          <t>5267695565</t>
        </is>
      </c>
      <c r="C1736" t="inlineStr">
        <is>
          <t>Com7 Public Company Limited (C/O : Com7 Shop to Shop B2B)</t>
        </is>
      </c>
      <c r="D1736" t="inlineStr">
        <is>
          <t>7224014436967143</t>
        </is>
      </c>
      <c r="E1736" t="inlineStr">
        <is>
          <t>PHYID108-1776-1</t>
        </is>
      </c>
      <c r="F1736" t="inlineStr">
        <is>
          <t>Delivered</t>
        </is>
      </c>
      <c r="G1736" t="inlineStr">
        <is>
          <t>2023-01-26 14:48:21</t>
        </is>
      </c>
      <c r="H1736" t="inlineStr">
        <is>
          <t>20177770</t>
        </is>
      </c>
      <c r="I1736" t="inlineStr">
        <is>
          <t>ID49 : สินค้าโยกเข้าคลัง (01/10/2008)</t>
        </is>
      </c>
      <c r="J1736" t="inlineStr">
        <is>
          <t>self</t>
        </is>
      </c>
      <c r="K1736" t="inlineStr">
        <is>
          <t>https://dhl-apo-prd-images.s3-ap-southeast-1.amazonaws.com/signatures/7224014436967143_155027437_signature_kW746EPvUvXGwh_ebiWXjiRb44tdMfYPfcrV_78EzSLhpvt2D4dIv7H%2BAIcyqE_g.jpg?20230126074928</t>
        </is>
      </c>
      <c r="L1736" t="inlineStr">
        <is>
          <t>108</t>
        </is>
      </c>
      <c r="M1736" t="inlineStr">
        <is>
          <t>1776</t>
        </is>
      </c>
      <c r="N1736" t="inlineStr">
        <is>
          <t>1</t>
        </is>
      </c>
      <c r="O1736">
        <f>IFERROR(VLOOKUP('Stockout'!M1736,Data!C:G,5,0),"")</f>
        <v/>
      </c>
    </row>
    <row r="1737">
      <c r="A1737" t="inlineStr">
        <is>
          <t>5267695565</t>
        </is>
      </c>
      <c r="B1737" t="inlineStr">
        <is>
          <t>5267695565</t>
        </is>
      </c>
      <c r="C1737" t="inlineStr">
        <is>
          <t>Com7 Public Company Limited (C/O : Com7 Shop to Shop B2B)</t>
        </is>
      </c>
      <c r="D1737" t="inlineStr">
        <is>
          <t>7224014437110543</t>
        </is>
      </c>
      <c r="E1737" t="inlineStr">
        <is>
          <t>PHYID44-1813-1</t>
        </is>
      </c>
      <c r="F1737" t="inlineStr">
        <is>
          <t>Delivered</t>
        </is>
      </c>
      <c r="G1737" t="inlineStr">
        <is>
          <t>2023-01-26 13:56:39</t>
        </is>
      </c>
      <c r="H1737" t="inlineStr">
        <is>
          <t>20177770</t>
        </is>
      </c>
      <c r="I1737" t="inlineStr">
        <is>
          <t>ID49 : สินค้าโยกเข้าคลัง (01/10/2008)</t>
        </is>
      </c>
      <c r="J1737" t="inlineStr">
        <is>
          <t>self</t>
        </is>
      </c>
      <c r="K1737" t="inlineStr">
        <is>
          <t>https://dhl-apo-prd-images.s3-ap-southeast-1.amazonaws.com/signatures/7224014437110543_154964966_signature_u19Ab_FaCOGIne94s3DOaJYbiT0UcvCGPwlp6o%2BXVOCOOCJ4ua9sSjTh8KkAWVlR.jpg?20230126065754</t>
        </is>
      </c>
      <c r="L1737" t="inlineStr">
        <is>
          <t>44</t>
        </is>
      </c>
      <c r="M1737" t="inlineStr">
        <is>
          <t>1813</t>
        </is>
      </c>
      <c r="N1737" t="inlineStr">
        <is>
          <t>1</t>
        </is>
      </c>
      <c r="O1737">
        <f>IFERROR(VLOOKUP('Stockout'!M1737,Data!C:G,5,0),"")</f>
        <v/>
      </c>
    </row>
    <row r="1738">
      <c r="A1738" t="inlineStr">
        <is>
          <t>5267695565</t>
        </is>
      </c>
      <c r="B1738" t="inlineStr">
        <is>
          <t>5267695565</t>
        </is>
      </c>
      <c r="C1738" t="inlineStr">
        <is>
          <t>Com7 Public Company Limited (C/O : Com7 Shop to Shop B2B)</t>
        </is>
      </c>
      <c r="D1738" t="inlineStr">
        <is>
          <t>7224014438857843</t>
        </is>
      </c>
      <c r="E1738" t="inlineStr">
        <is>
          <t>PHYID1018-1194-1</t>
        </is>
      </c>
      <c r="F1738" t="inlineStr">
        <is>
          <t>Delivered</t>
        </is>
      </c>
      <c r="G1738" t="inlineStr">
        <is>
          <t>2023-01-26 15:37:32</t>
        </is>
      </c>
      <c r="H1738" t="inlineStr">
        <is>
          <t>20177770</t>
        </is>
      </c>
      <c r="I1738" t="inlineStr">
        <is>
          <t>ID49 : สินค้าโยกเข้าคลัง (01/10/2008)</t>
        </is>
      </c>
      <c r="J1738" t="inlineStr">
        <is>
          <t>self</t>
        </is>
      </c>
      <c r="K1738" t="inlineStr">
        <is>
          <t>https://dhl-apo-prd-images.s3-ap-southeast-1.amazonaws.com/signatures/7224014438857843_155099254_signature_gsQuvZVoQ5u5m1QctJswGLxFtWGs1OSIPf%2BUn3VJ226ldWdxM2yfocpMPlukoB0D.jpg?20230126083736</t>
        </is>
      </c>
      <c r="L1738" t="inlineStr">
        <is>
          <t>1018</t>
        </is>
      </c>
      <c r="M1738" t="inlineStr">
        <is>
          <t>1194</t>
        </is>
      </c>
      <c r="N1738" t="inlineStr">
        <is>
          <t>1</t>
        </is>
      </c>
      <c r="O1738">
        <f>IFERROR(VLOOKUP('Stockout'!M1738,Data!C:G,5,0),"")</f>
        <v/>
      </c>
    </row>
    <row r="1739">
      <c r="A1739" t="inlineStr">
        <is>
          <t>5267695565</t>
        </is>
      </c>
      <c r="B1739" t="inlineStr">
        <is>
          <t>5267695565</t>
        </is>
      </c>
      <c r="C1739" t="inlineStr">
        <is>
          <t>Com7 Public Company Limited (C/O : Com7 Shop to Shop B2B)</t>
        </is>
      </c>
      <c r="D1739" t="inlineStr">
        <is>
          <t>7224014439094843</t>
        </is>
      </c>
      <c r="E1739" t="inlineStr">
        <is>
          <t>PHYID1322-1275-1</t>
        </is>
      </c>
      <c r="F1739" t="inlineStr">
        <is>
          <t>Delivered</t>
        </is>
      </c>
      <c r="G1739" t="inlineStr">
        <is>
          <t>2023-01-26 12:09:43</t>
        </is>
      </c>
      <c r="H1739" t="inlineStr">
        <is>
          <t>20177770</t>
        </is>
      </c>
      <c r="I1739" t="inlineStr">
        <is>
          <t>โย้</t>
        </is>
      </c>
      <c r="J1739" t="inlineStr">
        <is>
          <t>mpany.staff</t>
        </is>
      </c>
      <c r="K1739" t="inlineStr">
        <is>
          <t>https://dhl-apo-prd-images.s3-ap-southeast-1.amazonaws.com/signatures/7224014439094843_154959692_signature_aAdy6AWh9LQ6XEAnhMZEwRfGVzTVooAK8j_AY31e2%2BV48osfRxquomVOOZy2FzhM.jpg?20230126051009</t>
        </is>
      </c>
      <c r="L1739" t="inlineStr">
        <is>
          <t>1322</t>
        </is>
      </c>
      <c r="M1739" t="inlineStr">
        <is>
          <t>1275</t>
        </is>
      </c>
      <c r="N1739" t="inlineStr">
        <is>
          <t>1</t>
        </is>
      </c>
      <c r="O1739">
        <f>IFERROR(VLOOKUP('Stockout'!M1739,Data!C:G,5,0),"")</f>
        <v/>
      </c>
    </row>
    <row r="1740">
      <c r="A1740" t="inlineStr">
        <is>
          <t>5267695565</t>
        </is>
      </c>
      <c r="B1740" t="inlineStr">
        <is>
          <t>5267695565</t>
        </is>
      </c>
      <c r="C1740" t="inlineStr">
        <is>
          <t>Com7 Public Company Limited (C/O : Com7 Shop to Shop B2B)</t>
        </is>
      </c>
      <c r="D1740" t="inlineStr">
        <is>
          <t>7224014439181643</t>
        </is>
      </c>
      <c r="E1740" t="inlineStr">
        <is>
          <t>PHYID1281-1276-1</t>
        </is>
      </c>
      <c r="F1740" t="inlineStr">
        <is>
          <t>Delivered</t>
        </is>
      </c>
      <c r="G1740" t="inlineStr">
        <is>
          <t>2023-01-26 12:09:43</t>
        </is>
      </c>
      <c r="H1740" t="inlineStr">
        <is>
          <t>20177770</t>
        </is>
      </c>
      <c r="I1740" t="inlineStr">
        <is>
          <t>โย้</t>
        </is>
      </c>
      <c r="J1740" t="inlineStr">
        <is>
          <t>mpany.staff</t>
        </is>
      </c>
      <c r="K1740" t="inlineStr">
        <is>
          <t>https://dhl-apo-prd-images.s3-ap-southeast-1.amazonaws.com/signatures/7224014439181643_154953417_signature_HnxUqMBvKcMP_ZPRIk%2BjWr9Mp3bvrWzKZWGB6q%2BWfoHSeER3g1tthy8qw69KvzFj.jpg?20230126051008</t>
        </is>
      </c>
      <c r="L1740" t="inlineStr">
        <is>
          <t>1281</t>
        </is>
      </c>
      <c r="M1740" t="inlineStr">
        <is>
          <t>1276</t>
        </is>
      </c>
      <c r="N1740" t="inlineStr">
        <is>
          <t>1</t>
        </is>
      </c>
      <c r="O1740">
        <f>IFERROR(VLOOKUP('Stockout'!M1740,Data!C:G,5,0),"")</f>
        <v/>
      </c>
    </row>
    <row r="1741">
      <c r="A1741" t="inlineStr">
        <is>
          <t>5267695565</t>
        </is>
      </c>
      <c r="B1741" t="inlineStr">
        <is>
          <t>5267695565</t>
        </is>
      </c>
      <c r="C1741" t="inlineStr">
        <is>
          <t>Com7 Public Company Limited (C/O : Com7 Shop to Shop B2B)</t>
        </is>
      </c>
      <c r="D1741" t="inlineStr">
        <is>
          <t>7224014441053143</t>
        </is>
      </c>
      <c r="E1741" t="inlineStr">
        <is>
          <t>PHYID2771-884-1</t>
        </is>
      </c>
      <c r="F1741" t="inlineStr">
        <is>
          <t>Delivered</t>
        </is>
      </c>
      <c r="G1741" t="inlineStr">
        <is>
          <t>2023-01-26 13:56:38</t>
        </is>
      </c>
      <c r="H1741" t="inlineStr">
        <is>
          <t>20177770</t>
        </is>
      </c>
      <c r="I1741" t="inlineStr">
        <is>
          <t>ID49 : สินค้าโยกเข้าคลัง (01/10/2008)</t>
        </is>
      </c>
      <c r="J1741" t="inlineStr">
        <is>
          <t>self</t>
        </is>
      </c>
      <c r="K1741" t="inlineStr">
        <is>
          <t>https://dhl-apo-prd-images.s3-ap-southeast-1.amazonaws.com/signatures/7224014441053143_155099548_signature_qrF9if9kgsPWMAIMjKPxTWnZrGJdtqqRSC9_uIJx5tOhOS0W9xKbpK7L2asqIbAZ.jpg?20230126065656</t>
        </is>
      </c>
      <c r="L1741" t="inlineStr">
        <is>
          <t>2771</t>
        </is>
      </c>
      <c r="M1741" t="inlineStr">
        <is>
          <t>884</t>
        </is>
      </c>
      <c r="N1741" t="inlineStr">
        <is>
          <t>1</t>
        </is>
      </c>
      <c r="O1741">
        <f>IFERROR(VLOOKUP('Stockout'!M1741,Data!C:G,5,0),"")</f>
        <v/>
      </c>
    </row>
    <row r="1742">
      <c r="A1742" t="inlineStr">
        <is>
          <t>5267695565</t>
        </is>
      </c>
      <c r="B1742" t="inlineStr">
        <is>
          <t>5267695565</t>
        </is>
      </c>
      <c r="C1742" t="inlineStr">
        <is>
          <t>Com7 Public Company Limited (C/O : Com7 Shop to Shop B2B)</t>
        </is>
      </c>
      <c r="D1742" t="inlineStr">
        <is>
          <t>7224014441285243</t>
        </is>
      </c>
      <c r="E1742" t="inlineStr">
        <is>
          <t>PHYID1448-888-1</t>
        </is>
      </c>
      <c r="F1742" t="inlineStr">
        <is>
          <t>Delivered</t>
        </is>
      </c>
      <c r="G1742" t="inlineStr">
        <is>
          <t>2023-01-26 12:09:43</t>
        </is>
      </c>
      <c r="H1742" t="inlineStr">
        <is>
          <t>20177770</t>
        </is>
      </c>
      <c r="I1742" t="inlineStr">
        <is>
          <t>โย้</t>
        </is>
      </c>
      <c r="J1742" t="inlineStr">
        <is>
          <t>mpany.staff</t>
        </is>
      </c>
      <c r="K1742" t="inlineStr">
        <is>
          <t>https://dhl-apo-prd-images.s3-ap-southeast-1.amazonaws.com/signatures/7224014441285243_155099901_signature_PHkyPb3OuuqSasu%2BwmAdqtDS84k%2BT7Qols4bJkwDECodEUQeyY8Z8p6FZ2U_upwA.jpg?20230126051001</t>
        </is>
      </c>
      <c r="L1742" t="inlineStr">
        <is>
          <t>1448</t>
        </is>
      </c>
      <c r="M1742" t="inlineStr">
        <is>
          <t>888</t>
        </is>
      </c>
      <c r="N1742" t="inlineStr">
        <is>
          <t>1</t>
        </is>
      </c>
      <c r="O1742">
        <f>IFERROR(VLOOKUP('Stockout'!M1742,Data!C:G,5,0),"")</f>
        <v/>
      </c>
    </row>
    <row r="1743">
      <c r="A1743" t="inlineStr">
        <is>
          <t>5267695565</t>
        </is>
      </c>
      <c r="B1743" t="inlineStr">
        <is>
          <t>5267695565</t>
        </is>
      </c>
      <c r="C1743" t="inlineStr">
        <is>
          <t>Com7 Public Company Limited (C/O : Com7 Shop to Shop B2B)</t>
        </is>
      </c>
      <c r="D1743" t="inlineStr">
        <is>
          <t>7224014441474243</t>
        </is>
      </c>
      <c r="E1743" t="inlineStr">
        <is>
          <t>PHYID1449-888-1</t>
        </is>
      </c>
      <c r="F1743" t="inlineStr">
        <is>
          <t>Delivered</t>
        </is>
      </c>
      <c r="G1743" t="inlineStr">
        <is>
          <t>2023-01-26 14:48:21</t>
        </is>
      </c>
      <c r="H1743" t="inlineStr">
        <is>
          <t>20177770</t>
        </is>
      </c>
      <c r="I1743" t="inlineStr">
        <is>
          <t>ID49 : สินค้าโยกเข้าคลัง (01/10/2008)</t>
        </is>
      </c>
      <c r="J1743" t="inlineStr">
        <is>
          <t>self</t>
        </is>
      </c>
      <c r="K1743" t="inlineStr">
        <is>
          <t>https://dhl-apo-prd-images.s3-ap-southeast-1.amazonaws.com/signatures/7224014441474243_155099820_signature_Kub1A4GyghBFe74KESoNky2dzyWcupSdzFJNi6CSl4NkqVuEYl2D5Bm83Nqrejl6.jpg?20230126074924</t>
        </is>
      </c>
      <c r="L1743" t="inlineStr">
        <is>
          <t>1449</t>
        </is>
      </c>
      <c r="M1743" t="inlineStr">
        <is>
          <t>888</t>
        </is>
      </c>
      <c r="N1743" t="inlineStr">
        <is>
          <t>1</t>
        </is>
      </c>
      <c r="O1743">
        <f>IFERROR(VLOOKUP('Stockout'!M1743,Data!C:G,5,0),"")</f>
        <v/>
      </c>
    </row>
    <row r="1744">
      <c r="A1744" t="inlineStr">
        <is>
          <t>5267695565</t>
        </is>
      </c>
      <c r="B1744" t="inlineStr">
        <is>
          <t>5267695565</t>
        </is>
      </c>
      <c r="C1744" t="inlineStr">
        <is>
          <t>Com7 Public Company Limited (C/O : Com7 Shop to Shop B2B)</t>
        </is>
      </c>
      <c r="D1744" t="inlineStr">
        <is>
          <t>7224014441583643</t>
        </is>
      </c>
      <c r="E1744" t="inlineStr">
        <is>
          <t>PHYID1450-888-1</t>
        </is>
      </c>
      <c r="F1744" t="inlineStr">
        <is>
          <t>Delivered</t>
        </is>
      </c>
      <c r="G1744" t="inlineStr">
        <is>
          <t>2023-01-26 12:09:43</t>
        </is>
      </c>
      <c r="H1744" t="inlineStr">
        <is>
          <t>20177770</t>
        </is>
      </c>
      <c r="I1744" t="inlineStr">
        <is>
          <t>โย้</t>
        </is>
      </c>
      <c r="J1744" t="inlineStr">
        <is>
          <t>mpany.staff</t>
        </is>
      </c>
      <c r="K1744" t="inlineStr">
        <is>
          <t>https://dhl-apo-prd-images.s3-ap-southeast-1.amazonaws.com/signatures/7224014441583643_155099985_signature_NAGW%2BD5wo6XlY0iPv5EDq7pbdsPoG51tozJSotKnKuEUK5pZV9O5RetfEarPgGkm.jpg?20230126050950</t>
        </is>
      </c>
      <c r="L1744" t="inlineStr">
        <is>
          <t>1450</t>
        </is>
      </c>
      <c r="M1744" t="inlineStr">
        <is>
          <t>888</t>
        </is>
      </c>
      <c r="N1744" t="inlineStr">
        <is>
          <t>1</t>
        </is>
      </c>
      <c r="O1744">
        <f>IFERROR(VLOOKUP('Stockout'!M1744,Data!C:G,5,0),"")</f>
        <v/>
      </c>
    </row>
    <row r="1745">
      <c r="A1745" t="inlineStr">
        <is>
          <t>5267695565</t>
        </is>
      </c>
      <c r="B1745" t="inlineStr">
        <is>
          <t>5267695565</t>
        </is>
      </c>
      <c r="C1745" t="inlineStr">
        <is>
          <t>Com7 Public Company Limited (C/O : Com7 Shop to Shop B2B)</t>
        </is>
      </c>
      <c r="D1745" t="inlineStr">
        <is>
          <t>7224014441917043</t>
        </is>
      </c>
      <c r="E1745" t="inlineStr">
        <is>
          <t>PHYID3822-926-1</t>
        </is>
      </c>
      <c r="F1745" t="inlineStr">
        <is>
          <t>Delivered</t>
        </is>
      </c>
      <c r="G1745" t="inlineStr">
        <is>
          <t>2023-01-26 12:09:43</t>
        </is>
      </c>
      <c r="H1745" t="inlineStr">
        <is>
          <t>20177770</t>
        </is>
      </c>
      <c r="I1745" t="inlineStr">
        <is>
          <t>โย้</t>
        </is>
      </c>
      <c r="J1745" t="inlineStr">
        <is>
          <t>mpany.staff</t>
        </is>
      </c>
      <c r="K1745" t="inlineStr">
        <is>
          <t>https://dhl-apo-prd-images.s3-ap-southeast-1.amazonaws.com/signatures/7224014441917043_154970737_signature_HqFJjTflt6k1xRg7FZhxAsDcMznqRuWJVdXE32OH4r34Dr3Et3lTH4Nb9o93BAbW.jpg?20230126050952</t>
        </is>
      </c>
      <c r="L1745" t="inlineStr">
        <is>
          <t>3822</t>
        </is>
      </c>
      <c r="M1745" t="inlineStr">
        <is>
          <t>926</t>
        </is>
      </c>
      <c r="N1745" t="inlineStr">
        <is>
          <t>1</t>
        </is>
      </c>
      <c r="O1745">
        <f>IFERROR(VLOOKUP('Stockout'!M1745,Data!C:G,5,0),"")</f>
        <v/>
      </c>
    </row>
    <row r="1746">
      <c r="A1746" t="inlineStr">
        <is>
          <t>5267695565</t>
        </is>
      </c>
      <c r="B1746" t="inlineStr">
        <is>
          <t>5267695565</t>
        </is>
      </c>
      <c r="C1746" t="inlineStr">
        <is>
          <t>Com7 Public Company Limited (C/O : Com7 Shop to Shop B2B)</t>
        </is>
      </c>
      <c r="D1746" t="inlineStr">
        <is>
          <t>7224014442033643</t>
        </is>
      </c>
      <c r="E1746" t="inlineStr">
        <is>
          <t>PHYID4355-970-1</t>
        </is>
      </c>
      <c r="F1746" t="inlineStr">
        <is>
          <t>Delivered</t>
        </is>
      </c>
      <c r="G1746" t="inlineStr">
        <is>
          <t>2023-01-26 14:48:21</t>
        </is>
      </c>
      <c r="H1746" t="inlineStr">
        <is>
          <t>20177770</t>
        </is>
      </c>
      <c r="I1746" t="inlineStr">
        <is>
          <t>ID49 : สินค้าโยกเข้าคลัง (01/10/2008)</t>
        </is>
      </c>
      <c r="J1746" t="inlineStr">
        <is>
          <t>self</t>
        </is>
      </c>
      <c r="K1746" t="inlineStr">
        <is>
          <t>https://dhl-apo-prd-images.s3-ap-southeast-1.amazonaws.com/signatures/7224014442033643_154951098_signature_yP9Qr7gMtxUirO8g0NkjTWs3FWmjN9Fv4AeciyvZArmQ2jw8XHbs%2BKJHW24h%2ByZ_.jpg?20230126074924</t>
        </is>
      </c>
      <c r="L1746" t="inlineStr">
        <is>
          <t>4355</t>
        </is>
      </c>
      <c r="M1746" t="inlineStr">
        <is>
          <t>970</t>
        </is>
      </c>
      <c r="N1746" t="inlineStr">
        <is>
          <t>1</t>
        </is>
      </c>
      <c r="O1746">
        <f>IFERROR(VLOOKUP('Stockout'!M1746,Data!C:G,5,0),"")</f>
        <v/>
      </c>
    </row>
    <row r="1747">
      <c r="A1747" t="inlineStr">
        <is>
          <t>5267695565</t>
        </is>
      </c>
      <c r="B1747" t="inlineStr">
        <is>
          <t>5267695565</t>
        </is>
      </c>
      <c r="C1747" t="inlineStr">
        <is>
          <t>Com7 Public Company Limited (C/O : Com7 Shop to Shop B2B)</t>
        </is>
      </c>
      <c r="D1747" t="inlineStr">
        <is>
          <t>7224014442191243</t>
        </is>
      </c>
      <c r="E1747" t="inlineStr">
        <is>
          <t>PHYID1618-1055-1</t>
        </is>
      </c>
      <c r="F1747" t="inlineStr">
        <is>
          <t>Delivered</t>
        </is>
      </c>
      <c r="G1747" t="inlineStr">
        <is>
          <t>2023-01-26 13:56:38</t>
        </is>
      </c>
      <c r="H1747" t="inlineStr">
        <is>
          <t>20177770</t>
        </is>
      </c>
      <c r="I1747" t="inlineStr">
        <is>
          <t>ID49 : สินค้าโยกเข้าคลัง (01/10/2008)</t>
        </is>
      </c>
      <c r="J1747" t="inlineStr">
        <is>
          <t>self</t>
        </is>
      </c>
      <c r="K1747" t="inlineStr">
        <is>
          <t>https://dhl-apo-prd-images.s3-ap-southeast-1.amazonaws.com/signatures/7224014442191243_155104882_signature_r7V3EOv5Lm0KvcyuDjs591jCu9RTeHmD4h1k4JXesSypkVmX25oYkkijtWdDQjSD.jpg?20230126065732</t>
        </is>
      </c>
      <c r="L1747" t="inlineStr">
        <is>
          <t>1618</t>
        </is>
      </c>
      <c r="M1747" t="inlineStr">
        <is>
          <t>1055</t>
        </is>
      </c>
      <c r="N1747" t="inlineStr">
        <is>
          <t>1</t>
        </is>
      </c>
      <c r="O1747">
        <f>IFERROR(VLOOKUP('Stockout'!M1747,Data!C:G,5,0),"")</f>
        <v/>
      </c>
    </row>
    <row r="1748">
      <c r="A1748" t="inlineStr">
        <is>
          <t>5267695565</t>
        </is>
      </c>
      <c r="B1748" t="inlineStr">
        <is>
          <t>5267695565</t>
        </is>
      </c>
      <c r="C1748" t="inlineStr">
        <is>
          <t>Com7 Public Company Limited (C/O : Com7 Shop to Shop B2B)</t>
        </is>
      </c>
      <c r="D1748" t="inlineStr">
        <is>
          <t>7224014444005043</t>
        </is>
      </c>
      <c r="E1748" t="inlineStr">
        <is>
          <t>PHYID677-573-1</t>
        </is>
      </c>
      <c r="F1748" t="inlineStr">
        <is>
          <t>Delivered</t>
        </is>
      </c>
      <c r="G1748" t="inlineStr">
        <is>
          <t>2023-01-26 12:02:32</t>
        </is>
      </c>
      <c r="H1748" t="inlineStr">
        <is>
          <t>20177770</t>
        </is>
      </c>
      <c r="I1748" t="inlineStr">
        <is>
          <t>โย้</t>
        </is>
      </c>
      <c r="J1748" t="inlineStr">
        <is>
          <t>mpany.staff</t>
        </is>
      </c>
      <c r="K1748" t="inlineStr">
        <is>
          <t>https://dhl-apo-prd-images.s3-ap-southeast-1.amazonaws.com/signatures/7224014444005043_154983344_signature_G34DJKKwswFWgvmpNdq0j5K9xt1luxDPMaiShKTxAlXgkfLJNCz5IzhDMYVvtMSJ.jpg?20230126050235</t>
        </is>
      </c>
      <c r="L1748" t="inlineStr">
        <is>
          <t>677</t>
        </is>
      </c>
      <c r="M1748" t="inlineStr">
        <is>
          <t>573</t>
        </is>
      </c>
      <c r="N1748" t="inlineStr">
        <is>
          <t>1</t>
        </is>
      </c>
      <c r="O1748">
        <f>IFERROR(VLOOKUP('Stockout'!M1748,Data!C:G,5,0),"")</f>
        <v/>
      </c>
    </row>
    <row r="1749">
      <c r="A1749" t="inlineStr">
        <is>
          <t>5267695565</t>
        </is>
      </c>
      <c r="B1749" t="inlineStr">
        <is>
          <t>5267695565</t>
        </is>
      </c>
      <c r="C1749" t="inlineStr">
        <is>
          <t>Com7 Public Company Limited (C/O : Com7 Shop to Shop B2B)</t>
        </is>
      </c>
      <c r="D1749" t="inlineStr">
        <is>
          <t>7224014444089843</t>
        </is>
      </c>
      <c r="E1749" t="inlineStr">
        <is>
          <t>PHYID451-586-1</t>
        </is>
      </c>
      <c r="F1749" t="inlineStr">
        <is>
          <t>Delivered</t>
        </is>
      </c>
      <c r="G1749" t="inlineStr">
        <is>
          <t>2023-01-26 12:02:32</t>
        </is>
      </c>
      <c r="H1749" t="inlineStr">
        <is>
          <t>20177770</t>
        </is>
      </c>
      <c r="I1749" t="inlineStr">
        <is>
          <t>โย้</t>
        </is>
      </c>
      <c r="J1749" t="inlineStr">
        <is>
          <t>mpany.staff</t>
        </is>
      </c>
      <c r="K1749" t="inlineStr">
        <is>
          <t>https://dhl-apo-prd-images.s3-ap-southeast-1.amazonaws.com/signatures/7224014444089843_154970230_signature_TcgVV4GYm0BDF4RCA6TOjmWVP%2BTxXFl_AawIILcibaoEpL2RQwpfDl8EOsXFWUCo.jpg?20230126050242</t>
        </is>
      </c>
      <c r="L1749" t="inlineStr">
        <is>
          <t>451</t>
        </is>
      </c>
      <c r="M1749" t="inlineStr">
        <is>
          <t>586</t>
        </is>
      </c>
      <c r="N1749" t="inlineStr">
        <is>
          <t>1</t>
        </is>
      </c>
      <c r="O1749">
        <f>IFERROR(VLOOKUP('Stockout'!M1749,Data!C:G,5,0),"")</f>
        <v/>
      </c>
    </row>
    <row r="1750">
      <c r="A1750" t="inlineStr">
        <is>
          <t>5267695565</t>
        </is>
      </c>
      <c r="B1750" t="inlineStr">
        <is>
          <t>5267695565</t>
        </is>
      </c>
      <c r="C1750" t="inlineStr">
        <is>
          <t>Com7 Public Company Limited (C/O : Com7 Shop to Shop B2B)</t>
        </is>
      </c>
      <c r="D1750" t="inlineStr">
        <is>
          <t>7224014445485043</t>
        </is>
      </c>
      <c r="E1750" t="inlineStr">
        <is>
          <t>PHYID2892-660-1</t>
        </is>
      </c>
      <c r="F1750" t="inlineStr">
        <is>
          <t>Delivered</t>
        </is>
      </c>
      <c r="G1750" t="inlineStr">
        <is>
          <t>2023-01-26 14:46:15</t>
        </is>
      </c>
      <c r="H1750" t="inlineStr">
        <is>
          <t>641840097</t>
        </is>
      </c>
      <c r="I1750" t="inlineStr">
        <is>
          <t>ID695 : Studio 7-Robinson-Phetchaburi</t>
        </is>
      </c>
      <c r="J1750" t="inlineStr">
        <is>
          <t>self</t>
        </is>
      </c>
      <c r="K1750" t="inlineStr">
        <is>
          <t>https://dhl-apo-prd-images.s3-ap-southeast-1.amazonaws.com/signatures/7224014445485043_154957166_signature_%2B5MaIfmKxw8okuTLGVhkEiVI30JM_46tqbnnPefU6gro3d333U76yEyYh_g1ZJP6.jpg?20230126074616</t>
        </is>
      </c>
      <c r="L1750" t="inlineStr">
        <is>
          <t>2892</t>
        </is>
      </c>
      <c r="M1750" t="inlineStr">
        <is>
          <t>660</t>
        </is>
      </c>
      <c r="N1750" t="inlineStr">
        <is>
          <t>1</t>
        </is>
      </c>
      <c r="O1750">
        <f>IFERROR(VLOOKUP('Stockout'!M1750,Data!C:G,5,0),"")</f>
        <v/>
      </c>
    </row>
    <row r="1751">
      <c r="A1751" t="inlineStr">
        <is>
          <t>5267695565</t>
        </is>
      </c>
      <c r="B1751" t="inlineStr">
        <is>
          <t>5267695565</t>
        </is>
      </c>
      <c r="C1751" t="inlineStr">
        <is>
          <t>Com7 Public Company Limited (C/O : Com7 Shop to Shop B2B)</t>
        </is>
      </c>
      <c r="D1751" t="inlineStr">
        <is>
          <t>7224014446240043</t>
        </is>
      </c>
      <c r="E1751" t="inlineStr">
        <is>
          <t>PHYID3972-413-1</t>
        </is>
      </c>
      <c r="F1751" t="inlineStr">
        <is>
          <t>Delivered</t>
        </is>
      </c>
      <c r="G1751" t="inlineStr">
        <is>
          <t>2023-01-26 13:56:38</t>
        </is>
      </c>
      <c r="H1751" t="inlineStr">
        <is>
          <t>20177770</t>
        </is>
      </c>
      <c r="I1751" t="inlineStr">
        <is>
          <t>ID49 : สินค้าโยกเข้าคลัง (01/10/2008)</t>
        </is>
      </c>
      <c r="J1751" t="inlineStr">
        <is>
          <t>self</t>
        </is>
      </c>
      <c r="K1751" t="inlineStr">
        <is>
          <t>https://dhl-apo-prd-images.s3-ap-southeast-1.amazonaws.com/signatures/7224014446240043_154955601_signature_C_4s0fFnu78UhkYJGZd1clNDmi9ziKoAsv7rMVqFecYQS_LFlQXr0FK8xR5g5IKj.jpg?20230126065655</t>
        </is>
      </c>
      <c r="L1751" t="inlineStr">
        <is>
          <t>3972</t>
        </is>
      </c>
      <c r="M1751" t="inlineStr">
        <is>
          <t>413</t>
        </is>
      </c>
      <c r="N1751" t="inlineStr">
        <is>
          <t>1</t>
        </is>
      </c>
      <c r="O1751">
        <f>IFERROR(VLOOKUP('Stockout'!M1751,Data!C:G,5,0),"")</f>
        <v/>
      </c>
    </row>
    <row r="1752">
      <c r="A1752" t="inlineStr">
        <is>
          <t>5267695565</t>
        </is>
      </c>
      <c r="B1752" t="inlineStr">
        <is>
          <t>5267695565</t>
        </is>
      </c>
      <c r="C1752" t="inlineStr">
        <is>
          <t>Com7 Public Company Limited (C/O : Com7 Shop to Shop B2B)</t>
        </is>
      </c>
      <c r="D1752" t="inlineStr">
        <is>
          <t>7224014446461143</t>
        </is>
      </c>
      <c r="E1752" t="inlineStr">
        <is>
          <t>PHYID3973-413-1</t>
        </is>
      </c>
      <c r="F1752" t="inlineStr">
        <is>
          <t>Delivered</t>
        </is>
      </c>
      <c r="G1752" t="inlineStr">
        <is>
          <t>2023-01-26 12:09:43</t>
        </is>
      </c>
      <c r="H1752" t="inlineStr">
        <is>
          <t>20177770</t>
        </is>
      </c>
      <c r="I1752" t="inlineStr">
        <is>
          <t>โย้</t>
        </is>
      </c>
      <c r="J1752" t="inlineStr">
        <is>
          <t>mpany.staff</t>
        </is>
      </c>
      <c r="K1752" t="inlineStr">
        <is>
          <t>https://dhl-apo-prd-images.s3-ap-southeast-1.amazonaws.com/signatures/7224014446461143_154955531_signature_i65hWqkvt0soeWL9FTQ5zXMhrI7FxeZGXBfiKcHCJpSSeIiZOqipn5XyCrFYVA7o.jpg?20230126050952</t>
        </is>
      </c>
      <c r="L1752" t="inlineStr">
        <is>
          <t>3973</t>
        </is>
      </c>
      <c r="M1752" t="inlineStr">
        <is>
          <t>413</t>
        </is>
      </c>
      <c r="N1752" t="inlineStr">
        <is>
          <t>1</t>
        </is>
      </c>
      <c r="O1752">
        <f>IFERROR(VLOOKUP('Stockout'!M1752,Data!C:G,5,0),"")</f>
        <v/>
      </c>
    </row>
    <row r="1753">
      <c r="A1753" t="inlineStr">
        <is>
          <t>5267695565</t>
        </is>
      </c>
      <c r="B1753" t="inlineStr">
        <is>
          <t>5267695565</t>
        </is>
      </c>
      <c r="C1753" t="inlineStr">
        <is>
          <t>Com7 Public Company Limited (C/O : Com7 Shop to Shop B2B)</t>
        </is>
      </c>
      <c r="D1753" t="inlineStr">
        <is>
          <t>7224014449561543</t>
        </is>
      </c>
      <c r="E1753" t="inlineStr">
        <is>
          <t>PHYID5656-723-1</t>
        </is>
      </c>
      <c r="F1753" t="inlineStr">
        <is>
          <t>Delivered</t>
        </is>
      </c>
      <c r="G1753" t="inlineStr">
        <is>
          <t>2023-01-26 12:09:43</t>
        </is>
      </c>
      <c r="H1753" t="inlineStr">
        <is>
          <t>20177770</t>
        </is>
      </c>
      <c r="I1753" t="inlineStr">
        <is>
          <t>โย้</t>
        </is>
      </c>
      <c r="J1753" t="inlineStr">
        <is>
          <t>mpany.staff</t>
        </is>
      </c>
      <c r="K1753" t="inlineStr">
        <is>
          <t>https://dhl-apo-prd-images.s3-ap-southeast-1.amazonaws.com/signatures/7224014449561543_154970860_signature_LfQ7wlSCE5tMLWFck%2BJ2iWSZ2rIQBo6xpJt2oF_kixNz5pkXsIieb0_drHo6GpiE.jpg?20230126050948</t>
        </is>
      </c>
      <c r="L1753" t="inlineStr">
        <is>
          <t>5656</t>
        </is>
      </c>
      <c r="M1753" t="inlineStr">
        <is>
          <t>723</t>
        </is>
      </c>
      <c r="N1753" t="inlineStr">
        <is>
          <t>1</t>
        </is>
      </c>
      <c r="O1753">
        <f>IFERROR(VLOOKUP('Stockout'!M1753,Data!C:G,5,0),"")</f>
        <v/>
      </c>
    </row>
    <row r="1754">
      <c r="A1754" t="inlineStr">
        <is>
          <t>5267695565</t>
        </is>
      </c>
      <c r="B1754" t="inlineStr">
        <is>
          <t>5267695565</t>
        </is>
      </c>
      <c r="C1754" t="inlineStr">
        <is>
          <t>Com7 Public Company Limited (C/O : Com7 Shop to Shop B2B)</t>
        </is>
      </c>
      <c r="D1754" t="inlineStr">
        <is>
          <t>7224014451379243</t>
        </is>
      </c>
      <c r="E1754" t="inlineStr">
        <is>
          <t>PHYID3501-298-1</t>
        </is>
      </c>
      <c r="F1754" t="inlineStr">
        <is>
          <t>Delivered</t>
        </is>
      </c>
      <c r="G1754" t="inlineStr">
        <is>
          <t>2023-01-26 15:37:32</t>
        </is>
      </c>
      <c r="H1754" t="inlineStr">
        <is>
          <t>20177770</t>
        </is>
      </c>
      <c r="I1754" t="inlineStr">
        <is>
          <t>ID49 : สินค้าโยกเข้าคลัง (01/10/2008)</t>
        </is>
      </c>
      <c r="J1754" t="inlineStr">
        <is>
          <t>self</t>
        </is>
      </c>
      <c r="K1754" t="inlineStr">
        <is>
          <t>https://dhl-apo-prd-images.s3-ap-southeast-1.amazonaws.com/signatures/7224014451379243_155075074_signature_TBfdH%2BO0OHXsvOgDyBhDtxFW1CD%2Bc_4LLLtXSIbAGL_sVT0sR9EiH0OteM%2BMXjBK.jpg?20230126083735</t>
        </is>
      </c>
      <c r="L1754" t="inlineStr">
        <is>
          <t>3501</t>
        </is>
      </c>
      <c r="M1754" t="inlineStr">
        <is>
          <t>298</t>
        </is>
      </c>
      <c r="N1754" t="inlineStr">
        <is>
          <t>1</t>
        </is>
      </c>
      <c r="O1754">
        <f>IFERROR(VLOOKUP('Stockout'!M1754,Data!C:G,5,0),"")</f>
        <v/>
      </c>
    </row>
    <row r="1755">
      <c r="A1755" t="inlineStr">
        <is>
          <t>5267695565</t>
        </is>
      </c>
      <c r="B1755" t="inlineStr">
        <is>
          <t>5267695565</t>
        </is>
      </c>
      <c r="C1755" t="inlineStr">
        <is>
          <t>Com7 Public Company Limited (C/O : Com7 Shop to Shop B2B)</t>
        </is>
      </c>
      <c r="D1755" t="inlineStr">
        <is>
          <t>7224014452256043</t>
        </is>
      </c>
      <c r="E1755" t="inlineStr">
        <is>
          <t>PHYID7014-1075-1</t>
        </is>
      </c>
      <c r="F1755" t="inlineStr">
        <is>
          <t>Delivered</t>
        </is>
      </c>
      <c r="G1755" t="inlineStr">
        <is>
          <t>2023-01-26 13:56:38</t>
        </is>
      </c>
      <c r="H1755" t="inlineStr">
        <is>
          <t>20177770</t>
        </is>
      </c>
      <c r="I1755" t="inlineStr">
        <is>
          <t>ID49 : สินค้าโยกเข้าคลัง (01/10/2008)</t>
        </is>
      </c>
      <c r="J1755" t="inlineStr">
        <is>
          <t>self</t>
        </is>
      </c>
      <c r="K1755" t="inlineStr">
        <is>
          <t>https://dhl-apo-prd-images.s3-ap-southeast-1.amazonaws.com/signatures/7224014452256043_155040035_signature_%2BulSDJsp9tK05ButFIUqO6VE7lCIOnuZYfOGBFhyBzqHFimK5GWA7KCR49IMzH6y.jpg?20230126065657</t>
        </is>
      </c>
      <c r="L1755" t="inlineStr">
        <is>
          <t>7014</t>
        </is>
      </c>
      <c r="M1755" t="inlineStr">
        <is>
          <t>1075</t>
        </is>
      </c>
      <c r="N1755" t="inlineStr">
        <is>
          <t>1</t>
        </is>
      </c>
      <c r="O1755">
        <f>IFERROR(VLOOKUP('Stockout'!M1755,Data!C:G,5,0),"")</f>
        <v/>
      </c>
    </row>
    <row r="1756">
      <c r="A1756" t="inlineStr">
        <is>
          <t>5267695565</t>
        </is>
      </c>
      <c r="B1756" t="inlineStr">
        <is>
          <t>5267695565</t>
        </is>
      </c>
      <c r="C1756" t="inlineStr">
        <is>
          <t>Com7 Public Company Limited (C/O : Com7 Shop to Shop B2B)</t>
        </is>
      </c>
      <c r="D1756" t="inlineStr">
        <is>
          <t>7224014453290843</t>
        </is>
      </c>
      <c r="E1756" t="inlineStr">
        <is>
          <t>PHYID1521-1196-1</t>
        </is>
      </c>
      <c r="F1756" t="inlineStr">
        <is>
          <t>Delivered</t>
        </is>
      </c>
      <c r="G1756" t="inlineStr">
        <is>
          <t>2023-01-26 14:59:52</t>
        </is>
      </c>
      <c r="H1756" t="inlineStr">
        <is>
          <t>20177770</t>
        </is>
      </c>
      <c r="I1756" t="inlineStr">
        <is>
          <t>ID49 : สินค้าโยกเข้าคลัง (01/10/2008)</t>
        </is>
      </c>
      <c r="J1756" t="inlineStr">
        <is>
          <t>self</t>
        </is>
      </c>
      <c r="K1756" t="inlineStr">
        <is>
          <t>https://dhl-apo-prd-images.s3-ap-southeast-1.amazonaws.com/signatures/7224014453290843_155081525_signature_yoos9p4uDVK3ezgmgrwI_9jLxBre89gHT8_8NetAfRT4M5pBAlzTE6Uk8jF_qE7R.jpg?20230126075953</t>
        </is>
      </c>
      <c r="L1756" t="inlineStr">
        <is>
          <t>1521</t>
        </is>
      </c>
      <c r="M1756" t="inlineStr">
        <is>
          <t>1196</t>
        </is>
      </c>
      <c r="N1756" t="inlineStr">
        <is>
          <t>1</t>
        </is>
      </c>
      <c r="O1756">
        <f>IFERROR(VLOOKUP('Stockout'!M1756,Data!C:G,5,0),"")</f>
        <v/>
      </c>
    </row>
    <row r="1757">
      <c r="A1757" t="inlineStr">
        <is>
          <t>5267695565</t>
        </is>
      </c>
      <c r="B1757" t="inlineStr">
        <is>
          <t>5267695565</t>
        </is>
      </c>
      <c r="C1757" t="inlineStr">
        <is>
          <t>Com7 Public Company Limited (C/O : Com7 Shop to Shop B2B)</t>
        </is>
      </c>
      <c r="D1757" t="inlineStr">
        <is>
          <t>7224014455718443</t>
        </is>
      </c>
      <c r="E1757" t="inlineStr">
        <is>
          <t>PHYID351-1717-1</t>
        </is>
      </c>
      <c r="F1757" t="inlineStr">
        <is>
          <t>Delivered</t>
        </is>
      </c>
      <c r="G1757" t="inlineStr">
        <is>
          <t>2023-01-26 15:37:32</t>
        </is>
      </c>
      <c r="H1757" t="inlineStr">
        <is>
          <t>20177770</t>
        </is>
      </c>
      <c r="I1757" t="inlineStr">
        <is>
          <t>ID49 : สินค้าโยกเข้าคลัง (01/10/2008)</t>
        </is>
      </c>
      <c r="J1757" t="inlineStr">
        <is>
          <t>self</t>
        </is>
      </c>
      <c r="K1757" t="inlineStr">
        <is>
          <t>https://dhl-apo-prd-images.s3-ap-southeast-1.amazonaws.com/signatures/7224014455718443_154972321_signature_IUJMxZQa6pT50BUqemHrHyjTyxMw4W%2Bad2%2BNtjgUKoSxH37MQOvJ6LCDa91L%2B0t3.jpg?20230126083741</t>
        </is>
      </c>
      <c r="L1757" t="inlineStr">
        <is>
          <t>351</t>
        </is>
      </c>
      <c r="M1757" t="inlineStr">
        <is>
          <t>1717</t>
        </is>
      </c>
      <c r="N1757" t="inlineStr">
        <is>
          <t>1</t>
        </is>
      </c>
      <c r="O1757">
        <f>IFERROR(VLOOKUP('Stockout'!M1757,Data!C:G,5,0),"")</f>
        <v/>
      </c>
    </row>
    <row r="1758">
      <c r="A1758" t="inlineStr">
        <is>
          <t>5267695565</t>
        </is>
      </c>
      <c r="B1758" t="inlineStr">
        <is>
          <t>5267695565</t>
        </is>
      </c>
      <c r="C1758" t="inlineStr">
        <is>
          <t>Com7 Public Company Limited (C/O : Com7 Shop to Shop B2B)</t>
        </is>
      </c>
      <c r="D1758" t="inlineStr">
        <is>
          <t>7224014457443543</t>
        </is>
      </c>
      <c r="E1758" t="inlineStr">
        <is>
          <t>PHYID234-1710-1</t>
        </is>
      </c>
      <c r="F1758" t="inlineStr">
        <is>
          <t>Delivered</t>
        </is>
      </c>
      <c r="G1758" t="inlineStr">
        <is>
          <t>2023-01-26 13:56:39</t>
        </is>
      </c>
      <c r="H1758" t="inlineStr">
        <is>
          <t>20177770</t>
        </is>
      </c>
      <c r="I1758" t="inlineStr">
        <is>
          <t>ID49 : สินค้าโยกเข้าคลัง (01/10/2008)</t>
        </is>
      </c>
      <c r="J1758" t="inlineStr">
        <is>
          <t>self</t>
        </is>
      </c>
      <c r="K1758" t="inlineStr">
        <is>
          <t>https://dhl-apo-prd-images.s3-ap-southeast-1.amazonaws.com/signatures/7224014457443543_155103780_signature_nWYlgpzKM63hsgHs530KfbA8KNSk8EeE0hzkDyfmGLg4gtR87Y0TtdEVsVhvvzCL.jpg?20230126065744</t>
        </is>
      </c>
      <c r="L1758" t="inlineStr">
        <is>
          <t>234</t>
        </is>
      </c>
      <c r="M1758" t="inlineStr">
        <is>
          <t>1710</t>
        </is>
      </c>
      <c r="N1758" t="inlineStr">
        <is>
          <t>1</t>
        </is>
      </c>
      <c r="O1758">
        <f>IFERROR(VLOOKUP('Stockout'!M1758,Data!C:G,5,0),"")</f>
        <v/>
      </c>
    </row>
    <row r="1759">
      <c r="A1759" t="inlineStr">
        <is>
          <t>5267695565</t>
        </is>
      </c>
      <c r="B1759" t="inlineStr">
        <is>
          <t>5267695565</t>
        </is>
      </c>
      <c r="C1759" t="inlineStr">
        <is>
          <t>Com7 Public Company Limited (C/O : Com7 Shop to Shop B2B)</t>
        </is>
      </c>
      <c r="D1759" t="inlineStr">
        <is>
          <t>7224014459314443</t>
        </is>
      </c>
      <c r="E1759" t="inlineStr">
        <is>
          <t>PHYID9395-233-1</t>
        </is>
      </c>
      <c r="F1759" t="inlineStr">
        <is>
          <t>Delivered</t>
        </is>
      </c>
      <c r="G1759" t="inlineStr">
        <is>
          <t>2023-01-26 14:59:52</t>
        </is>
      </c>
      <c r="H1759" t="inlineStr">
        <is>
          <t>20177770</t>
        </is>
      </c>
      <c r="I1759" t="inlineStr">
        <is>
          <t>ID49 : สินค้าโยกเข้าคลัง (01/10/2008)</t>
        </is>
      </c>
      <c r="J1759" t="inlineStr">
        <is>
          <t>self</t>
        </is>
      </c>
      <c r="K1759" t="inlineStr">
        <is>
          <t>https://dhl-apo-prd-images.s3-ap-southeast-1.amazonaws.com/signatures/7224014459314443_154962075_signature_d1WoUTIkNyQ06VQgdev7bh0HDy_WzNwkQ03y1C8Ibk9RSGg1tCP_ySNV5baaZBuf.jpg?20230126080001</t>
        </is>
      </c>
      <c r="L1759" t="inlineStr">
        <is>
          <t>9395</t>
        </is>
      </c>
      <c r="M1759" t="inlineStr">
        <is>
          <t>233</t>
        </is>
      </c>
      <c r="N1759" t="inlineStr">
        <is>
          <t>1</t>
        </is>
      </c>
      <c r="O1759">
        <f>IFERROR(VLOOKUP('Stockout'!M1759,Data!C:G,5,0),"")</f>
        <v/>
      </c>
    </row>
    <row r="1760">
      <c r="A1760" t="inlineStr">
        <is>
          <t>5267695565</t>
        </is>
      </c>
      <c r="B1760" t="inlineStr">
        <is>
          <t>5267695565</t>
        </is>
      </c>
      <c r="C1760" t="inlineStr">
        <is>
          <t>Com7 Public Company Limited (C/O : Com7 Shop to Shop B2B)</t>
        </is>
      </c>
      <c r="D1760" t="inlineStr">
        <is>
          <t>7224014461321743</t>
        </is>
      </c>
      <c r="E1760" t="inlineStr">
        <is>
          <t>PHYID848-1329-1</t>
        </is>
      </c>
      <c r="F1760" t="inlineStr">
        <is>
          <t>Delivered</t>
        </is>
      </c>
      <c r="G1760" t="inlineStr">
        <is>
          <t>2023-01-26 12:02:32</t>
        </is>
      </c>
      <c r="H1760" t="inlineStr">
        <is>
          <t>20177770</t>
        </is>
      </c>
      <c r="I1760" t="inlineStr">
        <is>
          <t>โย้</t>
        </is>
      </c>
      <c r="J1760" t="inlineStr">
        <is>
          <t>mpany.staff</t>
        </is>
      </c>
      <c r="K1760" t="inlineStr">
        <is>
          <t>https://dhl-apo-prd-images.s3-ap-southeast-1.amazonaws.com/signatures/7224014461321743_154971059_signature_brU9hRw5JXRtawFuFsmYeh2TgSi5LB%2Bdovz61VA3eFkwnnpPoq2L7W2yvVatxUsS.jpg?20230126050301</t>
        </is>
      </c>
      <c r="L1760" t="inlineStr">
        <is>
          <t>848</t>
        </is>
      </c>
      <c r="M1760" t="inlineStr">
        <is>
          <t>1329</t>
        </is>
      </c>
      <c r="N1760" t="inlineStr">
        <is>
          <t>1</t>
        </is>
      </c>
      <c r="O1760">
        <f>IFERROR(VLOOKUP('Stockout'!M1760,Data!C:G,5,0),"")</f>
        <v/>
      </c>
    </row>
    <row r="1761">
      <c r="A1761" t="inlineStr">
        <is>
          <t>5267695565</t>
        </is>
      </c>
      <c r="B1761" t="inlineStr">
        <is>
          <t>5267695565</t>
        </is>
      </c>
      <c r="C1761" t="inlineStr">
        <is>
          <t>Com7 Public Company Limited (C/O : Com7 Shop to Shop B2B)</t>
        </is>
      </c>
      <c r="D1761" t="inlineStr">
        <is>
          <t>7224014473496043</t>
        </is>
      </c>
      <c r="E1761" t="inlineStr">
        <is>
          <t>PHYID858-1705-1</t>
        </is>
      </c>
      <c r="F1761" t="inlineStr">
        <is>
          <t>Delivered</t>
        </is>
      </c>
      <c r="G1761" t="inlineStr">
        <is>
          <t>2023-01-26 13:56:39</t>
        </is>
      </c>
      <c r="H1761" t="inlineStr">
        <is>
          <t>20177770</t>
        </is>
      </c>
      <c r="I1761" t="inlineStr">
        <is>
          <t>ID49 : สินค้าโยกเข้าคลัง (01/10/2008)</t>
        </is>
      </c>
      <c r="J1761" t="inlineStr">
        <is>
          <t>self</t>
        </is>
      </c>
      <c r="K1761" t="inlineStr">
        <is>
          <t>https://dhl-apo-prd-images.s3-ap-southeast-1.amazonaws.com/signatures/7224014473496043_154992305_signature_x4h8PZ5y9QIwLbP1fzRmlQR2db4yKHo5hsBR9_z%2BagWUp4CW5xXtO3ADi%2BA1A_Rv.jpg?20230126065748</t>
        </is>
      </c>
      <c r="L1761" t="inlineStr">
        <is>
          <t>858</t>
        </is>
      </c>
      <c r="M1761" t="inlineStr">
        <is>
          <t>1705</t>
        </is>
      </c>
      <c r="N1761" t="inlineStr">
        <is>
          <t>1</t>
        </is>
      </c>
      <c r="O1761">
        <f>IFERROR(VLOOKUP('Stockout'!M1761,Data!C:G,5,0),"")</f>
        <v/>
      </c>
    </row>
    <row r="1762">
      <c r="A1762" t="inlineStr">
        <is>
          <t>5267695565</t>
        </is>
      </c>
      <c r="B1762" t="inlineStr">
        <is>
          <t>5267695565</t>
        </is>
      </c>
      <c r="C1762" t="inlineStr">
        <is>
          <t>Com7 Public Company Limited (C/O : Com7 Shop to Shop B2B)</t>
        </is>
      </c>
      <c r="D1762" t="inlineStr">
        <is>
          <t>7224014476397143</t>
        </is>
      </c>
      <c r="E1762" t="inlineStr">
        <is>
          <t>PHYID1089-893-1</t>
        </is>
      </c>
      <c r="F1762" t="inlineStr">
        <is>
          <t>Delivered</t>
        </is>
      </c>
      <c r="G1762" t="inlineStr">
        <is>
          <t>2023-01-26 14:36:25</t>
        </is>
      </c>
      <c r="H1762" t="inlineStr">
        <is>
          <t>20177770</t>
        </is>
      </c>
      <c r="I1762" t="inlineStr">
        <is>
          <t>ID33 : คลังสินค้า Service Headoffice</t>
        </is>
      </c>
      <c r="J1762" t="inlineStr">
        <is>
          <t>self</t>
        </is>
      </c>
      <c r="K1762" t="inlineStr">
        <is>
          <t>https://dhl-apo-prd-images.s3-ap-southeast-1.amazonaws.com/signatures/7224014476397143_154950988_signature_eXVKkhXd3EMZ5e%2BisNCabk9FyBz6LIZb9roGJeitA3V%2B_Qr7am6z0F1Tg1gkalcF.jpg?20230126073633</t>
        </is>
      </c>
      <c r="L1762" t="inlineStr">
        <is>
          <t>1089</t>
        </is>
      </c>
      <c r="M1762" t="inlineStr">
        <is>
          <t>893</t>
        </is>
      </c>
      <c r="N1762" t="inlineStr">
        <is>
          <t>1</t>
        </is>
      </c>
      <c r="O1762">
        <f>IFERROR(VLOOKUP('Stockout'!M1762,Data!C:G,5,0),"")</f>
        <v/>
      </c>
    </row>
    <row r="1763">
      <c r="A1763" t="inlineStr">
        <is>
          <t>5267695565</t>
        </is>
      </c>
      <c r="B1763" t="inlineStr">
        <is>
          <t>5267695565</t>
        </is>
      </c>
      <c r="C1763" t="inlineStr">
        <is>
          <t>Com7 Public Company Limited (C/O : Com7 Shop to Shop B2B)</t>
        </is>
      </c>
      <c r="D1763" t="inlineStr">
        <is>
          <t>7224014476763843</t>
        </is>
      </c>
      <c r="E1763" t="inlineStr">
        <is>
          <t>PHYID9731-749-1</t>
        </is>
      </c>
      <c r="F1763" t="inlineStr">
        <is>
          <t>Delivered</t>
        </is>
      </c>
      <c r="G1763" t="inlineStr">
        <is>
          <t>2023-01-26 14:36:25</t>
        </is>
      </c>
      <c r="H1763" t="inlineStr">
        <is>
          <t>20177770</t>
        </is>
      </c>
      <c r="I1763" t="inlineStr">
        <is>
          <t>ID33 : คลังสินค้า Service Headoffice</t>
        </is>
      </c>
      <c r="J1763" t="inlineStr">
        <is>
          <t>self</t>
        </is>
      </c>
      <c r="K1763" t="inlineStr">
        <is>
          <t>https://dhl-apo-prd-images.s3-ap-southeast-1.amazonaws.com/signatures/7224014476763843_155081176_signature_TtW7tgVMUJyeeqCQUn2UFEpsaIB5jMsNQPDyjqMCpY6bXZYdYBZNioLhozzt5hDC.jpg?20230126073628</t>
        </is>
      </c>
      <c r="L1763" t="inlineStr">
        <is>
          <t>9731</t>
        </is>
      </c>
      <c r="M1763" t="inlineStr">
        <is>
          <t>749</t>
        </is>
      </c>
      <c r="N1763" t="inlineStr">
        <is>
          <t>1</t>
        </is>
      </c>
      <c r="O1763">
        <f>IFERROR(VLOOKUP('Stockout'!M1763,Data!C:G,5,0),"")</f>
        <v/>
      </c>
    </row>
    <row r="1764">
      <c r="A1764" t="inlineStr">
        <is>
          <t>5267695565</t>
        </is>
      </c>
      <c r="B1764" t="inlineStr">
        <is>
          <t>5267695565</t>
        </is>
      </c>
      <c r="C1764" t="inlineStr">
        <is>
          <t>Com7 Public Company Limited (C/O : Com7 Shop to Shop B2B)</t>
        </is>
      </c>
      <c r="D1764" t="inlineStr">
        <is>
          <t>7224014477967343</t>
        </is>
      </c>
      <c r="E1764" t="inlineStr">
        <is>
          <t>PHYID10062-717-1</t>
        </is>
      </c>
      <c r="F1764" t="inlineStr">
        <is>
          <t>Delivered</t>
        </is>
      </c>
      <c r="G1764" t="inlineStr">
        <is>
          <t>2023-01-26 14:36:26</t>
        </is>
      </c>
      <c r="H1764" t="inlineStr">
        <is>
          <t>20177770</t>
        </is>
      </c>
      <c r="I1764" t="inlineStr">
        <is>
          <t>ID33 : คลังสินค้า Service Headoffice</t>
        </is>
      </c>
      <c r="J1764" t="inlineStr">
        <is>
          <t>self</t>
        </is>
      </c>
      <c r="K1764" t="inlineStr">
        <is>
          <t>https://dhl-apo-prd-images.s3-ap-southeast-1.amazonaws.com/signatures/7224014477967343_155027146_signature_Mubub2URCRsiDL73P3_dCuqmoqm__4nkCQWqlToH2UOczdyuVmSDIBnVxP1gGXp4.jpg?20230126073639</t>
        </is>
      </c>
      <c r="L1764" t="inlineStr">
        <is>
          <t>10062</t>
        </is>
      </c>
      <c r="M1764" t="inlineStr">
        <is>
          <t>717</t>
        </is>
      </c>
      <c r="N1764" t="inlineStr">
        <is>
          <t>1</t>
        </is>
      </c>
      <c r="O1764">
        <f>IFERROR(VLOOKUP('Stockout'!M1764,Data!C:G,5,0),"")</f>
        <v/>
      </c>
    </row>
    <row r="1765">
      <c r="A1765" t="inlineStr">
        <is>
          <t>5267695565</t>
        </is>
      </c>
      <c r="B1765" t="inlineStr">
        <is>
          <t>5267695565</t>
        </is>
      </c>
      <c r="C1765" t="inlineStr">
        <is>
          <t>Com7 Public Company Limited (C/O : Com7 Shop to Shop B2B)</t>
        </is>
      </c>
      <c r="D1765" t="inlineStr">
        <is>
          <t>7224014478191843</t>
        </is>
      </c>
      <c r="E1765" t="inlineStr">
        <is>
          <t>PHYID2069-871-1</t>
        </is>
      </c>
      <c r="F1765" t="inlineStr">
        <is>
          <t>Delivered</t>
        </is>
      </c>
      <c r="G1765" t="inlineStr">
        <is>
          <t>2023-01-26 14:36:26</t>
        </is>
      </c>
      <c r="H1765" t="inlineStr">
        <is>
          <t>20177770</t>
        </is>
      </c>
      <c r="I1765" t="inlineStr">
        <is>
          <t>ID33 : คลังสินค้า Service Headoffice</t>
        </is>
      </c>
      <c r="J1765" t="inlineStr">
        <is>
          <t>self</t>
        </is>
      </c>
      <c r="K1765" t="inlineStr">
        <is>
          <t>https://dhl-apo-prd-images.s3-ap-southeast-1.amazonaws.com/signatures/7224014478191843_155069664_signature_dLmK7_j1bJZG3y_lthQCpzbPcPV555RMo5XXeB2IxqS0NAlNVmZKyKdPFfyfDyKA.jpg?20230126073642</t>
        </is>
      </c>
      <c r="L1765" t="inlineStr">
        <is>
          <t>2069</t>
        </is>
      </c>
      <c r="M1765" t="inlineStr">
        <is>
          <t>871</t>
        </is>
      </c>
      <c r="N1765" t="inlineStr">
        <is>
          <t>1</t>
        </is>
      </c>
      <c r="O1765">
        <f>IFERROR(VLOOKUP('Stockout'!M1765,Data!C:G,5,0),"")</f>
        <v/>
      </c>
    </row>
    <row r="1766">
      <c r="A1766" t="inlineStr">
        <is>
          <t>5267695565</t>
        </is>
      </c>
      <c r="B1766" t="inlineStr">
        <is>
          <t>5267695565</t>
        </is>
      </c>
      <c r="C1766" t="inlineStr">
        <is>
          <t>Com7 Public Company Limited (C/O : Com7 Shop to Shop B2B)</t>
        </is>
      </c>
      <c r="D1766" t="inlineStr">
        <is>
          <t>7224014478423843</t>
        </is>
      </c>
      <c r="E1766" t="inlineStr">
        <is>
          <t>PHYID2070-871-1</t>
        </is>
      </c>
      <c r="F1766" t="inlineStr">
        <is>
          <t>Delivered</t>
        </is>
      </c>
      <c r="G1766" t="inlineStr">
        <is>
          <t>2023-01-26 14:36:25</t>
        </is>
      </c>
      <c r="H1766" t="inlineStr">
        <is>
          <t>20177770</t>
        </is>
      </c>
      <c r="I1766" t="inlineStr">
        <is>
          <t>ID33 : คลังสินค้า Service Headoffice</t>
        </is>
      </c>
      <c r="J1766" t="inlineStr">
        <is>
          <t>self</t>
        </is>
      </c>
      <c r="K1766" t="inlineStr">
        <is>
          <t>https://dhl-apo-prd-images.s3-ap-southeast-1.amazonaws.com/signatures/7224014478423843_155005859_signature_4khmLgtPxdtNYJDYJmH3G6_Wu2RFV%2BTMNZ3o1TDrrmY3ErS_tp0pDoIprMdGyJvF.jpg?20230126073628</t>
        </is>
      </c>
      <c r="L1766" t="inlineStr">
        <is>
          <t>2070</t>
        </is>
      </c>
      <c r="M1766" t="inlineStr">
        <is>
          <t>871</t>
        </is>
      </c>
      <c r="N1766" t="inlineStr">
        <is>
          <t>1</t>
        </is>
      </c>
      <c r="O1766">
        <f>IFERROR(VLOOKUP('Stockout'!M1766,Data!C:G,5,0),"")</f>
        <v/>
      </c>
    </row>
    <row r="1767">
      <c r="A1767" t="inlineStr">
        <is>
          <t>5267695565</t>
        </is>
      </c>
      <c r="B1767" t="inlineStr">
        <is>
          <t>5267695565</t>
        </is>
      </c>
      <c r="C1767" t="inlineStr">
        <is>
          <t>Com7 Public Company Limited (C/O : Com7 Shop to Shop B2B)</t>
        </is>
      </c>
      <c r="D1767" t="inlineStr">
        <is>
          <t>7224014478636843</t>
        </is>
      </c>
      <c r="E1767" t="inlineStr">
        <is>
          <t>PHYID2072-871-1</t>
        </is>
      </c>
      <c r="F1767" t="inlineStr">
        <is>
          <t>Delivered</t>
        </is>
      </c>
      <c r="G1767" t="inlineStr">
        <is>
          <t>2023-01-26 14:36:26</t>
        </is>
      </c>
      <c r="H1767" t="inlineStr">
        <is>
          <t>20177770</t>
        </is>
      </c>
      <c r="I1767" t="inlineStr">
        <is>
          <t>ID33 : คลังสินค้า Service Headoffice</t>
        </is>
      </c>
      <c r="J1767" t="inlineStr">
        <is>
          <t>self</t>
        </is>
      </c>
      <c r="K1767" t="inlineStr">
        <is>
          <t>https://dhl-apo-prd-images.s3-ap-southeast-1.amazonaws.com/signatures/7224014478636843_155060726_signature_bzJz3kD9i1q8GaADYW1tze5suEr9nfGJaegQ8KbyFtwAMa5rLywWBepOQIMJ6Uw6.jpg?20230126073642</t>
        </is>
      </c>
      <c r="L1767" t="inlineStr">
        <is>
          <t>2072</t>
        </is>
      </c>
      <c r="M1767" t="inlineStr">
        <is>
          <t>871</t>
        </is>
      </c>
      <c r="N1767" t="inlineStr">
        <is>
          <t>1</t>
        </is>
      </c>
      <c r="O1767">
        <f>IFERROR(VLOOKUP('Stockout'!M1767,Data!C:G,5,0),"")</f>
        <v/>
      </c>
    </row>
    <row r="1768">
      <c r="A1768" t="inlineStr">
        <is>
          <t>5267695565</t>
        </is>
      </c>
      <c r="B1768" t="inlineStr">
        <is>
          <t>5267695565</t>
        </is>
      </c>
      <c r="C1768" t="inlineStr">
        <is>
          <t>Com7 Public Company Limited (C/O : Com7 Shop to Shop B2B)</t>
        </is>
      </c>
      <c r="D1768" t="inlineStr">
        <is>
          <t>7224014483460143</t>
        </is>
      </c>
      <c r="E1768" t="inlineStr">
        <is>
          <t>PHYID3900-589-1</t>
        </is>
      </c>
      <c r="F1768" t="inlineStr">
        <is>
          <t>Delivered</t>
        </is>
      </c>
      <c r="G1768" t="inlineStr">
        <is>
          <t>2023-01-26 15:33:58</t>
        </is>
      </c>
      <c r="H1768" t="inlineStr">
        <is>
          <t>20177770</t>
        </is>
      </c>
      <c r="I1768" t="inlineStr">
        <is>
          <t>ID1607 : คลังสินค้า Service Headoffice (Spare)</t>
        </is>
      </c>
      <c r="J1768" t="inlineStr">
        <is>
          <t>self</t>
        </is>
      </c>
      <c r="K1768" t="inlineStr">
        <is>
          <t>https://dhl-apo-prd-images.s3-ap-southeast-1.amazonaws.com/signatures/7224014483460143_155105910_signature_jkWjE5ZF2QzAsXHdTYF60QYis8R2B0ABPlaAjPz67kUziByMQrEH3PlIwRnKk1L%2B.jpg?20230126083401</t>
        </is>
      </c>
      <c r="L1768" t="inlineStr">
        <is>
          <t>3900</t>
        </is>
      </c>
      <c r="M1768" t="inlineStr">
        <is>
          <t>589</t>
        </is>
      </c>
      <c r="N1768" t="inlineStr">
        <is>
          <t>1</t>
        </is>
      </c>
      <c r="O1768">
        <f>IFERROR(VLOOKUP('Stockout'!M1768,Data!C:G,5,0),"")</f>
        <v/>
      </c>
    </row>
    <row r="1769">
      <c r="A1769" t="inlineStr">
        <is>
          <t>5267695565</t>
        </is>
      </c>
      <c r="B1769" t="inlineStr">
        <is>
          <t>5267695565</t>
        </is>
      </c>
      <c r="C1769" t="inlineStr">
        <is>
          <t>Com7 Public Company Limited (C/O : Com7 Shop to Shop B2B)</t>
        </is>
      </c>
      <c r="D1769" t="inlineStr">
        <is>
          <t>7224014483638643</t>
        </is>
      </c>
      <c r="E1769" t="inlineStr">
        <is>
          <t>PHYID2769-884-1</t>
        </is>
      </c>
      <c r="F1769" t="inlineStr">
        <is>
          <t>Delivered</t>
        </is>
      </c>
      <c r="G1769" t="inlineStr">
        <is>
          <t>2023-01-26 15:33:58</t>
        </is>
      </c>
      <c r="H1769" t="inlineStr">
        <is>
          <t>20177770</t>
        </is>
      </c>
      <c r="I1769" t="inlineStr">
        <is>
          <t>ID1607 : คลังสินค้า Service Headoffice (Spare)</t>
        </is>
      </c>
      <c r="J1769" t="inlineStr">
        <is>
          <t>self</t>
        </is>
      </c>
      <c r="K1769" t="inlineStr">
        <is>
          <t>https://dhl-apo-prd-images.s3-ap-southeast-1.amazonaws.com/signatures/7224014483638643_155099477_signature_7ozSkMKMzFi3AtLaZFxtNrg%2BwIKnvuENd9Osb%2Bc8uDM2Nv3El6xR2GicN4%2BPy5ZI.jpg?20230126083406</t>
        </is>
      </c>
      <c r="L1769" t="inlineStr">
        <is>
          <t>2769</t>
        </is>
      </c>
      <c r="M1769" t="inlineStr">
        <is>
          <t>884</t>
        </is>
      </c>
      <c r="N1769" t="inlineStr">
        <is>
          <t>1</t>
        </is>
      </c>
      <c r="O1769">
        <f>IFERROR(VLOOKUP('Stockout'!M1769,Data!C:G,5,0),"")</f>
        <v/>
      </c>
    </row>
    <row r="1770">
      <c r="A1770" t="inlineStr">
        <is>
          <t>5267695565</t>
        </is>
      </c>
      <c r="B1770" t="inlineStr">
        <is>
          <t>5267695565</t>
        </is>
      </c>
      <c r="C1770" t="inlineStr">
        <is>
          <t>Com7 Public Company Limited (C/O : Com7 Shop to Shop B2B)</t>
        </is>
      </c>
      <c r="D1770" t="inlineStr">
        <is>
          <t>7224014483844043</t>
        </is>
      </c>
      <c r="E1770" t="inlineStr">
        <is>
          <t>PHYID957-590-1</t>
        </is>
      </c>
      <c r="F1770" t="inlineStr">
        <is>
          <t>Delivered</t>
        </is>
      </c>
      <c r="G1770" t="inlineStr">
        <is>
          <t>2023-01-26 15:33:58</t>
        </is>
      </c>
      <c r="H1770" t="inlineStr">
        <is>
          <t>20177770</t>
        </is>
      </c>
      <c r="I1770" t="inlineStr">
        <is>
          <t>ID1607 : คลังสินค้า Service Headoffice (Spare)</t>
        </is>
      </c>
      <c r="J1770" t="inlineStr">
        <is>
          <t>self</t>
        </is>
      </c>
      <c r="K1770" t="inlineStr">
        <is>
          <t>https://dhl-apo-prd-images.s3-ap-southeast-1.amazonaws.com/signatures/7224014483844043_154977196_signature_AqDYb4boITaelrFZj22sLkhO_DtQXfPkA8p_tOLCDr35xQiS9H2N3bjU47OxinKn.jpg?20230126083405</t>
        </is>
      </c>
      <c r="L1770" t="inlineStr">
        <is>
          <t>957</t>
        </is>
      </c>
      <c r="M1770" t="inlineStr">
        <is>
          <t>590</t>
        </is>
      </c>
      <c r="N1770" t="inlineStr">
        <is>
          <t>1</t>
        </is>
      </c>
      <c r="O1770">
        <f>IFERROR(VLOOKUP('Stockout'!M1770,Data!C:G,5,0),"")</f>
        <v/>
      </c>
    </row>
    <row r="1771">
      <c r="A1771" t="inlineStr">
        <is>
          <t>5267695565</t>
        </is>
      </c>
      <c r="B1771" t="inlineStr">
        <is>
          <t>5267695565</t>
        </is>
      </c>
      <c r="C1771" t="inlineStr">
        <is>
          <t>Com7 Public Company Limited (C/O : Com7 Shop to Shop B2B)</t>
        </is>
      </c>
      <c r="D1771" t="inlineStr">
        <is>
          <t>7224014484096543</t>
        </is>
      </c>
      <c r="E1771" t="inlineStr">
        <is>
          <t>PHYID8012-650-1</t>
        </is>
      </c>
      <c r="F1771" t="inlineStr">
        <is>
          <t>Delivered</t>
        </is>
      </c>
      <c r="G1771" t="inlineStr">
        <is>
          <t>2023-01-26 15:33:58</t>
        </is>
      </c>
      <c r="H1771" t="inlineStr">
        <is>
          <t>20177770</t>
        </is>
      </c>
      <c r="I1771" t="inlineStr">
        <is>
          <t>ID1607 : คลังสินค้า Service Headoffice (Spare)</t>
        </is>
      </c>
      <c r="J1771" t="inlineStr">
        <is>
          <t>self</t>
        </is>
      </c>
      <c r="K1771" t="inlineStr">
        <is>
          <t>https://dhl-apo-prd-images.s3-ap-southeast-1.amazonaws.com/signatures/7224014484096543_155069626_signature_imkL%2BSkuTeik3ymf2j9ax4AhzbtA3T2PyxIyiLDliG0RlKshzWH5Mp6PQNfhxbjf.jpg?20230126083404</t>
        </is>
      </c>
      <c r="L1771" t="inlineStr">
        <is>
          <t>8012</t>
        </is>
      </c>
      <c r="M1771" t="inlineStr">
        <is>
          <t>650</t>
        </is>
      </c>
      <c r="N1771" t="inlineStr">
        <is>
          <t>1</t>
        </is>
      </c>
      <c r="O1771">
        <f>IFERROR(VLOOKUP('Stockout'!M1771,Data!C:G,5,0),"")</f>
        <v/>
      </c>
    </row>
    <row r="1772">
      <c r="A1772" t="inlineStr">
        <is>
          <t>5267695565</t>
        </is>
      </c>
      <c r="B1772" t="inlineStr">
        <is>
          <t>5267695565</t>
        </is>
      </c>
      <c r="C1772" t="inlineStr">
        <is>
          <t>Com7 Public Company Limited (C/O : Com7 Shop to Shop B2B)</t>
        </is>
      </c>
      <c r="D1772" t="inlineStr">
        <is>
          <t>7224014484489543</t>
        </is>
      </c>
      <c r="E1772" t="inlineStr">
        <is>
          <t>PHYID3339-1085-1</t>
        </is>
      </c>
      <c r="F1772" t="inlineStr">
        <is>
          <t>Delivered</t>
        </is>
      </c>
      <c r="G1772" t="inlineStr">
        <is>
          <t>2023-01-26 15:33:58</t>
        </is>
      </c>
      <c r="H1772" t="inlineStr">
        <is>
          <t>20177770</t>
        </is>
      </c>
      <c r="I1772" t="inlineStr">
        <is>
          <t>ID1607 : คลังสินค้า Service Headoffice (Spare)</t>
        </is>
      </c>
      <c r="J1772" t="inlineStr">
        <is>
          <t>self</t>
        </is>
      </c>
      <c r="K1772" t="inlineStr">
        <is>
          <t>https://dhl-apo-prd-images.s3-ap-southeast-1.amazonaws.com/signatures/7224014484489543_155043796_signature_P0LN8IgQSzkfNX6gIfXyrsEp4mDp0msYP%2BWhjCQYPdM3wGiGCR%2BqISJwsxxujJtX.jpg?20230126083402</t>
        </is>
      </c>
      <c r="L1772" t="inlineStr">
        <is>
          <t>3339</t>
        </is>
      </c>
      <c r="M1772" t="inlineStr">
        <is>
          <t>1085</t>
        </is>
      </c>
      <c r="N1772" t="inlineStr">
        <is>
          <t>1</t>
        </is>
      </c>
      <c r="O1772">
        <f>IFERROR(VLOOKUP('Stockout'!M1772,Data!C:G,5,0),"")</f>
        <v/>
      </c>
    </row>
    <row r="1773">
      <c r="A1773" t="inlineStr">
        <is>
          <t>5267695565</t>
        </is>
      </c>
      <c r="B1773" t="inlineStr">
        <is>
          <t>5267695565</t>
        </is>
      </c>
      <c r="C1773" t="inlineStr">
        <is>
          <t>Com7 Public Company Limited (C/O : Com7 Shop to Shop B2B)</t>
        </is>
      </c>
      <c r="D1773" t="inlineStr">
        <is>
          <t>7224014484698343</t>
        </is>
      </c>
      <c r="E1773" t="inlineStr">
        <is>
          <t>PHYID3671-1363-1</t>
        </is>
      </c>
      <c r="F1773" t="inlineStr">
        <is>
          <t>Delivered</t>
        </is>
      </c>
      <c r="G1773" t="inlineStr">
        <is>
          <t>2023-01-26 15:33:58</t>
        </is>
      </c>
      <c r="H1773" t="inlineStr">
        <is>
          <t>20177770</t>
        </is>
      </c>
      <c r="I1773" t="inlineStr">
        <is>
          <t>ID1607 : คลังสินค้า Service Headoffice (Spare)</t>
        </is>
      </c>
      <c r="J1773" t="inlineStr">
        <is>
          <t>self</t>
        </is>
      </c>
      <c r="K1773" t="inlineStr">
        <is>
          <t>https://dhl-apo-prd-images.s3-ap-southeast-1.amazonaws.com/signatures/7224014484698343_155081182_signature_UvPYybasBlQQ%2BgfZRrgD64y_5p_25tQuNzIiPqWF1axwO124%2BGf3oBeqRbDPDBri.jpg?20230126083402</t>
        </is>
      </c>
      <c r="L1773" t="inlineStr">
        <is>
          <t>3671</t>
        </is>
      </c>
      <c r="M1773" t="inlineStr">
        <is>
          <t>1363</t>
        </is>
      </c>
      <c r="N1773" t="inlineStr">
        <is>
          <t>1</t>
        </is>
      </c>
      <c r="O1773">
        <f>IFERROR(VLOOKUP('Stockout'!M1773,Data!C:G,5,0),"")</f>
        <v/>
      </c>
    </row>
    <row r="1774">
      <c r="A1774" t="inlineStr">
        <is>
          <t>5267695565</t>
        </is>
      </c>
      <c r="B1774" t="inlineStr">
        <is>
          <t>5267695565</t>
        </is>
      </c>
      <c r="C1774" t="inlineStr">
        <is>
          <t>Com7 Public Company Limited (C/O : Com7 Shop to Shop B2B)</t>
        </is>
      </c>
      <c r="D1774" t="inlineStr">
        <is>
          <t>7224014484915643</t>
        </is>
      </c>
      <c r="E1774" t="inlineStr">
        <is>
          <t>PHYID422-1474-1</t>
        </is>
      </c>
      <c r="F1774" t="inlineStr">
        <is>
          <t>Delivered</t>
        </is>
      </c>
      <c r="G1774" t="inlineStr">
        <is>
          <t>2023-01-26 15:33:58</t>
        </is>
      </c>
      <c r="H1774" t="inlineStr">
        <is>
          <t>20177770</t>
        </is>
      </c>
      <c r="I1774" t="inlineStr">
        <is>
          <t>ID1607 : คลังสินค้า Service Headoffice (Spare)</t>
        </is>
      </c>
      <c r="J1774" t="inlineStr">
        <is>
          <t>self</t>
        </is>
      </c>
      <c r="K1774" t="inlineStr">
        <is>
          <t>https://dhl-apo-prd-images.s3-ap-southeast-1.amazonaws.com/signatures/7224014484915643_154988250_signature_xVlhuDYvAgSvgIgR6GKQzhL9Uyk0Jvs6DvrWzg0hEbPn1OZwUx4wm8PmX_4SCXrd.jpg?20230126083404</t>
        </is>
      </c>
      <c r="L1774" t="inlineStr">
        <is>
          <t>422</t>
        </is>
      </c>
      <c r="M1774" t="inlineStr">
        <is>
          <t>1474</t>
        </is>
      </c>
      <c r="N1774" t="inlineStr">
        <is>
          <t>1</t>
        </is>
      </c>
      <c r="O1774">
        <f>IFERROR(VLOOKUP('Stockout'!M1774,Data!C:G,5,0),"")</f>
        <v/>
      </c>
    </row>
    <row r="1775">
      <c r="A1775" t="inlineStr">
        <is>
          <t>5267695565</t>
        </is>
      </c>
      <c r="B1775" t="inlineStr">
        <is>
          <t>5267695565</t>
        </is>
      </c>
      <c r="C1775" t="inlineStr">
        <is>
          <t>Com7 Public Company Limited (C/O : Com7 Shop to Shop B2B)</t>
        </is>
      </c>
      <c r="D1775" t="inlineStr">
        <is>
          <t>7224014488117143</t>
        </is>
      </c>
      <c r="E1775" t="inlineStr">
        <is>
          <t>PHYID270-1571-1</t>
        </is>
      </c>
      <c r="F1775" t="inlineStr">
        <is>
          <t>Delivered</t>
        </is>
      </c>
      <c r="G1775" t="inlineStr">
        <is>
          <t>2023-01-26 15:33:58</t>
        </is>
      </c>
      <c r="H1775" t="inlineStr">
        <is>
          <t>20177770</t>
        </is>
      </c>
      <c r="I1775" t="inlineStr">
        <is>
          <t>ID1607 : คลังสินค้า Service Headoffice (Spare)</t>
        </is>
      </c>
      <c r="J1775" t="inlineStr">
        <is>
          <t>self</t>
        </is>
      </c>
      <c r="K1775" t="inlineStr">
        <is>
          <t>https://dhl-apo-prd-images.s3-ap-southeast-1.amazonaws.com/signatures/7224014488117143_155003278_signature_%2BzgOZI0%2B%2BvshiMj7Vr7dxq5qhj2XEcEbxic6VDxhueeNPyZtMWQY2utRrs3%2BcjIc.jpg?20230126083401</t>
        </is>
      </c>
      <c r="L1775" t="inlineStr">
        <is>
          <t>270</t>
        </is>
      </c>
      <c r="M1775" t="inlineStr">
        <is>
          <t>1571</t>
        </is>
      </c>
      <c r="N1775" t="inlineStr">
        <is>
          <t>1</t>
        </is>
      </c>
      <c r="O1775">
        <f>IFERROR(VLOOKUP('Stockout'!M1775,Data!C:G,5,0),"")</f>
        <v/>
      </c>
    </row>
    <row r="1776">
      <c r="A1776" t="inlineStr">
        <is>
          <t>5267695565</t>
        </is>
      </c>
      <c r="B1776" t="inlineStr">
        <is>
          <t>5267695565</t>
        </is>
      </c>
      <c r="C1776" t="inlineStr">
        <is>
          <t>Com7 Public Company Limited (C/O : Com7 Shop to Shop B2B)</t>
        </is>
      </c>
      <c r="D1776" t="inlineStr">
        <is>
          <t>7224014489148843</t>
        </is>
      </c>
      <c r="E1776" t="inlineStr">
        <is>
          <t>PHYID2123-1242-1</t>
        </is>
      </c>
      <c r="F1776" t="inlineStr">
        <is>
          <t>Delivered</t>
        </is>
      </c>
      <c r="G1776" t="inlineStr">
        <is>
          <t>2023-01-26 15:33:58</t>
        </is>
      </c>
      <c r="H1776" t="inlineStr">
        <is>
          <t>20177770</t>
        </is>
      </c>
      <c r="I1776" t="inlineStr">
        <is>
          <t>ID1607 : คลังสินค้า Service Headoffice (Spare)</t>
        </is>
      </c>
      <c r="J1776" t="inlineStr">
        <is>
          <t>self</t>
        </is>
      </c>
      <c r="K1776" t="inlineStr">
        <is>
          <t>https://dhl-apo-prd-images.s3-ap-southeast-1.amazonaws.com/signatures/7224014489148843_154983333_signature_0utkO0BgHsvL4fNJXL8wLUa9wey_P6NYd87Y3qOD2%2BRga5SWMCTRi7svo62p_f3A.jpg?20230126083400</t>
        </is>
      </c>
      <c r="L1776" t="inlineStr">
        <is>
          <t>2123</t>
        </is>
      </c>
      <c r="M1776" t="inlineStr">
        <is>
          <t>1242</t>
        </is>
      </c>
      <c r="N1776" t="inlineStr">
        <is>
          <t>1</t>
        </is>
      </c>
      <c r="O1776">
        <f>IFERROR(VLOOKUP('Stockout'!M1776,Data!C:G,5,0),"")</f>
        <v/>
      </c>
    </row>
    <row r="1777">
      <c r="A1777" t="inlineStr">
        <is>
          <t>5267695565</t>
        </is>
      </c>
      <c r="B1777" t="inlineStr">
        <is>
          <t>5267695565</t>
        </is>
      </c>
      <c r="C1777" t="inlineStr">
        <is>
          <t>Com7 Public Company Limited (C/O : Com7 Shop to Shop B2B)</t>
        </is>
      </c>
      <c r="D1777" t="inlineStr">
        <is>
          <t>7224014493129533</t>
        </is>
      </c>
      <c r="E1777" t="inlineStr">
        <is>
          <t>PHYID19042-112-1</t>
        </is>
      </c>
      <c r="F1777" t="inlineStr">
        <is>
          <t>Delivered</t>
        </is>
      </c>
      <c r="G1777" t="inlineStr">
        <is>
          <t>2023-01-26 16:14:02</t>
        </is>
      </c>
      <c r="H1777" t="inlineStr">
        <is>
          <t>643010928</t>
        </is>
      </c>
      <c r="I1777" t="inlineStr">
        <is>
          <t>ID745 : BN Outlet-Seacon Square-Srinakarin</t>
        </is>
      </c>
      <c r="J1777" t="inlineStr">
        <is>
          <t>self</t>
        </is>
      </c>
      <c r="K1777" t="inlineStr">
        <is>
          <t>https://dhl-apo-prd-images.s3-ap-southeast-1.amazonaws.com/signatures/7224014493129533_154989664_signature_qyBgUaez_QxgP9u4UOfMBWZVzEIbsOebjpbZrTKqHOKSAwTuTH5TXQdYbdAB_GPC.jpg?20230126091418</t>
        </is>
      </c>
      <c r="L1777" t="inlineStr">
        <is>
          <t>19042</t>
        </is>
      </c>
      <c r="M1777" t="inlineStr">
        <is>
          <t>112</t>
        </is>
      </c>
      <c r="N1777" t="inlineStr">
        <is>
          <t>1</t>
        </is>
      </c>
      <c r="O1777">
        <f>IFERROR(VLOOKUP('Stockout'!M1777,Data!C:G,5,0),"")</f>
        <v/>
      </c>
    </row>
    <row r="1778">
      <c r="A1778" t="inlineStr">
        <is>
          <t>5267695565</t>
        </is>
      </c>
      <c r="B1778" t="inlineStr">
        <is>
          <t>5267695565</t>
        </is>
      </c>
      <c r="C1778" t="inlineStr">
        <is>
          <t>Com7 Public Company Limited (C/O : Com7 Shop to Shop B2B)</t>
        </is>
      </c>
      <c r="D1778" t="inlineStr">
        <is>
          <t>7224014525225643</t>
        </is>
      </c>
      <c r="E1778" t="inlineStr">
        <is>
          <t>PHYID1088-893-1</t>
        </is>
      </c>
      <c r="F1778" t="inlineStr">
        <is>
          <t>Delivered</t>
        </is>
      </c>
      <c r="G1778" t="inlineStr">
        <is>
          <t>2023-01-26 14:52:12</t>
        </is>
      </c>
      <c r="H1778" t="inlineStr">
        <is>
          <t>645135206</t>
        </is>
      </c>
      <c r="I1778" t="inlineStr">
        <is>
          <t>ID877 : Xiaomi-Central World-Rama1</t>
        </is>
      </c>
      <c r="J1778" t="inlineStr">
        <is>
          <t>self</t>
        </is>
      </c>
      <c r="K1778" t="inlineStr">
        <is>
          <t>https://dhl-apo-prd-images.s3-ap-southeast-1.amazonaws.com/signatures/7224014525225643_154950874_signature_EOAR%2BIEnoV%2BXYQ2Q3sKoUk%2BK9iRKsxZ9kDmxtWqw5Id0i235aBbrXLygfz4pJ4Zd.jpg?20230126075214</t>
        </is>
      </c>
      <c r="L1778" t="inlineStr">
        <is>
          <t>1088</t>
        </is>
      </c>
      <c r="M1778" t="inlineStr">
        <is>
          <t>893</t>
        </is>
      </c>
      <c r="N1778" t="inlineStr">
        <is>
          <t>1</t>
        </is>
      </c>
      <c r="O1778">
        <f>IFERROR(VLOOKUP('Stockout'!M1778,Data!C:G,5,0),"")</f>
        <v/>
      </c>
    </row>
    <row r="1779">
      <c r="A1779" t="inlineStr">
        <is>
          <t>5267695565</t>
        </is>
      </c>
      <c r="B1779" t="inlineStr">
        <is>
          <t>5267695565</t>
        </is>
      </c>
      <c r="C1779" t="inlineStr">
        <is>
          <t>Com7 Public Company Limited (C/O : Com7 Shop to Shop B2B)</t>
        </is>
      </c>
      <c r="D1779" t="inlineStr">
        <is>
          <t>7224014531881243</t>
        </is>
      </c>
      <c r="E1779" t="inlineStr">
        <is>
          <t>PHYID94-2225-1</t>
        </is>
      </c>
      <c r="F1779" t="inlineStr">
        <is>
          <t>Delivered</t>
        </is>
      </c>
      <c r="G1779" t="inlineStr">
        <is>
          <t>2023-01-26 13:14:53</t>
        </is>
      </c>
      <c r="H1779" t="inlineStr">
        <is>
          <t>645135278</t>
        </is>
      </c>
      <c r="I1779" t="inlineStr">
        <is>
          <t>นวพลฟ</t>
        </is>
      </c>
      <c r="J1779" t="inlineStr">
        <is>
          <t>mpany.staff</t>
        </is>
      </c>
      <c r="K1779" t="inlineStr">
        <is>
          <t>https://dhl-apo-prd-images.s3-ap-southeast-1.amazonaws.com/signatures/7224014531881243_155079296_signature_VJXQATDng0RR_JL1c3N9MDmFkGZEAOFm5qv1ZO9JgT8k2kVz3SGoMAAFPxdZTQ__.jpg?20230126061455</t>
        </is>
      </c>
      <c r="L1779" t="inlineStr">
        <is>
          <t>94</t>
        </is>
      </c>
      <c r="M1779" t="inlineStr">
        <is>
          <t>2225</t>
        </is>
      </c>
      <c r="N1779" t="inlineStr">
        <is>
          <t>1</t>
        </is>
      </c>
      <c r="O1779">
        <f>IFERROR(VLOOKUP('Stockout'!M1779,Data!C:G,5,0),"")</f>
        <v/>
      </c>
    </row>
    <row r="1780">
      <c r="A1780" t="inlineStr">
        <is>
          <t>5267695565</t>
        </is>
      </c>
      <c r="B1780" t="inlineStr">
        <is>
          <t>5267695565</t>
        </is>
      </c>
      <c r="C1780" t="inlineStr">
        <is>
          <t>Com7 Public Company Limited (C/O : Com7 Shop to Shop B2B)</t>
        </is>
      </c>
      <c r="D1780" t="inlineStr">
        <is>
          <t>7224014548525043</t>
        </is>
      </c>
      <c r="E1780" t="inlineStr">
        <is>
          <t>PHYID383-1734-1</t>
        </is>
      </c>
      <c r="F1780" t="inlineStr">
        <is>
          <t>Delivered</t>
        </is>
      </c>
      <c r="G1780" t="inlineStr">
        <is>
          <t>2023-01-26 14:16:55</t>
        </is>
      </c>
      <c r="H1780" t="inlineStr">
        <is>
          <t>970720624</t>
        </is>
      </c>
      <c r="I1780" t="inlineStr">
        <is>
          <t>ID991 : BNM-Central-Salaya-Nakhonpathom</t>
        </is>
      </c>
      <c r="J1780" t="inlineStr">
        <is>
          <t>self</t>
        </is>
      </c>
      <c r="K1780" t="inlineStr">
        <is>
          <t>https://dhl-apo-prd-images.s3-ap-southeast-1.amazonaws.com/signatures/7224014548525043_155081428_signature__kOqJ%2B1559ITsSxk67pHWSDk5RCfed4jfKpjEu57xO5zaFvdUG2Wbp9md4YwbCx8.jpg?20230126071655</t>
        </is>
      </c>
      <c r="L1780" t="inlineStr">
        <is>
          <t>383</t>
        </is>
      </c>
      <c r="M1780" t="inlineStr">
        <is>
          <t>1734</t>
        </is>
      </c>
      <c r="N1780" t="inlineStr">
        <is>
          <t>1</t>
        </is>
      </c>
      <c r="O1780">
        <f>IFERROR(VLOOKUP('Stockout'!M1780,Data!C:G,5,0),"")</f>
        <v/>
      </c>
    </row>
    <row r="1781">
      <c r="A1781" t="inlineStr">
        <is>
          <t>5267695565</t>
        </is>
      </c>
      <c r="B1781" t="inlineStr">
        <is>
          <t>5267695565</t>
        </is>
      </c>
      <c r="C1781" t="inlineStr">
        <is>
          <t>Com7 Public Company Limited (C/O : Com7 Shop to Shop B2B)</t>
        </is>
      </c>
      <c r="D1781" t="inlineStr">
        <is>
          <t>7224014558585043</t>
        </is>
      </c>
      <c r="E1781" t="inlineStr">
        <is>
          <t>PHYID8524-665-1</t>
        </is>
      </c>
      <c r="F1781" t="inlineStr">
        <is>
          <t>Delivered</t>
        </is>
      </c>
      <c r="G1781" t="inlineStr">
        <is>
          <t>2023-01-26 16:14:01</t>
        </is>
      </c>
      <c r="H1781" t="inlineStr">
        <is>
          <t>643010928</t>
        </is>
      </c>
      <c r="I1781" t="inlineStr">
        <is>
          <t>ID745 : BN Outlet-Seacon Square-Srinakarin</t>
        </is>
      </c>
      <c r="J1781" t="inlineStr">
        <is>
          <t>self</t>
        </is>
      </c>
      <c r="K1781" t="inlineStr">
        <is>
          <t>https://dhl-apo-prd-images.s3-ap-southeast-1.amazonaws.com/signatures/7224014558585043_155081748_signature_P9etpXDK%2BnrSpxVrhN9wLuLP8KIIwcoUC54UVEZpEdYrrUZ3MATlQPA0dshVrnRd.jpg?20230126091403</t>
        </is>
      </c>
      <c r="L1781" t="inlineStr">
        <is>
          <t>8524</t>
        </is>
      </c>
      <c r="M1781" t="inlineStr">
        <is>
          <t>665</t>
        </is>
      </c>
      <c r="N1781" t="inlineStr">
        <is>
          <t>1</t>
        </is>
      </c>
      <c r="O1781">
        <f>IFERROR(VLOOKUP('Stockout'!M1781,Data!C:G,5,0),"")</f>
        <v/>
      </c>
    </row>
    <row r="1782">
      <c r="A1782" t="inlineStr">
        <is>
          <t>5267695565</t>
        </is>
      </c>
      <c r="B1782" t="inlineStr">
        <is>
          <t>5267695565</t>
        </is>
      </c>
      <c r="C1782" t="inlineStr">
        <is>
          <t>Com7 Public Company Limited (C/O : Com7 Shop to Shop B2B)</t>
        </is>
      </c>
      <c r="D1782" t="inlineStr">
        <is>
          <t>7224014564132643</t>
        </is>
      </c>
      <c r="E1782" t="inlineStr">
        <is>
          <t>PHYID8552-665-1</t>
        </is>
      </c>
      <c r="F1782" t="inlineStr">
        <is>
          <t>Delivered</t>
        </is>
      </c>
      <c r="G1782" t="inlineStr">
        <is>
          <t>2023-01-26 14:35:04</t>
        </is>
      </c>
      <c r="H1782" t="inlineStr">
        <is>
          <t>909076297</t>
        </is>
      </c>
      <c r="I1782" t="inlineStr">
        <is>
          <t>ID498 : Studio 7-Central-Salaya</t>
        </is>
      </c>
      <c r="J1782" t="inlineStr">
        <is>
          <t>self</t>
        </is>
      </c>
      <c r="K1782" t="inlineStr">
        <is>
          <t>https://dhl-apo-prd-images.s3-ap-southeast-1.amazonaws.com/signatures/7224014564132643_155081420_signature_I1Aqz6Kf5amOTxaRDl0LBrE23Xk11Rk275t01jogRwI84hYkFnhFndTSqEa7OYGE.jpg?20230126073505</t>
        </is>
      </c>
      <c r="L1782" t="inlineStr">
        <is>
          <t>8552</t>
        </is>
      </c>
      <c r="M1782" t="inlineStr">
        <is>
          <t>665</t>
        </is>
      </c>
      <c r="N1782" t="inlineStr">
        <is>
          <t>1</t>
        </is>
      </c>
      <c r="O1782">
        <f>IFERROR(VLOOKUP('Stockout'!M1782,Data!C:G,5,0),"")</f>
        <v/>
      </c>
    </row>
    <row r="1783">
      <c r="A1783" t="inlineStr">
        <is>
          <t>5267695565</t>
        </is>
      </c>
      <c r="B1783" t="inlineStr">
        <is>
          <t>5267695565</t>
        </is>
      </c>
      <c r="C1783" t="inlineStr">
        <is>
          <t>Com7 Public Company Limited (C/O : Com7 Shop to Shop B2B)</t>
        </is>
      </c>
      <c r="D1783" t="inlineStr">
        <is>
          <t>7224014618939543</t>
        </is>
      </c>
      <c r="E1783" t="inlineStr">
        <is>
          <t>PHYID10939-619-1</t>
        </is>
      </c>
      <c r="F1783" t="inlineStr">
        <is>
          <t>Delivered</t>
        </is>
      </c>
      <c r="G1783" t="inlineStr">
        <is>
          <t>2023-01-26 10:56:09</t>
        </is>
      </c>
      <c r="H1783" t="inlineStr">
        <is>
          <t>20177788</t>
        </is>
      </c>
      <c r="I1783" t="inlineStr">
        <is>
          <t>เปรม</t>
        </is>
      </c>
      <c r="J1783" t="inlineStr">
        <is>
          <t>mpany.staff</t>
        </is>
      </c>
      <c r="K1783" t="inlineStr">
        <is>
          <t>https://dhl-apo-prd-images.s3-ap-southeast-1.amazonaws.com/signatures/7224014618939543_155041442_signature_QApVoxECW6dLsroSO7kcqHB7TWJB7fikkbbkhCpo8r_VH85Ct3mXlMqg4qwakB2Z.jpg?20230126035620</t>
        </is>
      </c>
      <c r="L1783" t="inlineStr">
        <is>
          <t>10939</t>
        </is>
      </c>
      <c r="M1783" t="inlineStr">
        <is>
          <t>619</t>
        </is>
      </c>
      <c r="N1783" t="inlineStr">
        <is>
          <t>1</t>
        </is>
      </c>
      <c r="O1783">
        <f>IFERROR(VLOOKUP('Stockout'!M1783,Data!C:G,5,0),"")</f>
        <v/>
      </c>
    </row>
    <row r="1784">
      <c r="A1784" t="inlineStr">
        <is>
          <t>5267695565</t>
        </is>
      </c>
      <c r="B1784" t="inlineStr">
        <is>
          <t>5267695565</t>
        </is>
      </c>
      <c r="C1784" t="inlineStr">
        <is>
          <t>Com7 Public Company Limited (C/O : Com7 Shop to Shop B2B)</t>
        </is>
      </c>
      <c r="D1784" t="inlineStr">
        <is>
          <t>7224014619220943</t>
        </is>
      </c>
      <c r="E1784" t="inlineStr">
        <is>
          <t>PHYID79-1555-1</t>
        </is>
      </c>
      <c r="F1784" t="inlineStr">
        <is>
          <t>Delivered</t>
        </is>
      </c>
      <c r="G1784" t="inlineStr">
        <is>
          <t>2023-01-26 10:34:41</t>
        </is>
      </c>
      <c r="H1784" t="inlineStr">
        <is>
          <t>20177788</t>
        </is>
      </c>
      <c r="I1784" t="inlineStr">
        <is>
          <t>เปรม</t>
        </is>
      </c>
      <c r="J1784" t="inlineStr">
        <is>
          <t>mpany.staff</t>
        </is>
      </c>
      <c r="K1784" t="inlineStr">
        <is>
          <t>https://dhl-apo-prd-images.s3-ap-southeast-1.amazonaws.com/signatures/7224014619220943_155072895_signature_zLMqbRiywuSHS8aX8Vp3opJqE3xPAhBP%2BinyFNk17YTdFc7SMFyaJ_hDNP%2BWaCkH.jpg?20230126033457</t>
        </is>
      </c>
      <c r="L1784" t="inlineStr">
        <is>
          <t>79</t>
        </is>
      </c>
      <c r="M1784" t="inlineStr">
        <is>
          <t>1555</t>
        </is>
      </c>
      <c r="N1784" t="inlineStr">
        <is>
          <t>1</t>
        </is>
      </c>
      <c r="O1784">
        <f>IFERROR(VLOOKUP('Stockout'!M1784,Data!C:G,5,0),"")</f>
        <v/>
      </c>
    </row>
    <row r="1785">
      <c r="A1785" t="inlineStr">
        <is>
          <t>5267695565</t>
        </is>
      </c>
      <c r="B1785" t="inlineStr">
        <is>
          <t>5267695565</t>
        </is>
      </c>
      <c r="C1785" t="inlineStr">
        <is>
          <t>Com7 Public Company Limited (C/O : Com7 Shop to Shop B2B)</t>
        </is>
      </c>
      <c r="D1785" t="inlineStr">
        <is>
          <t>7224014619669643</t>
        </is>
      </c>
      <c r="E1785" t="inlineStr">
        <is>
          <t>PHYID22977-106-1</t>
        </is>
      </c>
      <c r="F1785" t="inlineStr">
        <is>
          <t>Delivered</t>
        </is>
      </c>
      <c r="G1785" t="inlineStr">
        <is>
          <t>2023-01-26 10:56:09</t>
        </is>
      </c>
      <c r="H1785" t="inlineStr">
        <is>
          <t>20177788</t>
        </is>
      </c>
      <c r="I1785" t="inlineStr">
        <is>
          <t>เปรม</t>
        </is>
      </c>
      <c r="J1785" t="inlineStr">
        <is>
          <t>mpany.staff</t>
        </is>
      </c>
      <c r="K1785" t="inlineStr">
        <is>
          <t>https://dhl-apo-prd-images.s3-ap-southeast-1.amazonaws.com/signatures/7224014619669643_155043007_signature_ZAY_yG1c3Rd3EJKyVKuvT67h_FXhBYjSTcd2XGahg1sJFPP8k3dxvNq%2BuaumQO%2BN.jpg?20230126035619</t>
        </is>
      </c>
      <c r="L1785" t="inlineStr">
        <is>
          <t>22977</t>
        </is>
      </c>
      <c r="M1785" t="inlineStr">
        <is>
          <t>106</t>
        </is>
      </c>
      <c r="N1785" t="inlineStr">
        <is>
          <t>1</t>
        </is>
      </c>
      <c r="O1785">
        <f>IFERROR(VLOOKUP('Stockout'!M1785,Data!C:G,5,0),"")</f>
        <v/>
      </c>
    </row>
    <row r="1786">
      <c r="A1786" t="inlineStr">
        <is>
          <t>5267695565</t>
        </is>
      </c>
      <c r="B1786" t="inlineStr">
        <is>
          <t>5267695565</t>
        </is>
      </c>
      <c r="C1786" t="inlineStr">
        <is>
          <t>Com7 Public Company Limited (C/O : Com7 Shop to Shop B2B)</t>
        </is>
      </c>
      <c r="D1786" t="inlineStr">
        <is>
          <t>7224014621423243</t>
        </is>
      </c>
      <c r="E1786" t="inlineStr">
        <is>
          <t>PHYID406-1725-1</t>
        </is>
      </c>
      <c r="F1786" t="inlineStr">
        <is>
          <t>Delivered</t>
        </is>
      </c>
      <c r="G1786" t="inlineStr">
        <is>
          <t>2023-01-26 14:48:39</t>
        </is>
      </c>
      <c r="H1786" t="inlineStr">
        <is>
          <t>851558196</t>
        </is>
      </c>
      <c r="I1786" t="inlineStr">
        <is>
          <t>ID114 : Studio 7-Central-Ladprao</t>
        </is>
      </c>
      <c r="J1786" t="inlineStr">
        <is>
          <t>self</t>
        </is>
      </c>
      <c r="K1786" t="inlineStr">
        <is>
          <t>https://dhl-apo-prd-images.s3-ap-southeast-1.amazonaws.com/signatures/7224014621423243_155076888_signature_6_9cHPcD%2BzzVE6XoGcx4JzMJIQcitcTCk47TbOZ%2B%2Bwo%2Bf84LqrKZ%2Bi%2BEwuleo_rg.jpg?20230126074850</t>
        </is>
      </c>
      <c r="L1786" t="inlineStr">
        <is>
          <t>406</t>
        </is>
      </c>
      <c r="M1786" t="inlineStr">
        <is>
          <t>1725</t>
        </is>
      </c>
      <c r="N1786" t="inlineStr">
        <is>
          <t>1</t>
        </is>
      </c>
      <c r="O1786">
        <f>IFERROR(VLOOKUP('Stockout'!M1786,Data!C:G,5,0),"")</f>
        <v/>
      </c>
    </row>
    <row r="1787">
      <c r="A1787" t="inlineStr">
        <is>
          <t>5267695565</t>
        </is>
      </c>
      <c r="B1787" t="inlineStr">
        <is>
          <t>5267695565</t>
        </is>
      </c>
      <c r="C1787" t="inlineStr">
        <is>
          <t>Com7 Public Company Limited (C/O : Com7 Shop to Shop B2B)</t>
        </is>
      </c>
      <c r="D1787" t="inlineStr">
        <is>
          <t>7224014621960243</t>
        </is>
      </c>
      <c r="E1787" t="inlineStr">
        <is>
          <t>PHYID7026-271-1</t>
        </is>
      </c>
      <c r="F1787" t="inlineStr">
        <is>
          <t>Delivered</t>
        </is>
      </c>
      <c r="G1787" t="inlineStr">
        <is>
          <t>2023-01-26 18:01:06</t>
        </is>
      </c>
      <c r="H1787" t="inlineStr">
        <is>
          <t>851558196</t>
        </is>
      </c>
      <c r="I1787" t="inlineStr">
        <is>
          <t>ID114 : Studio 7-Central-Ladprao</t>
        </is>
      </c>
      <c r="J1787" t="inlineStr">
        <is>
          <t>self</t>
        </is>
      </c>
      <c r="K1787" t="inlineStr">
        <is>
          <t>https://dhl-apo-prd-images.s3-ap-southeast-1.amazonaws.com/signatures/7224014621960243_154965149_signature_dXJNS9b1RKbN2f9cGUZ1BzEsTvNBOq1c8B4mTNfPo67G_5%2BJhhbNby%2BymKYXp6Fb.jpg?20230126110107</t>
        </is>
      </c>
      <c r="L1787" t="inlineStr">
        <is>
          <t>7026</t>
        </is>
      </c>
      <c r="M1787" t="inlineStr">
        <is>
          <t>271</t>
        </is>
      </c>
      <c r="N1787" t="inlineStr">
        <is>
          <t>1</t>
        </is>
      </c>
      <c r="O1787">
        <f>IFERROR(VLOOKUP('Stockout'!M1787,Data!C:G,5,0),"")</f>
        <v/>
      </c>
    </row>
    <row r="1788">
      <c r="A1788" t="inlineStr">
        <is>
          <t>5267695565</t>
        </is>
      </c>
      <c r="B1788" t="inlineStr">
        <is>
          <t>5267695565</t>
        </is>
      </c>
      <c r="C1788" t="inlineStr">
        <is>
          <t>Com7 Public Company Limited (C/O : Com7 Shop to Shop B2B)</t>
        </is>
      </c>
      <c r="D1788" t="inlineStr">
        <is>
          <t>7224014622370643</t>
        </is>
      </c>
      <c r="E1788" t="inlineStr">
        <is>
          <t>PHYID257-1620-1</t>
        </is>
      </c>
      <c r="F1788" t="inlineStr">
        <is>
          <t>Delivered</t>
        </is>
      </c>
      <c r="G1788" t="inlineStr">
        <is>
          <t>2023-01-26 14:53:59</t>
        </is>
      </c>
      <c r="H1788" t="inlineStr">
        <is>
          <t>839890847</t>
        </is>
      </c>
      <c r="I1788" t="inlineStr">
        <is>
          <t>ID138 : Studio 7-Central-Pattaya</t>
        </is>
      </c>
      <c r="J1788" t="inlineStr">
        <is>
          <t>self</t>
        </is>
      </c>
      <c r="K1788" t="inlineStr">
        <is>
          <t>https://dhl-apo-prd-images.s3-ap-southeast-1.amazonaws.com/signatures/7224014622370643_154971174_signature_55ygQSnxmTSlbY0bD4YJ2M2OpVlEkULEcoL%2Bx1VKfQnKS9e3tqK6Nb8_cPXjaeQ_.jpg?20230126075400</t>
        </is>
      </c>
      <c r="L1788" t="inlineStr">
        <is>
          <t>257</t>
        </is>
      </c>
      <c r="M1788" t="inlineStr">
        <is>
          <t>1620</t>
        </is>
      </c>
      <c r="N1788" t="inlineStr">
        <is>
          <t>1</t>
        </is>
      </c>
      <c r="O1788">
        <f>IFERROR(VLOOKUP('Stockout'!M1788,Data!C:G,5,0),"")</f>
        <v/>
      </c>
    </row>
    <row r="1789">
      <c r="A1789" t="inlineStr">
        <is>
          <t>5267695565</t>
        </is>
      </c>
      <c r="B1789" t="inlineStr">
        <is>
          <t>5267695565</t>
        </is>
      </c>
      <c r="C1789" t="inlineStr">
        <is>
          <t>Com7 Public Company Limited (C/O : Com7 Shop to Shop B2B)</t>
        </is>
      </c>
      <c r="D1789" t="inlineStr">
        <is>
          <t>7224014622448133</t>
        </is>
      </c>
      <c r="E1789" t="inlineStr">
        <is>
          <t>PHYID5690-371-1</t>
        </is>
      </c>
      <c r="F1789" t="inlineStr">
        <is>
          <t>Delivered</t>
        </is>
      </c>
      <c r="G1789" t="inlineStr">
        <is>
          <t>2023-01-26 14:36:25</t>
        </is>
      </c>
      <c r="H1789" t="inlineStr">
        <is>
          <t>20177770</t>
        </is>
      </c>
      <c r="I1789" t="inlineStr">
        <is>
          <t>ID33 : คลังสินค้า Service Headoffice</t>
        </is>
      </c>
      <c r="J1789" t="inlineStr">
        <is>
          <t>self</t>
        </is>
      </c>
      <c r="K1789" t="inlineStr">
        <is>
          <t>https://dhl-apo-prd-images.s3-ap-southeast-1.amazonaws.com/signatures/7224014622448133_155101689_signature_XRFUhvZc_axS7WFfuCsOp78UXJDicb_B6CDVZt%2BRwfyv8bEfBMTQ4n8iLPUkbaLi.jpg?20230126073629</t>
        </is>
      </c>
      <c r="L1789" t="inlineStr">
        <is>
          <t>5690</t>
        </is>
      </c>
      <c r="M1789" t="inlineStr">
        <is>
          <t>371</t>
        </is>
      </c>
      <c r="N1789" t="inlineStr">
        <is>
          <t>1</t>
        </is>
      </c>
      <c r="O1789">
        <f>IFERROR(VLOOKUP('Stockout'!M1789,Data!C:G,5,0),"")</f>
        <v/>
      </c>
    </row>
    <row r="1790">
      <c r="A1790" t="inlineStr">
        <is>
          <t>5267695565</t>
        </is>
      </c>
      <c r="B1790" t="inlineStr">
        <is>
          <t>5267695565</t>
        </is>
      </c>
      <c r="C1790" t="inlineStr">
        <is>
          <t>Com7 Public Company Limited (C/O : Com7 Shop to Shop B2B)</t>
        </is>
      </c>
      <c r="D1790" t="inlineStr">
        <is>
          <t>7224014623548243</t>
        </is>
      </c>
      <c r="E1790" t="inlineStr">
        <is>
          <t>PHYID484-2107-1</t>
        </is>
      </c>
      <c r="F1790" t="inlineStr">
        <is>
          <t>Delivered</t>
        </is>
      </c>
      <c r="G1790" t="inlineStr">
        <is>
          <t>2023-01-26 14:43:53</t>
        </is>
      </c>
      <c r="H1790" t="inlineStr">
        <is>
          <t>839890833</t>
        </is>
      </c>
      <c r="I1790" t="inlineStr">
        <is>
          <t>ID163 : BN-Central-Pattaya</t>
        </is>
      </c>
      <c r="J1790" t="inlineStr">
        <is>
          <t>self</t>
        </is>
      </c>
      <c r="K1790" t="inlineStr">
        <is>
          <t>https://dhl-apo-prd-images.s3-ap-southeast-1.amazonaws.com/signatures/7224014623548243_155061664_signature_EZOr9vv1iljMCBiS7nZuVcTSGsBTElKt4KOyoDK6eY6YhAiVdMYIz1%2BgdIU4t5DY.jpg?20230126074354</t>
        </is>
      </c>
      <c r="L1790" t="inlineStr">
        <is>
          <t>484</t>
        </is>
      </c>
      <c r="M1790" t="inlineStr">
        <is>
          <t>2107</t>
        </is>
      </c>
      <c r="N1790" t="inlineStr">
        <is>
          <t>1</t>
        </is>
      </c>
      <c r="O1790">
        <f>IFERROR(VLOOKUP('Stockout'!M1790,Data!C:G,5,0),"")</f>
        <v/>
      </c>
    </row>
    <row r="1791">
      <c r="A1791" t="inlineStr">
        <is>
          <t>5267695565</t>
        </is>
      </c>
      <c r="B1791" t="inlineStr">
        <is>
          <t>5267695565</t>
        </is>
      </c>
      <c r="C1791" t="inlineStr">
        <is>
          <t>Com7 Public Company Limited (C/O : Com7 Shop to Shop B2B)</t>
        </is>
      </c>
      <c r="D1791" t="inlineStr">
        <is>
          <t>7224014624688043</t>
        </is>
      </c>
      <c r="E1791" t="inlineStr">
        <is>
          <t>PHYID354-1717-1</t>
        </is>
      </c>
      <c r="F1791" t="inlineStr">
        <is>
          <t>Delivered</t>
        </is>
      </c>
      <c r="G1791" t="inlineStr">
        <is>
          <t>2023-01-26 17:37:11</t>
        </is>
      </c>
      <c r="H1791" t="inlineStr">
        <is>
          <t>814443286</t>
        </is>
      </c>
      <c r="I1791" t="inlineStr">
        <is>
          <t>ID181 : BN-Central-Rama 2</t>
        </is>
      </c>
      <c r="J1791" t="inlineStr">
        <is>
          <t>self</t>
        </is>
      </c>
      <c r="K1791" t="inlineStr">
        <is>
          <t>https://dhl-apo-prd-images.s3-ap-southeast-1.amazonaws.com/signatures/7224014624688043_154972469_signature_bbvpVASWKBmpxIS02y3v6Ycpahnvoo0HZjEMujwl458a849JTNZZQfrlV7clmSHJ.jpg?20230126103713</t>
        </is>
      </c>
      <c r="L1791" t="inlineStr">
        <is>
          <t>354</t>
        </is>
      </c>
      <c r="M1791" t="inlineStr">
        <is>
          <t>1717</t>
        </is>
      </c>
      <c r="N1791" t="inlineStr">
        <is>
          <t>1</t>
        </is>
      </c>
      <c r="O1791">
        <f>IFERROR(VLOOKUP('Stockout'!M1791,Data!C:G,5,0),"")</f>
        <v/>
      </c>
    </row>
    <row r="1792">
      <c r="A1792" t="inlineStr">
        <is>
          <t>5267695565</t>
        </is>
      </c>
      <c r="B1792" t="inlineStr">
        <is>
          <t>5267695565</t>
        </is>
      </c>
      <c r="C1792" t="inlineStr">
        <is>
          <t>Com7 Public Company Limited (C/O : Com7 Shop to Shop B2B)</t>
        </is>
      </c>
      <c r="D1792" t="inlineStr">
        <is>
          <t>7224014624836043</t>
        </is>
      </c>
      <c r="E1792" t="inlineStr">
        <is>
          <t>PHYID11324-443-1</t>
        </is>
      </c>
      <c r="F1792" t="inlineStr">
        <is>
          <t>Delivered</t>
        </is>
      </c>
      <c r="G1792" t="inlineStr">
        <is>
          <t>2023-01-26 17:37:11</t>
        </is>
      </c>
      <c r="H1792" t="inlineStr">
        <is>
          <t>814443286</t>
        </is>
      </c>
      <c r="I1792" t="inlineStr">
        <is>
          <t>ID181 : BN-Central-Rama 2</t>
        </is>
      </c>
      <c r="J1792" t="inlineStr">
        <is>
          <t>self</t>
        </is>
      </c>
      <c r="K1792" t="inlineStr">
        <is>
          <t>https://dhl-apo-prd-images.s3-ap-southeast-1.amazonaws.com/signatures/7224014624836043_155085645_signature_Y7S70C_Tt1p1eAz4dW_esPYf99wFbtRfthwJZ%2B72rjScNgqaotmBx8zEj6ZANaqL.jpg?20230126103712</t>
        </is>
      </c>
      <c r="L1792" t="inlineStr">
        <is>
          <t>11324</t>
        </is>
      </c>
      <c r="M1792" t="inlineStr">
        <is>
          <t>443</t>
        </is>
      </c>
      <c r="N1792" t="inlineStr">
        <is>
          <t>1</t>
        </is>
      </c>
      <c r="O1792">
        <f>IFERROR(VLOOKUP('Stockout'!M1792,Data!C:G,5,0),"")</f>
        <v/>
      </c>
    </row>
    <row r="1793">
      <c r="A1793" t="inlineStr">
        <is>
          <t>5267695565</t>
        </is>
      </c>
      <c r="B1793" t="inlineStr">
        <is>
          <t>5267695565</t>
        </is>
      </c>
      <c r="C1793" t="inlineStr">
        <is>
          <t>Com7 Public Company Limited (C/O : Com7 Shop to Shop B2B)</t>
        </is>
      </c>
      <c r="D1793" t="inlineStr">
        <is>
          <t>7224014625711443</t>
        </is>
      </c>
      <c r="E1793" t="inlineStr">
        <is>
          <t>PHYID906-1356-1</t>
        </is>
      </c>
      <c r="F1793" t="inlineStr">
        <is>
          <t>Delivered</t>
        </is>
      </c>
      <c r="G1793" t="inlineStr">
        <is>
          <t>2023-01-26 12:19:33</t>
        </is>
      </c>
      <c r="H1793" t="inlineStr">
        <is>
          <t>839893625</t>
        </is>
      </c>
      <c r="I1793" t="inlineStr">
        <is>
          <t>ID191 : BN-Big C-Suksawat</t>
        </is>
      </c>
      <c r="J1793" t="inlineStr">
        <is>
          <t>self</t>
        </is>
      </c>
      <c r="K1793" t="inlineStr">
        <is>
          <t>https://dhl-apo-prd-images.s3-ap-southeast-1.amazonaws.com/signatures/7224014625711443_155049426_signature_QznK%2BHwkr%2BCXGq%2BMhaWjOUSkWP42irnks51xI8U_c7qMBLRa4A3QcLR5gBLsomFg.jpg?20230126052643</t>
        </is>
      </c>
      <c r="L1793" t="inlineStr">
        <is>
          <t>906</t>
        </is>
      </c>
      <c r="M1793" t="inlineStr">
        <is>
          <t>1356</t>
        </is>
      </c>
      <c r="N1793" t="inlineStr">
        <is>
          <t>1</t>
        </is>
      </c>
      <c r="O1793">
        <f>IFERROR(VLOOKUP('Stockout'!M1793,Data!C:G,5,0),"")</f>
        <v/>
      </c>
    </row>
    <row r="1794">
      <c r="A1794" t="inlineStr">
        <is>
          <t>5267695565</t>
        </is>
      </c>
      <c r="B1794" t="inlineStr">
        <is>
          <t>5267695565</t>
        </is>
      </c>
      <c r="C1794" t="inlineStr">
        <is>
          <t>Com7 Public Company Limited (C/O : Com7 Shop to Shop B2B)</t>
        </is>
      </c>
      <c r="D1794" t="inlineStr">
        <is>
          <t>7224014626253043</t>
        </is>
      </c>
      <c r="E1794" t="inlineStr">
        <is>
          <t>PHYID3105-484-1</t>
        </is>
      </c>
      <c r="F1794" t="inlineStr">
        <is>
          <t>Delivered</t>
        </is>
      </c>
      <c r="G1794" t="inlineStr">
        <is>
          <t>2023-01-26 11:03:05</t>
        </is>
      </c>
      <c r="H1794" t="inlineStr">
        <is>
          <t>839891552</t>
        </is>
      </c>
      <c r="I1794" t="inlineStr">
        <is>
          <t>ID197 : Studio 7-K Village-Sukhumvit</t>
        </is>
      </c>
      <c r="J1794" t="inlineStr">
        <is>
          <t>self</t>
        </is>
      </c>
      <c r="K1794" t="inlineStr">
        <is>
          <t>https://dhl-apo-prd-images.s3-ap-southeast-1.amazonaws.com/signatures/7224014626253043_155048917_signature_m8km6zwyFBi6JbH3swIJpPlXplA8EUbV%2BCWxpHeBncP0gXVLdfmukv6jQesQQ7bn.jpg?20230126040306</t>
        </is>
      </c>
      <c r="L1794" t="inlineStr">
        <is>
          <t>3105</t>
        </is>
      </c>
      <c r="M1794" t="inlineStr">
        <is>
          <t>484</t>
        </is>
      </c>
      <c r="N1794" t="inlineStr">
        <is>
          <t>1</t>
        </is>
      </c>
      <c r="O1794">
        <f>IFERROR(VLOOKUP('Stockout'!M1794,Data!C:G,5,0),"")</f>
        <v/>
      </c>
    </row>
    <row r="1795">
      <c r="A1795" t="inlineStr">
        <is>
          <t>5267695565</t>
        </is>
      </c>
      <c r="B1795" t="inlineStr">
        <is>
          <t>5267695565</t>
        </is>
      </c>
      <c r="C1795" t="inlineStr">
        <is>
          <t>Com7 Public Company Limited (C/O : Com7 Shop to Shop B2B)</t>
        </is>
      </c>
      <c r="D1795" t="inlineStr">
        <is>
          <t>7224014627011433</t>
        </is>
      </c>
      <c r="E1795" t="inlineStr">
        <is>
          <t>PHYID815-2068-1</t>
        </is>
      </c>
      <c r="F1795" t="inlineStr">
        <is>
          <t>Delivered</t>
        </is>
      </c>
      <c r="G1795" t="inlineStr">
        <is>
          <t>2023-01-26 14:41:17</t>
        </is>
      </c>
      <c r="H1795" t="inlineStr">
        <is>
          <t>917709046</t>
        </is>
      </c>
      <c r="I1795" t="inlineStr">
        <is>
          <t>ID398 : BN-Central-Hatyai-Songkhla</t>
        </is>
      </c>
      <c r="J1795" t="inlineStr">
        <is>
          <t>self</t>
        </is>
      </c>
      <c r="K1795" t="inlineStr">
        <is>
          <t>https://dhl-apo-prd-images.s3-ap-southeast-1.amazonaws.com/signatures/7224014627011433_154976778_signature_xl_TqjQC6rGxJlSUdRfxFYYSJk3QTGf8QTZSL06hI6_CwXagVNArJuBxQd4x8fxA.jpg?20230126074120</t>
        </is>
      </c>
      <c r="L1795" t="inlineStr">
        <is>
          <t>815</t>
        </is>
      </c>
      <c r="M1795" t="inlineStr">
        <is>
          <t>2068</t>
        </is>
      </c>
      <c r="N1795" t="inlineStr">
        <is>
          <t>1</t>
        </is>
      </c>
      <c r="O1795">
        <f>IFERROR(VLOOKUP('Stockout'!M1795,Data!C:G,5,0),"")</f>
        <v/>
      </c>
    </row>
    <row r="1796">
      <c r="A1796" t="inlineStr">
        <is>
          <t>5267695565</t>
        </is>
      </c>
      <c r="B1796" t="inlineStr">
        <is>
          <t>5267695565</t>
        </is>
      </c>
      <c r="C1796" t="inlineStr">
        <is>
          <t>Com7 Public Company Limited (C/O : Com7 Shop to Shop B2B)</t>
        </is>
      </c>
      <c r="D1796" t="inlineStr">
        <is>
          <t>7224014640199343</t>
        </is>
      </c>
      <c r="E1796" t="inlineStr">
        <is>
          <t>PHYID7028-271-1</t>
        </is>
      </c>
      <c r="F1796" t="inlineStr">
        <is>
          <t>Delivered</t>
        </is>
      </c>
      <c r="G1796" t="inlineStr">
        <is>
          <t>2023-01-26 13:58:01</t>
        </is>
      </c>
      <c r="H1796" t="inlineStr">
        <is>
          <t>847001086</t>
        </is>
      </c>
      <c r="I1796" t="inlineStr">
        <is>
          <t>ID280 : BN-Ayutthaya Park-Ayutthaya 2.1</t>
        </is>
      </c>
      <c r="J1796" t="inlineStr">
        <is>
          <t>self</t>
        </is>
      </c>
      <c r="K1796" t="inlineStr">
        <is>
          <t>https://dhl-apo-prd-images.s3-ap-southeast-1.amazonaws.com/signatures/7224014640199343_154965975_signature_%2BDmshK50E5zrTQAw1q6ywMtvQ%2Biz4M19hZ7gEKvXKqQ7pUvxacqxBkwBT4tTqxp6.jpg?20230126065804</t>
        </is>
      </c>
      <c r="L1796" t="inlineStr">
        <is>
          <t>7028</t>
        </is>
      </c>
      <c r="M1796" t="inlineStr">
        <is>
          <t>271</t>
        </is>
      </c>
      <c r="N1796" t="inlineStr">
        <is>
          <t>1</t>
        </is>
      </c>
      <c r="O1796">
        <f>IFERROR(VLOOKUP('Stockout'!M1796,Data!C:G,5,0),"")</f>
        <v/>
      </c>
    </row>
    <row r="1797">
      <c r="A1797" t="inlineStr">
        <is>
          <t>5267695565</t>
        </is>
      </c>
      <c r="B1797" t="inlineStr">
        <is>
          <t>5267695565</t>
        </is>
      </c>
      <c r="C1797" t="inlineStr">
        <is>
          <t>Com7 Public Company Limited (C/O : Com7 Shop to Shop B2B)</t>
        </is>
      </c>
      <c r="D1797" t="inlineStr">
        <is>
          <t>7224014641756943</t>
        </is>
      </c>
      <c r="E1797" t="inlineStr">
        <is>
          <t>PHYID5733-318-1</t>
        </is>
      </c>
      <c r="F1797" t="inlineStr">
        <is>
          <t>Delivered</t>
        </is>
      </c>
      <c r="G1797" t="inlineStr">
        <is>
          <t>2023-01-26 14:55:00</t>
        </is>
      </c>
      <c r="H1797" t="inlineStr">
        <is>
          <t>819103332</t>
        </is>
      </c>
      <c r="I1797" t="inlineStr">
        <is>
          <t>ID369 : Studio 7-Robinson-Kanchanaburi</t>
        </is>
      </c>
      <c r="J1797" t="inlineStr">
        <is>
          <t>self</t>
        </is>
      </c>
      <c r="K1797" t="inlineStr">
        <is>
          <t>https://dhl-apo-prd-images.s3-ap-southeast-1.amazonaws.com/signatures/7224014641756943_155079268_signature_YWw6FCDkmW0vYdtoQCQoE8jLjZEpTJIYbM3jEFhNNcASujo2X_gwdy%2Bkpyx_w9OX.jpg?20230126075503</t>
        </is>
      </c>
      <c r="L1797" t="inlineStr">
        <is>
          <t>5733</t>
        </is>
      </c>
      <c r="M1797" t="inlineStr">
        <is>
          <t>318</t>
        </is>
      </c>
      <c r="N1797" t="inlineStr">
        <is>
          <t>1</t>
        </is>
      </c>
      <c r="O1797">
        <f>IFERROR(VLOOKUP('Stockout'!M1797,Data!C:G,5,0),"")</f>
        <v/>
      </c>
    </row>
    <row r="1798">
      <c r="A1798" t="inlineStr">
        <is>
          <t>5267695565</t>
        </is>
      </c>
      <c r="B1798" t="inlineStr">
        <is>
          <t>5267695565</t>
        </is>
      </c>
      <c r="C1798" t="inlineStr">
        <is>
          <t>Com7 Public Company Limited (C/O : Com7 Shop to Shop B2B)</t>
        </is>
      </c>
      <c r="D1798" t="inlineStr">
        <is>
          <t>7224014642679543</t>
        </is>
      </c>
      <c r="E1798" t="inlineStr">
        <is>
          <t>PHYID17968-220-1</t>
        </is>
      </c>
      <c r="F1798" t="inlineStr">
        <is>
          <t>Delivered</t>
        </is>
      </c>
      <c r="G1798" t="inlineStr">
        <is>
          <t>2023-01-26 14:41:17</t>
        </is>
      </c>
      <c r="H1798" t="inlineStr">
        <is>
          <t>917709046</t>
        </is>
      </c>
      <c r="I1798" t="inlineStr">
        <is>
          <t>ID398 : BN-Central-Hatyai-Songkhla</t>
        </is>
      </c>
      <c r="J1798" t="inlineStr">
        <is>
          <t>self</t>
        </is>
      </c>
      <c r="K1798" t="inlineStr">
        <is>
          <t>https://dhl-apo-prd-images.s3-ap-southeast-1.amazonaws.com/signatures/7224014642679543_155033158_signature_eh3fPsu2ZkNBUan3QR3YJv2yb916uh_FuC0RbzhFCXsZ3nBXnRaIBBulv4SuFrxo.jpg?20230126074122</t>
        </is>
      </c>
      <c r="L1798" t="inlineStr">
        <is>
          <t>17968</t>
        </is>
      </c>
      <c r="M1798" t="inlineStr">
        <is>
          <t>220</t>
        </is>
      </c>
      <c r="N1798" t="inlineStr">
        <is>
          <t>1</t>
        </is>
      </c>
      <c r="O1798">
        <f>IFERROR(VLOOKUP('Stockout'!M1798,Data!C:G,5,0),"")</f>
        <v/>
      </c>
    </row>
    <row r="1799">
      <c r="A1799" t="inlineStr">
        <is>
          <t>5267695565</t>
        </is>
      </c>
      <c r="B1799" t="inlineStr">
        <is>
          <t>5267695565</t>
        </is>
      </c>
      <c r="C1799" t="inlineStr">
        <is>
          <t>Com7 Public Company Limited (C/O : Com7 Shop to Shop B2B)</t>
        </is>
      </c>
      <c r="D1799" t="inlineStr">
        <is>
          <t>7224014643250743</t>
        </is>
      </c>
      <c r="E1799" t="inlineStr">
        <is>
          <t>PHYID921-1415-1</t>
        </is>
      </c>
      <c r="F1799" t="inlineStr">
        <is>
          <t>Delivered</t>
        </is>
      </c>
      <c r="G1799" t="inlineStr">
        <is>
          <t>2023-01-26 14:20:20</t>
        </is>
      </c>
      <c r="H1799" t="inlineStr">
        <is>
          <t>909076298</t>
        </is>
      </c>
      <c r="I1799" t="inlineStr">
        <is>
          <t>ID443 : BN-Central-Salaya (2.1)</t>
        </is>
      </c>
      <c r="J1799" t="inlineStr">
        <is>
          <t>self</t>
        </is>
      </c>
      <c r="K1799" t="inlineStr">
        <is>
          <t>https://dhl-apo-prd-images.s3-ap-southeast-1.amazonaws.com/signatures/7224014643250743_155086802_signature_Bf1f6O0amvNzzksei6OVxF2JnhcWxOiEPwjmR%2BHkwO56sBmgFVi8BHL1S9OaXPw4.jpg?20230126072023</t>
        </is>
      </c>
      <c r="L1799" t="inlineStr">
        <is>
          <t>921</t>
        </is>
      </c>
      <c r="M1799" t="inlineStr">
        <is>
          <t>1415</t>
        </is>
      </c>
      <c r="N1799" t="inlineStr">
        <is>
          <t>1</t>
        </is>
      </c>
      <c r="O1799">
        <f>IFERROR(VLOOKUP('Stockout'!M1799,Data!C:G,5,0),"")</f>
        <v/>
      </c>
    </row>
    <row r="1800">
      <c r="A1800" t="inlineStr">
        <is>
          <t>5267695565</t>
        </is>
      </c>
      <c r="B1800" t="inlineStr">
        <is>
          <t>5267695565</t>
        </is>
      </c>
      <c r="C1800" t="inlineStr">
        <is>
          <t>Com7 Public Company Limited (C/O : Com7 Shop to Shop B2B)</t>
        </is>
      </c>
      <c r="D1800" t="inlineStr">
        <is>
          <t>7224014643738743</t>
        </is>
      </c>
      <c r="E1800" t="inlineStr">
        <is>
          <t>PHYID10946-619-1</t>
        </is>
      </c>
      <c r="F1800" t="inlineStr">
        <is>
          <t>Delivered</t>
        </is>
      </c>
      <c r="G1800" t="inlineStr">
        <is>
          <t>2023-01-26 14:40:51</t>
        </is>
      </c>
      <c r="H1800" t="inlineStr">
        <is>
          <t>830974063</t>
        </is>
      </c>
      <c r="I1800" t="inlineStr">
        <is>
          <t>ID476 : BN-Central-Ladprao</t>
        </is>
      </c>
      <c r="J1800" t="inlineStr">
        <is>
          <t>self</t>
        </is>
      </c>
      <c r="K1800" t="inlineStr">
        <is>
          <t>https://dhl-apo-prd-images.s3-ap-southeast-1.amazonaws.com/signatures/7224014643738743_155056144_signature_g6buXqzgbd5o8htjZedMdJeY36Jj_nohTPYjCZzHXxz3wN9KmoflbPvCXC26BnxF.jpg?20230126074053</t>
        </is>
      </c>
      <c r="L1800" t="inlineStr">
        <is>
          <t>10946</t>
        </is>
      </c>
      <c r="M1800" t="inlineStr">
        <is>
          <t>619</t>
        </is>
      </c>
      <c r="N1800" t="inlineStr">
        <is>
          <t>1</t>
        </is>
      </c>
      <c r="O1800">
        <f>IFERROR(VLOOKUP('Stockout'!M1800,Data!C:G,5,0),"")</f>
        <v/>
      </c>
    </row>
    <row r="1801">
      <c r="A1801" t="inlineStr">
        <is>
          <t>5267695565</t>
        </is>
      </c>
      <c r="B1801" t="inlineStr">
        <is>
          <t>5267695565</t>
        </is>
      </c>
      <c r="C1801" t="inlineStr">
        <is>
          <t>Com7 Public Company Limited (C/O : Com7 Shop to Shop B2B)</t>
        </is>
      </c>
      <c r="D1801" t="inlineStr">
        <is>
          <t>7224014644066243</t>
        </is>
      </c>
      <c r="E1801" t="inlineStr">
        <is>
          <t>PHYID14702-293-1</t>
        </is>
      </c>
      <c r="F1801" t="inlineStr">
        <is>
          <t>Delivered</t>
        </is>
      </c>
      <c r="G1801" t="inlineStr">
        <is>
          <t>2023-01-26 18:00:13</t>
        </is>
      </c>
      <c r="H1801" t="inlineStr">
        <is>
          <t>830974063</t>
        </is>
      </c>
      <c r="I1801" t="inlineStr">
        <is>
          <t>ID476 : BN-Central-Ladprao</t>
        </is>
      </c>
      <c r="J1801" t="inlineStr">
        <is>
          <t>self</t>
        </is>
      </c>
      <c r="K1801" t="inlineStr">
        <is>
          <t>https://dhl-apo-prd-images.s3-ap-southeast-1.amazonaws.com/signatures/7224014644066243_155106148_signature_FpTOht8bZYgjGtyDsez6Qn0a0eiomG0eQosflFtNOni0qDuLk4tBrJr1uQvjEue7.jpg?20230126110019</t>
        </is>
      </c>
      <c r="L1801" t="inlineStr">
        <is>
          <t>14702</t>
        </is>
      </c>
      <c r="M1801" t="inlineStr">
        <is>
          <t>293</t>
        </is>
      </c>
      <c r="N1801" t="inlineStr">
        <is>
          <t>1</t>
        </is>
      </c>
      <c r="O1801">
        <f>IFERROR(VLOOKUP('Stockout'!M1801,Data!C:G,5,0),"")</f>
        <v/>
      </c>
    </row>
    <row r="1802">
      <c r="A1802" t="inlineStr">
        <is>
          <t>5267695565</t>
        </is>
      </c>
      <c r="B1802" t="inlineStr">
        <is>
          <t>5267695565</t>
        </is>
      </c>
      <c r="C1802" t="inlineStr">
        <is>
          <t>Com7 Public Company Limited (C/O : Com7 Shop to Shop B2B)</t>
        </is>
      </c>
      <c r="D1802" t="inlineStr">
        <is>
          <t>7224014645155343</t>
        </is>
      </c>
      <c r="E1802" t="inlineStr">
        <is>
          <t>PHYID7029-271-1</t>
        </is>
      </c>
      <c r="F1802" t="inlineStr">
        <is>
          <t>Delivered</t>
        </is>
      </c>
      <c r="G1802" t="inlineStr">
        <is>
          <t>2023-01-26 16:44:41</t>
        </is>
      </c>
      <c r="H1802" t="inlineStr">
        <is>
          <t>838425574</t>
        </is>
      </c>
      <c r="I1802" t="inlineStr">
        <is>
          <t>ID479 : BN-Central-Rama 3 (3.1)</t>
        </is>
      </c>
      <c r="J1802" t="inlineStr">
        <is>
          <t>self</t>
        </is>
      </c>
      <c r="K1802" t="inlineStr">
        <is>
          <t>https://dhl-apo-prd-images.s3-ap-southeast-1.amazonaws.com/signatures/7224014645155343_154966447_signature_PaEHCRtJa6mcsi77UXU6f27YapA0qg3bqtnTEK3ntmOqtTY7AFKZhvCz0h3ZrmhH.jpg?20230126094443</t>
        </is>
      </c>
      <c r="L1802" t="inlineStr">
        <is>
          <t>7029</t>
        </is>
      </c>
      <c r="M1802" t="inlineStr">
        <is>
          <t>271</t>
        </is>
      </c>
      <c r="N1802" t="inlineStr">
        <is>
          <t>1</t>
        </is>
      </c>
      <c r="O1802">
        <f>IFERROR(VLOOKUP('Stockout'!M1802,Data!C:G,5,0),"")</f>
        <v/>
      </c>
    </row>
    <row r="1803">
      <c r="A1803" t="inlineStr">
        <is>
          <t>5267695565</t>
        </is>
      </c>
      <c r="B1803" t="inlineStr">
        <is>
          <t>5267695565</t>
        </is>
      </c>
      <c r="C1803" t="inlineStr">
        <is>
          <t>Com7 Public Company Limited (C/O : Com7 Shop to Shop B2B)</t>
        </is>
      </c>
      <c r="D1803" t="inlineStr">
        <is>
          <t>7224014645861743</t>
        </is>
      </c>
      <c r="E1803" t="inlineStr">
        <is>
          <t>PHYID323-1727-1</t>
        </is>
      </c>
      <c r="F1803" t="inlineStr">
        <is>
          <t>Delivered</t>
        </is>
      </c>
      <c r="G1803" t="inlineStr">
        <is>
          <t>2023-01-26 14:36:27</t>
        </is>
      </c>
      <c r="H1803" t="inlineStr">
        <is>
          <t>909077703</t>
        </is>
      </c>
      <c r="I1803" t="inlineStr">
        <is>
          <t>รุ่งทิวา</t>
        </is>
      </c>
      <c r="J1803" t="inlineStr">
        <is>
          <t>mpany.staff</t>
        </is>
      </c>
      <c r="K1803" t="inlineStr">
        <is>
          <t>https://dhl-apo-prd-images.s3-ap-southeast-1.amazonaws.com/signatures/7224014645861743_154965642_signature_n7jy_c4rORw7mmaIWRulso2I%2BuYqY7Ju1ZGwYT8PlJKqK3IdcJn2Iqxpk6rVvqZF.jpg?20230126073639</t>
        </is>
      </c>
      <c r="L1803" t="inlineStr">
        <is>
          <t>323</t>
        </is>
      </c>
      <c r="M1803" t="inlineStr">
        <is>
          <t>1727</t>
        </is>
      </c>
      <c r="N1803" t="inlineStr">
        <is>
          <t>1</t>
        </is>
      </c>
      <c r="O1803">
        <f>IFERROR(VLOOKUP('Stockout'!M1803,Data!C:G,5,0),"")</f>
        <v/>
      </c>
    </row>
    <row r="1804">
      <c r="A1804" t="inlineStr">
        <is>
          <t>5267695565</t>
        </is>
      </c>
      <c r="B1804" t="inlineStr">
        <is>
          <t>5267695565</t>
        </is>
      </c>
      <c r="C1804" t="inlineStr">
        <is>
          <t>Com7 Public Company Limited (C/O : Com7 Shop to Shop B2B)</t>
        </is>
      </c>
      <c r="D1804" t="inlineStr">
        <is>
          <t>7224014646018343</t>
        </is>
      </c>
      <c r="E1804" t="inlineStr">
        <is>
          <t>PHYID3005-1047-1</t>
        </is>
      </c>
      <c r="F1804" t="inlineStr">
        <is>
          <t>Delivered</t>
        </is>
      </c>
      <c r="G1804" t="inlineStr">
        <is>
          <t>2023-01-26 13:02:19</t>
        </is>
      </c>
      <c r="H1804" t="inlineStr">
        <is>
          <t>918899073</t>
        </is>
      </c>
      <c r="I1804" t="inlineStr">
        <is>
          <t>ID486 : BN-Robinson-Chachoengsao</t>
        </is>
      </c>
      <c r="J1804" t="inlineStr">
        <is>
          <t>self</t>
        </is>
      </c>
      <c r="K1804" t="inlineStr">
        <is>
          <t>https://dhl-apo-prd-images.s3-ap-southeast-1.amazonaws.com/signatures/7224014646018343_155080261_signature_15lT7WaLpKO75nmzKwyYE66jN22QcGOyzfjo2PyMIQ2BCz7tleuf_OGiEmxCGIW8.jpg?20230126060220</t>
        </is>
      </c>
      <c r="L1804" t="inlineStr">
        <is>
          <t>3005</t>
        </is>
      </c>
      <c r="M1804" t="inlineStr">
        <is>
          <t>1047</t>
        </is>
      </c>
      <c r="N1804" t="inlineStr">
        <is>
          <t>1</t>
        </is>
      </c>
      <c r="O1804">
        <f>IFERROR(VLOOKUP('Stockout'!M1804,Data!C:G,5,0),"")</f>
        <v/>
      </c>
    </row>
    <row r="1805">
      <c r="A1805" t="inlineStr">
        <is>
          <t>5267695565</t>
        </is>
      </c>
      <c r="B1805" t="inlineStr">
        <is>
          <t>5267695565</t>
        </is>
      </c>
      <c r="C1805" t="inlineStr">
        <is>
          <t>Com7 Public Company Limited (C/O : Com7 Shop to Shop B2B)</t>
        </is>
      </c>
      <c r="D1805" t="inlineStr">
        <is>
          <t>7224014647328743</t>
        </is>
      </c>
      <c r="E1805" t="inlineStr">
        <is>
          <t>PHYID14704-293-1</t>
        </is>
      </c>
      <c r="F1805" t="inlineStr">
        <is>
          <t>Delivered</t>
        </is>
      </c>
      <c r="G1805" t="inlineStr">
        <is>
          <t>2023-01-26 14:53:53</t>
        </is>
      </c>
      <c r="H1805" t="inlineStr">
        <is>
          <t>918083519</t>
        </is>
      </c>
      <c r="I1805" t="inlineStr">
        <is>
          <t>ID619 : BN-Central World-Rama1</t>
        </is>
      </c>
      <c r="J1805" t="inlineStr">
        <is>
          <t>self</t>
        </is>
      </c>
      <c r="K1805" t="inlineStr">
        <is>
          <t>https://dhl-apo-prd-images.s3-ap-southeast-1.amazonaws.com/signatures/7224014647328743_155106033_signature_kmj5tW3qxKdYCTWCgksrYBFECffBGl5sNSvDRv4zWdV67SSHglNAPB0BzmqFf_8o.jpg?20230126075356</t>
        </is>
      </c>
      <c r="L1805" t="inlineStr">
        <is>
          <t>14704</t>
        </is>
      </c>
      <c r="M1805" t="inlineStr">
        <is>
          <t>293</t>
        </is>
      </c>
      <c r="N1805" t="inlineStr">
        <is>
          <t>1</t>
        </is>
      </c>
      <c r="O1805">
        <f>IFERROR(VLOOKUP('Stockout'!M1805,Data!C:G,5,0),"")</f>
        <v/>
      </c>
    </row>
    <row r="1806">
      <c r="A1806" t="inlineStr">
        <is>
          <t>5267695565</t>
        </is>
      </c>
      <c r="B1806" t="inlineStr">
        <is>
          <t>5267695565</t>
        </is>
      </c>
      <c r="C1806" t="inlineStr">
        <is>
          <t>Com7 Public Company Limited (C/O : Com7 Shop to Shop B2B)</t>
        </is>
      </c>
      <c r="D1806" t="inlineStr">
        <is>
          <t>7224014647591543</t>
        </is>
      </c>
      <c r="E1806" t="inlineStr">
        <is>
          <t>PHYID1345-1339-1</t>
        </is>
      </c>
      <c r="F1806" t="inlineStr">
        <is>
          <t>Delivered</t>
        </is>
      </c>
      <c r="G1806" t="inlineStr">
        <is>
          <t>2023-01-26 14:53:53</t>
        </is>
      </c>
      <c r="H1806" t="inlineStr">
        <is>
          <t>918083519</t>
        </is>
      </c>
      <c r="I1806" t="inlineStr">
        <is>
          <t>ID619 : BN-Central World-Rama1</t>
        </is>
      </c>
      <c r="J1806" t="inlineStr">
        <is>
          <t>self</t>
        </is>
      </c>
      <c r="K1806" t="inlineStr">
        <is>
          <t>https://dhl-apo-prd-images.s3-ap-southeast-1.amazonaws.com/signatures/7224014647591543_154955867_signature_rZAdnUs4thLdwLfnS5pbElmEnGwVuHAHSXqZViINHUi_EU9MNZEl6gOcv0GxqdfZ.jpg?20230126075355</t>
        </is>
      </c>
      <c r="L1806" t="inlineStr">
        <is>
          <t>1345</t>
        </is>
      </c>
      <c r="M1806" t="inlineStr">
        <is>
          <t>1339</t>
        </is>
      </c>
      <c r="N1806" t="inlineStr">
        <is>
          <t>1</t>
        </is>
      </c>
      <c r="O1806">
        <f>IFERROR(VLOOKUP('Stockout'!M1806,Data!C:G,5,0),"")</f>
        <v/>
      </c>
    </row>
    <row r="1807">
      <c r="A1807" t="inlineStr">
        <is>
          <t>5267695565</t>
        </is>
      </c>
      <c r="B1807" t="inlineStr">
        <is>
          <t>5267695565</t>
        </is>
      </c>
      <c r="C1807" t="inlineStr">
        <is>
          <t>Com7 Public Company Limited (C/O : Com7 Shop to Shop B2B)</t>
        </is>
      </c>
      <c r="D1807" t="inlineStr">
        <is>
          <t>7224014648195943</t>
        </is>
      </c>
      <c r="E1807" t="inlineStr">
        <is>
          <t>PHYID14705-293-1</t>
        </is>
      </c>
      <c r="F1807" t="inlineStr">
        <is>
          <t>Delivered</t>
        </is>
      </c>
      <c r="G1807" t="inlineStr">
        <is>
          <t>2023-01-26 16:06:43</t>
        </is>
      </c>
      <c r="H1807" t="inlineStr">
        <is>
          <t>952044001</t>
        </is>
      </c>
      <c r="I1807" t="inlineStr">
        <is>
          <t>ID646 : BN-Central-Westgate 2.1</t>
        </is>
      </c>
      <c r="J1807" t="inlineStr">
        <is>
          <t>self</t>
        </is>
      </c>
      <c r="K1807" t="inlineStr">
        <is>
          <t>https://dhl-apo-prd-images.s3-ap-southeast-1.amazonaws.com/signatures/7224014648195943_155106575_signature_sW6G98eHd4Fslxlwl3tSmEdm%2B92Vc9bWv6vBGsGVKOCegz3BIv%2BzbTFd0YwK2KGm.jpg?20230126090647</t>
        </is>
      </c>
      <c r="L1807" t="inlineStr">
        <is>
          <t>14705</t>
        </is>
      </c>
      <c r="M1807" t="inlineStr">
        <is>
          <t>293</t>
        </is>
      </c>
      <c r="N1807" t="inlineStr">
        <is>
          <t>1</t>
        </is>
      </c>
      <c r="O1807">
        <f>IFERROR(VLOOKUP('Stockout'!M1807,Data!C:G,5,0),"")</f>
        <v/>
      </c>
    </row>
    <row r="1808">
      <c r="A1808" t="inlineStr">
        <is>
          <t>5267695565</t>
        </is>
      </c>
      <c r="B1808" t="inlineStr">
        <is>
          <t>5267695565</t>
        </is>
      </c>
      <c r="C1808" t="inlineStr">
        <is>
          <t>Com7 Public Company Limited (C/O : Com7 Shop to Shop B2B)</t>
        </is>
      </c>
      <c r="D1808" t="inlineStr">
        <is>
          <t>7224014648967243</t>
        </is>
      </c>
      <c r="E1808" t="inlineStr">
        <is>
          <t>PHYID35556-179-1</t>
        </is>
      </c>
      <c r="F1808" t="inlineStr">
        <is>
          <t>Delivered</t>
        </is>
      </c>
      <c r="G1808" t="inlineStr">
        <is>
          <t>2023-01-26 12:02:45</t>
        </is>
      </c>
      <c r="H1808" t="inlineStr">
        <is>
          <t>952047358</t>
        </is>
      </c>
      <c r="I1808" t="inlineStr">
        <is>
          <t>ID650 : BN-Robinson-Srisaman</t>
        </is>
      </c>
      <c r="J1808" t="inlineStr">
        <is>
          <t>self</t>
        </is>
      </c>
      <c r="K1808" t="inlineStr">
        <is>
          <t>https://dhl-apo-prd-images.s3-ap-southeast-1.amazonaws.com/signatures/7224014648967243_155079567_signature_2ulPDSrUkqgCCiV5DLbOKJPJY5zVJ9iveiqkKhxfYIwuYih_%2Bp8t5BrCz7BLqLP%2B.jpg?20230126050246</t>
        </is>
      </c>
      <c r="L1808" t="inlineStr">
        <is>
          <t>35556</t>
        </is>
      </c>
      <c r="M1808" t="inlineStr">
        <is>
          <t>179</t>
        </is>
      </c>
      <c r="N1808" t="inlineStr">
        <is>
          <t>1</t>
        </is>
      </c>
      <c r="O1808">
        <f>IFERROR(VLOOKUP('Stockout'!M1808,Data!C:G,5,0),"")</f>
        <v/>
      </c>
    </row>
    <row r="1809">
      <c r="A1809" t="inlineStr">
        <is>
          <t>5267695565</t>
        </is>
      </c>
      <c r="B1809" t="inlineStr">
        <is>
          <t>5267695565</t>
        </is>
      </c>
      <c r="C1809" t="inlineStr">
        <is>
          <t>Com7 Public Company Limited (C/O : Com7 Shop to Shop B2B)</t>
        </is>
      </c>
      <c r="D1809" t="inlineStr">
        <is>
          <t>7224014650165343</t>
        </is>
      </c>
      <c r="E1809" t="inlineStr">
        <is>
          <t>PHYID844-593-1</t>
        </is>
      </c>
      <c r="F1809" t="inlineStr">
        <is>
          <t>Delivered</t>
        </is>
      </c>
      <c r="G1809" t="inlineStr">
        <is>
          <t>2023-01-26 12:31:22</t>
        </is>
      </c>
      <c r="H1809" t="inlineStr">
        <is>
          <t>917288290</t>
        </is>
      </c>
      <c r="I1809" t="inlineStr">
        <is>
          <t>ID671 : BN-Big C-Bangplee</t>
        </is>
      </c>
      <c r="J1809" t="inlineStr">
        <is>
          <t>self</t>
        </is>
      </c>
      <c r="K1809" t="inlineStr">
        <is>
          <t>https://dhl-apo-prd-images.s3-ap-southeast-1.amazonaws.com/signatures/7224014650165343_155078125_signature_%2BOJw4q8fk3UpMBlzjXfRvUMwFqBgHiwmyDzrIJLsT7wYm6krsTLfurArayiAFZ%2BE.jpg?20230126053124</t>
        </is>
      </c>
      <c r="L1809" t="inlineStr">
        <is>
          <t>844</t>
        </is>
      </c>
      <c r="M1809" t="inlineStr">
        <is>
          <t>593</t>
        </is>
      </c>
      <c r="N1809" t="inlineStr">
        <is>
          <t>1</t>
        </is>
      </c>
      <c r="O1809">
        <f>IFERROR(VLOOKUP('Stockout'!M1809,Data!C:G,5,0),"")</f>
        <v/>
      </c>
    </row>
    <row r="1810">
      <c r="A1810" t="inlineStr">
        <is>
          <t>5267695565</t>
        </is>
      </c>
      <c r="B1810" t="inlineStr">
        <is>
          <t>5267695565</t>
        </is>
      </c>
      <c r="C1810" t="inlineStr">
        <is>
          <t>Com7 Public Company Limited (C/O : Com7 Shop to Shop B2B)</t>
        </is>
      </c>
      <c r="D1810" t="inlineStr">
        <is>
          <t>7224014650297743</t>
        </is>
      </c>
      <c r="E1810" t="inlineStr">
        <is>
          <t>PHYID911-1478-1</t>
        </is>
      </c>
      <c r="F1810" t="inlineStr">
        <is>
          <t>Delivered</t>
        </is>
      </c>
      <c r="G1810" t="inlineStr">
        <is>
          <t>2023-01-26 12:30:50</t>
        </is>
      </c>
      <c r="H1810" t="inlineStr">
        <is>
          <t>917288290</t>
        </is>
      </c>
      <c r="I1810" t="inlineStr">
        <is>
          <t>ID671 : BN-Big C-Bangplee</t>
        </is>
      </c>
      <c r="J1810" t="inlineStr">
        <is>
          <t>self</t>
        </is>
      </c>
      <c r="K1810" t="inlineStr">
        <is>
          <t>https://dhl-apo-prd-images.s3-ap-southeast-1.amazonaws.com/signatures/7224014650297743_155054738_signature_PVKQ4vDxkJRvS9tliMvAuR9Ci4O%2BMXnHDSQTAXK68i0mZcUXoZyg5X3uc3KxShtp.jpg?20230126053052</t>
        </is>
      </c>
      <c r="L1810" t="inlineStr">
        <is>
          <t>911</t>
        </is>
      </c>
      <c r="M1810" t="inlineStr">
        <is>
          <t>1478</t>
        </is>
      </c>
      <c r="N1810" t="inlineStr">
        <is>
          <t>1</t>
        </is>
      </c>
      <c r="O1810">
        <f>IFERROR(VLOOKUP('Stockout'!M1810,Data!C:G,5,0),"")</f>
        <v/>
      </c>
    </row>
    <row r="1811">
      <c r="A1811" t="inlineStr">
        <is>
          <t>5267695565</t>
        </is>
      </c>
      <c r="B1811" t="inlineStr">
        <is>
          <t>5267695565</t>
        </is>
      </c>
      <c r="C1811" t="inlineStr">
        <is>
          <t>Com7 Public Company Limited (C/O : Com7 Shop to Shop B2B)</t>
        </is>
      </c>
      <c r="D1811" t="inlineStr">
        <is>
          <t>7224014650469943</t>
        </is>
      </c>
      <c r="E1811" t="inlineStr">
        <is>
          <t>PHYID324-1727-1</t>
        </is>
      </c>
      <c r="F1811" t="inlineStr">
        <is>
          <t>Delivered</t>
        </is>
      </c>
      <c r="G1811" t="inlineStr">
        <is>
          <t>2023-01-26 11:47:48</t>
        </is>
      </c>
      <c r="H1811" t="inlineStr">
        <is>
          <t>917724684</t>
        </is>
      </c>
      <c r="I1811" t="inlineStr">
        <is>
          <t>ID696 : BN-Lotus-Salaya</t>
        </is>
      </c>
      <c r="J1811" t="inlineStr">
        <is>
          <t>self</t>
        </is>
      </c>
      <c r="K1811" t="inlineStr">
        <is>
          <t>https://dhl-apo-prd-images.s3-ap-southeast-1.amazonaws.com/signatures/7224014650469943_154965541_signature_PUz222sZMPumbmQV8aKejtS0kp86RNbxUkRZfI0OMuF%2BLhwBC5L22DwGAwNTI_i9.jpg?20230126044749</t>
        </is>
      </c>
      <c r="L1811" t="inlineStr">
        <is>
          <t>324</t>
        </is>
      </c>
      <c r="M1811" t="inlineStr">
        <is>
          <t>1727</t>
        </is>
      </c>
      <c r="N1811" t="inlineStr">
        <is>
          <t>1</t>
        </is>
      </c>
      <c r="O1811">
        <f>IFERROR(VLOOKUP('Stockout'!M1811,Data!C:G,5,0),"")</f>
        <v/>
      </c>
    </row>
    <row r="1812">
      <c r="A1812" t="inlineStr">
        <is>
          <t>5267695565</t>
        </is>
      </c>
      <c r="B1812" t="inlineStr">
        <is>
          <t>5267695565</t>
        </is>
      </c>
      <c r="C1812" t="inlineStr">
        <is>
          <t>Com7 Public Company Limited (C/O : Com7 Shop to Shop B2B)</t>
        </is>
      </c>
      <c r="D1812" t="inlineStr">
        <is>
          <t>7224014650674343</t>
        </is>
      </c>
      <c r="E1812" t="inlineStr">
        <is>
          <t>PHYID5732-318-1</t>
        </is>
      </c>
      <c r="F1812" t="inlineStr">
        <is>
          <t>Delivered</t>
        </is>
      </c>
      <c r="G1812" t="inlineStr">
        <is>
          <t>2023-01-26 11:55:51</t>
        </is>
      </c>
      <c r="H1812" t="inlineStr">
        <is>
          <t>813756667</t>
        </is>
      </c>
      <c r="I1812" t="inlineStr">
        <is>
          <t>ID699 : BN-Lotus-Bangyai</t>
        </is>
      </c>
      <c r="J1812" t="inlineStr">
        <is>
          <t>self</t>
        </is>
      </c>
      <c r="K1812" t="inlineStr">
        <is>
          <t>https://dhl-apo-prd-images.s3-ap-southeast-1.amazonaws.com/signatures/7224014650674343_155078481_signature_J2EmfrQxUCaeIcvr0uLdeo2yFcE8%2Bq2msgwlWeenr4o%2BeudTShXHq%2B61b1HmBuWY.jpg?20230126045554</t>
        </is>
      </c>
      <c r="L1812" t="inlineStr">
        <is>
          <t>5732</t>
        </is>
      </c>
      <c r="M1812" t="inlineStr">
        <is>
          <t>318</t>
        </is>
      </c>
      <c r="N1812" t="inlineStr">
        <is>
          <t>1</t>
        </is>
      </c>
      <c r="O1812">
        <f>IFERROR(VLOOKUP('Stockout'!M1812,Data!C:G,5,0),"")</f>
        <v/>
      </c>
    </row>
    <row r="1813">
      <c r="A1813" t="inlineStr">
        <is>
          <t>5267695565</t>
        </is>
      </c>
      <c r="B1813" t="inlineStr">
        <is>
          <t>5267695565</t>
        </is>
      </c>
      <c r="C1813" t="inlineStr">
        <is>
          <t>Com7 Public Company Limited (C/O : Com7 Shop to Shop B2B)</t>
        </is>
      </c>
      <c r="D1813" t="inlineStr">
        <is>
          <t>7224014652426443</t>
        </is>
      </c>
      <c r="E1813" t="inlineStr">
        <is>
          <t>PHYID233-1710-1</t>
        </is>
      </c>
      <c r="F1813" t="inlineStr">
        <is>
          <t>Delivered</t>
        </is>
      </c>
      <c r="G1813" t="inlineStr">
        <is>
          <t>2023-01-26 15:29:41</t>
        </is>
      </c>
      <c r="H1813" t="inlineStr">
        <is>
          <t>641589928</t>
        </is>
      </c>
      <c r="I1813" t="inlineStr">
        <is>
          <t>ID720 : BN-Central-Nakhonratchasima</t>
        </is>
      </c>
      <c r="J1813" t="inlineStr">
        <is>
          <t>self</t>
        </is>
      </c>
      <c r="K1813" t="inlineStr">
        <is>
          <t>https://dhl-apo-prd-images.s3-ap-southeast-1.amazonaws.com/signatures/7224014652426443_154961817_signature_RBcn0NBSRt6DidJ7qegWSne%2BoL7QOPFkQCmgvm10I2B1OU3JTotp35_ROLXBYTpA.jpg?20230126082941</t>
        </is>
      </c>
      <c r="L1813" t="inlineStr">
        <is>
          <t>233</t>
        </is>
      </c>
      <c r="M1813" t="inlineStr">
        <is>
          <t>1710</t>
        </is>
      </c>
      <c r="N1813" t="inlineStr">
        <is>
          <t>1</t>
        </is>
      </c>
      <c r="O1813">
        <f>IFERROR(VLOOKUP('Stockout'!M1813,Data!C:G,5,0),"")</f>
        <v/>
      </c>
    </row>
    <row r="1814">
      <c r="A1814" t="inlineStr">
        <is>
          <t>5267695565</t>
        </is>
      </c>
      <c r="B1814" t="inlineStr">
        <is>
          <t>5267695565</t>
        </is>
      </c>
      <c r="C1814" t="inlineStr">
        <is>
          <t>Com7 Public Company Limited (C/O : Com7 Shop to Shop B2B)</t>
        </is>
      </c>
      <c r="D1814" t="inlineStr">
        <is>
          <t>7224014653804943</t>
        </is>
      </c>
      <c r="E1814" t="inlineStr">
        <is>
          <t>PHYID919-1415-1</t>
        </is>
      </c>
      <c r="F1814" t="inlineStr">
        <is>
          <t>Delivered</t>
        </is>
      </c>
      <c r="G1814" t="inlineStr">
        <is>
          <t>2023-01-26 16:05:43</t>
        </is>
      </c>
      <c r="H1814" t="inlineStr">
        <is>
          <t>957153916</t>
        </is>
      </c>
      <c r="I1814" t="inlineStr">
        <is>
          <t>ID740 : BN-Icon Siam- Charoennakhon</t>
        </is>
      </c>
      <c r="J1814" t="inlineStr">
        <is>
          <t>self</t>
        </is>
      </c>
      <c r="K1814" t="inlineStr">
        <is>
          <t>https://dhl-apo-prd-images.s3-ap-southeast-1.amazonaws.com/signatures/7224014653804943_155043103_signature_Vu1E2fLim0xy%2Bvax5UioyyR8VIfMQ7ZzwtfZiyFLgsDehWe7VEp6O6Zz3mMwA3Ud.jpg?20230126090551</t>
        </is>
      </c>
      <c r="L1814" t="inlineStr">
        <is>
          <t>919</t>
        </is>
      </c>
      <c r="M1814" t="inlineStr">
        <is>
          <t>1415</t>
        </is>
      </c>
      <c r="N1814" t="inlineStr">
        <is>
          <t>1</t>
        </is>
      </c>
      <c r="O1814">
        <f>IFERROR(VLOOKUP('Stockout'!M1814,Data!C:G,5,0),"")</f>
        <v/>
      </c>
    </row>
    <row r="1815">
      <c r="A1815" t="inlineStr">
        <is>
          <t>5267695565</t>
        </is>
      </c>
      <c r="B1815" t="inlineStr">
        <is>
          <t>5267695565</t>
        </is>
      </c>
      <c r="C1815" t="inlineStr">
        <is>
          <t>Com7 Public Company Limited (C/O : Com7 Shop to Shop B2B)</t>
        </is>
      </c>
      <c r="D1815" t="inlineStr">
        <is>
          <t>7224014654016043</t>
        </is>
      </c>
      <c r="E1815" t="inlineStr">
        <is>
          <t>PHYID22978-106-1</t>
        </is>
      </c>
      <c r="F1815" t="inlineStr">
        <is>
          <t>Delivered</t>
        </is>
      </c>
      <c r="G1815" t="inlineStr">
        <is>
          <t>2023-01-26 16:14:02</t>
        </is>
      </c>
      <c r="H1815" t="inlineStr">
        <is>
          <t>643010928</t>
        </is>
      </c>
      <c r="I1815" t="inlineStr">
        <is>
          <t>ID745 : BN Outlet-Seacon Square-Srinakarin</t>
        </is>
      </c>
      <c r="J1815" t="inlineStr">
        <is>
          <t>self</t>
        </is>
      </c>
      <c r="K1815" t="inlineStr">
        <is>
          <t>https://dhl-apo-prd-images.s3-ap-southeast-1.amazonaws.com/signatures/7224014654016043_155005793_signature_922kEqWg9btJkx98TO2X7ovvcJxpny5mEJ9VR_R4M6TSCSUf22uGTCwO5P0_7aBB.jpg?20230126091415</t>
        </is>
      </c>
      <c r="L1815" t="inlineStr">
        <is>
          <t>22978</t>
        </is>
      </c>
      <c r="M1815" t="inlineStr">
        <is>
          <t>106</t>
        </is>
      </c>
      <c r="N1815" t="inlineStr">
        <is>
          <t>1</t>
        </is>
      </c>
      <c r="O1815">
        <f>IFERROR(VLOOKUP('Stockout'!M1815,Data!C:G,5,0),"")</f>
        <v/>
      </c>
    </row>
    <row r="1816">
      <c r="A1816" t="inlineStr">
        <is>
          <t>5267695565</t>
        </is>
      </c>
      <c r="B1816" t="inlineStr">
        <is>
          <t>5267695565</t>
        </is>
      </c>
      <c r="C1816" t="inlineStr">
        <is>
          <t>Com7 Public Company Limited (C/O : Com7 Shop to Shop B2B)</t>
        </is>
      </c>
      <c r="D1816" t="inlineStr">
        <is>
          <t>7224014654430243</t>
        </is>
      </c>
      <c r="E1816" t="inlineStr">
        <is>
          <t>PHYID7015-1075-1</t>
        </is>
      </c>
      <c r="F1816" t="inlineStr">
        <is>
          <t>Delivered</t>
        </is>
      </c>
      <c r="G1816" t="inlineStr">
        <is>
          <t>2023-01-26 16:14:01</t>
        </is>
      </c>
      <c r="H1816" t="inlineStr">
        <is>
          <t>643010928</t>
        </is>
      </c>
      <c r="I1816" t="inlineStr">
        <is>
          <t>ID745 : BN Outlet-Seacon Square-Srinakarin</t>
        </is>
      </c>
      <c r="J1816" t="inlineStr">
        <is>
          <t>self</t>
        </is>
      </c>
      <c r="K1816" t="inlineStr">
        <is>
          <t>https://dhl-apo-prd-images.s3-ap-southeast-1.amazonaws.com/signatures/7224014654430243_155040867_signature_6KHpf0RcRYBr8sN3oEqyIcNF1o8w369_Wjr3ohwT6mUayZCsWYxOlQRhmNR81skg.jpg?20230126091409</t>
        </is>
      </c>
      <c r="L1816" t="inlineStr">
        <is>
          <t>7015</t>
        </is>
      </c>
      <c r="M1816" t="inlineStr">
        <is>
          <t>1075</t>
        </is>
      </c>
      <c r="N1816" t="inlineStr">
        <is>
          <t>1</t>
        </is>
      </c>
      <c r="O1816">
        <f>IFERROR(VLOOKUP('Stockout'!M1816,Data!C:G,5,0),"")</f>
        <v/>
      </c>
    </row>
    <row r="1817">
      <c r="A1817" t="inlineStr">
        <is>
          <t>5267695565</t>
        </is>
      </c>
      <c r="B1817" t="inlineStr">
        <is>
          <t>5267695565</t>
        </is>
      </c>
      <c r="C1817" t="inlineStr">
        <is>
          <t>Com7 Public Company Limited (C/O : Com7 Shop to Shop B2B)</t>
        </is>
      </c>
      <c r="D1817" t="inlineStr">
        <is>
          <t>7224014665653643</t>
        </is>
      </c>
      <c r="E1817" t="inlineStr">
        <is>
          <t>PHYID2188-574-1</t>
        </is>
      </c>
      <c r="F1817" t="inlineStr">
        <is>
          <t>Delivered</t>
        </is>
      </c>
      <c r="G1817" t="inlineStr">
        <is>
          <t>2023-01-26 15:09:47</t>
        </is>
      </c>
      <c r="H1817" t="inlineStr">
        <is>
          <t>639024191</t>
        </is>
      </c>
      <c r="I1817" t="inlineStr">
        <is>
          <t>ID900 : Xiaomi-Fashion-Ramintra</t>
        </is>
      </c>
      <c r="J1817" t="inlineStr">
        <is>
          <t>self</t>
        </is>
      </c>
      <c r="K1817" t="inlineStr">
        <is>
          <t>https://dhl-apo-prd-images.s3-ap-southeast-1.amazonaws.com/signatures/7224014665653643_155051813_signature_oQwIJYhNnjQeErRSM0k2d7%2BLiOgiTMFCxU1_0L5uryElRMRnQ2ituXHpY8ffUyPg.jpg?20230126080948</t>
        </is>
      </c>
      <c r="L1817" t="inlineStr">
        <is>
          <t>2188</t>
        </is>
      </c>
      <c r="M1817" t="inlineStr">
        <is>
          <t>574</t>
        </is>
      </c>
      <c r="N1817" t="inlineStr">
        <is>
          <t>1</t>
        </is>
      </c>
      <c r="O1817">
        <f>IFERROR(VLOOKUP('Stockout'!M1817,Data!C:G,5,0),"")</f>
        <v/>
      </c>
    </row>
    <row r="1818">
      <c r="A1818" t="inlineStr">
        <is>
          <t>5267695565</t>
        </is>
      </c>
      <c r="B1818" t="inlineStr">
        <is>
          <t>5267695565</t>
        </is>
      </c>
      <c r="C1818" t="inlineStr">
        <is>
          <t>Com7 Public Company Limited (C/O : Com7 Shop to Shop B2B)</t>
        </is>
      </c>
      <c r="D1818" t="inlineStr">
        <is>
          <t>7224014668166143</t>
        </is>
      </c>
      <c r="E1818" t="inlineStr">
        <is>
          <t>PHYID326-1727-1</t>
        </is>
      </c>
      <c r="F1818" t="inlineStr">
        <is>
          <t>Delivered</t>
        </is>
      </c>
      <c r="G1818" t="inlineStr">
        <is>
          <t>2023-01-26 11:11:25</t>
        </is>
      </c>
      <c r="H1818" t="inlineStr">
        <is>
          <t>641837292</t>
        </is>
      </c>
      <c r="I1818" t="inlineStr">
        <is>
          <t>ID1058 : BN Outlet-Central Village-Bangplee</t>
        </is>
      </c>
      <c r="J1818" t="inlineStr">
        <is>
          <t>self</t>
        </is>
      </c>
      <c r="K1818" t="inlineStr">
        <is>
          <t>https://dhl-apo-prd-images.s3-ap-southeast-1.amazonaws.com/signatures/7224014668166143_154965587_signature_%2Boi8ry_pC8M67I325j7tBNK_1Hl2_k7KbYvIxlNe87WPCVUghJ1ypCpU0LsZYrNx.jpg?20230126041128</t>
        </is>
      </c>
      <c r="L1818" t="inlineStr">
        <is>
          <t>326</t>
        </is>
      </c>
      <c r="M1818" t="inlineStr">
        <is>
          <t>1727</t>
        </is>
      </c>
      <c r="N1818" t="inlineStr">
        <is>
          <t>1</t>
        </is>
      </c>
      <c r="O1818">
        <f>IFERROR(VLOOKUP('Stockout'!M1818,Data!C:G,5,0),"")</f>
        <v/>
      </c>
    </row>
    <row r="1819">
      <c r="A1819" t="inlineStr">
        <is>
          <t>5267695565</t>
        </is>
      </c>
      <c r="B1819" t="inlineStr">
        <is>
          <t>5267695565</t>
        </is>
      </c>
      <c r="C1819" t="inlineStr">
        <is>
          <t>Com7 Public Company Limited (C/O : Com7 Shop to Shop B2B)</t>
        </is>
      </c>
      <c r="D1819" t="inlineStr">
        <is>
          <t>7224014669779343</t>
        </is>
      </c>
      <c r="E1819" t="inlineStr">
        <is>
          <t>PHYID1186-1546-1</t>
        </is>
      </c>
      <c r="F1819" t="inlineStr">
        <is>
          <t>Delivered</t>
        </is>
      </c>
      <c r="G1819" t="inlineStr">
        <is>
          <t>2023-01-26 18:15:58</t>
        </is>
      </c>
      <c r="H1819" t="inlineStr">
        <is>
          <t>967698562</t>
        </is>
      </c>
      <c r="I1819" t="inlineStr">
        <is>
          <t>ID1072 : BN Outlet-Simon Premium-Samutprakan</t>
        </is>
      </c>
      <c r="J1819" t="inlineStr">
        <is>
          <t>self</t>
        </is>
      </c>
      <c r="K1819" t="inlineStr">
        <is>
          <t>https://dhl-apo-prd-images.s3-ap-southeast-1.amazonaws.com/signatures/7224014669779343_155028142_signature_3_5MQZEii%2BVB6uVTofqVYlGrG1zx8MHEadmf%2BSvfOpAGpn2pvExvbug%2BbL4XLKyy.jpg?20230126111607</t>
        </is>
      </c>
      <c r="L1819" t="inlineStr">
        <is>
          <t>1186</t>
        </is>
      </c>
      <c r="M1819" t="inlineStr">
        <is>
          <t>1546</t>
        </is>
      </c>
      <c r="N1819" t="inlineStr">
        <is>
          <t>1</t>
        </is>
      </c>
      <c r="O1819">
        <f>IFERROR(VLOOKUP('Stockout'!M1819,Data!C:G,5,0),"")</f>
        <v/>
      </c>
    </row>
    <row r="1820">
      <c r="A1820" t="inlineStr">
        <is>
          <t>5267695565</t>
        </is>
      </c>
      <c r="B1820" t="inlineStr">
        <is>
          <t>5267695565</t>
        </is>
      </c>
      <c r="C1820" t="inlineStr">
        <is>
          <t>Com7 Public Company Limited (C/O : Com7 Shop to Shop B2B)</t>
        </is>
      </c>
      <c r="D1820" t="inlineStr">
        <is>
          <t>7224014670089543</t>
        </is>
      </c>
      <c r="E1820" t="inlineStr">
        <is>
          <t>PHYID5555-329-1</t>
        </is>
      </c>
      <c r="F1820" t="inlineStr">
        <is>
          <t>Delivered</t>
        </is>
      </c>
      <c r="G1820" t="inlineStr">
        <is>
          <t>2023-01-26 18:34:13</t>
        </is>
      </c>
      <c r="H1820" t="inlineStr">
        <is>
          <t>967698562</t>
        </is>
      </c>
      <c r="I1820" t="inlineStr">
        <is>
          <t>ID1072 : BN Outlet-Simon Premium-Samutprakan</t>
        </is>
      </c>
      <c r="J1820" t="inlineStr">
        <is>
          <t>self</t>
        </is>
      </c>
      <c r="K1820" t="inlineStr">
        <is>
          <t>https://dhl-apo-prd-images.s3-ap-southeast-1.amazonaws.com/signatures/7224014670089543_155044510_signature_UpEFM%2BAwZPGHEmcyUDqnlDxYN89KAH2Cs6xf3T62N2Pty2VadmAGavtjLgGOpePC.jpg?20230126113415</t>
        </is>
      </c>
      <c r="L1820" t="inlineStr">
        <is>
          <t>5555</t>
        </is>
      </c>
      <c r="M1820" t="inlineStr">
        <is>
          <t>329</t>
        </is>
      </c>
      <c r="N1820" t="inlineStr">
        <is>
          <t>1</t>
        </is>
      </c>
      <c r="O1820">
        <f>IFERROR(VLOOKUP('Stockout'!M1820,Data!C:G,5,0),"")</f>
        <v/>
      </c>
    </row>
    <row r="1821">
      <c r="A1821" t="inlineStr">
        <is>
          <t>5267695565</t>
        </is>
      </c>
      <c r="B1821" t="inlineStr">
        <is>
          <t>5267695565</t>
        </is>
      </c>
      <c r="C1821" t="inlineStr">
        <is>
          <t>Com7 Public Company Limited (C/O : Com7 Shop to Shop B2B)</t>
        </is>
      </c>
      <c r="D1821" t="inlineStr">
        <is>
          <t>7224014670859343</t>
        </is>
      </c>
      <c r="E1821" t="inlineStr">
        <is>
          <t>PHYID4652-273-1</t>
        </is>
      </c>
      <c r="F1821" t="inlineStr">
        <is>
          <t>Delivered</t>
        </is>
      </c>
      <c r="G1821" t="inlineStr">
        <is>
          <t>2023-01-26 12:49:17</t>
        </is>
      </c>
      <c r="H1821" t="inlineStr">
        <is>
          <t>820301949</t>
        </is>
      </c>
      <c r="I1821" t="inlineStr">
        <is>
          <t>ID1089 : B-Play-Ayutthaya Park-Ayutthaya</t>
        </is>
      </c>
      <c r="J1821" t="inlineStr">
        <is>
          <t>self</t>
        </is>
      </c>
      <c r="K1821" t="inlineStr">
        <is>
          <t>https://dhl-apo-prd-images.s3-ap-southeast-1.amazonaws.com/signatures/7224014670859343_154976868_signature_iaBdYFg6bYN6aaTn6Qu6qi4e%2B6iyMUHkzBT7NJogTh0orMQ231Sbbq3VfDfGUFVf.jpg?20230126054919</t>
        </is>
      </c>
      <c r="L1821" t="inlineStr">
        <is>
          <t>4652</t>
        </is>
      </c>
      <c r="M1821" t="inlineStr">
        <is>
          <t>273</t>
        </is>
      </c>
      <c r="N1821" t="inlineStr">
        <is>
          <t>1</t>
        </is>
      </c>
      <c r="O1821">
        <f>IFERROR(VLOOKUP('Stockout'!M1821,Data!C:G,5,0),"")</f>
        <v/>
      </c>
    </row>
    <row r="1822">
      <c r="A1822" t="inlineStr">
        <is>
          <t>5267695565</t>
        </is>
      </c>
      <c r="B1822" t="inlineStr">
        <is>
          <t>5267695565</t>
        </is>
      </c>
      <c r="C1822" t="inlineStr">
        <is>
          <t>Com7 Public Company Limited (C/O : Com7 Shop to Shop B2B)</t>
        </is>
      </c>
      <c r="D1822" t="inlineStr">
        <is>
          <t>7224014670904243</t>
        </is>
      </c>
      <c r="E1822" t="inlineStr">
        <is>
          <t>PHYID4652-273-2</t>
        </is>
      </c>
      <c r="F1822" t="inlineStr">
        <is>
          <t>Delivered</t>
        </is>
      </c>
      <c r="G1822" t="inlineStr">
        <is>
          <t>2023-01-26 12:49:17</t>
        </is>
      </c>
      <c r="H1822" t="inlineStr">
        <is>
          <t>820301949</t>
        </is>
      </c>
      <c r="I1822" t="inlineStr">
        <is>
          <t>ID1089 : B-Play-Ayutthaya Park-Ayutthaya</t>
        </is>
      </c>
      <c r="J1822" t="inlineStr">
        <is>
          <t>self</t>
        </is>
      </c>
      <c r="K1822" t="inlineStr">
        <is>
          <t>https://dhl-apo-prd-images.s3-ap-southeast-1.amazonaws.com/signatures/7224014670904243_154977063_signature_bbTMOFxKhNNz9LAO8rgwnbDDuwqBPiqsBh9Gt7albYk7CZtDKxBEfkwy6AkwBYMr.jpg?20230126054918</t>
        </is>
      </c>
      <c r="L1822" t="inlineStr">
        <is>
          <t>4652</t>
        </is>
      </c>
      <c r="M1822" t="inlineStr">
        <is>
          <t>273</t>
        </is>
      </c>
      <c r="N1822" t="inlineStr">
        <is>
          <t>2</t>
        </is>
      </c>
      <c r="O1822">
        <f>IFERROR(VLOOKUP('Stockout'!M1822,Data!C:G,5,0),"")</f>
        <v/>
      </c>
    </row>
    <row r="1823">
      <c r="A1823" t="inlineStr">
        <is>
          <t>5267695565</t>
        </is>
      </c>
      <c r="B1823" t="inlineStr">
        <is>
          <t>5267695565</t>
        </is>
      </c>
      <c r="C1823" t="inlineStr">
        <is>
          <t>Com7 Public Company Limited (C/O : Com7 Shop to Shop B2B)</t>
        </is>
      </c>
      <c r="D1823" t="inlineStr">
        <is>
          <t>7224014672090543</t>
        </is>
      </c>
      <c r="E1823" t="inlineStr">
        <is>
          <t>PHYID4092-945-1</t>
        </is>
      </c>
      <c r="F1823" t="inlineStr">
        <is>
          <t>Delivered</t>
        </is>
      </c>
      <c r="G1823" t="inlineStr">
        <is>
          <t>2023-01-26 13:50:15</t>
        </is>
      </c>
      <c r="H1823" t="inlineStr">
        <is>
          <t>643016593</t>
        </is>
      </c>
      <c r="I1823" t="inlineStr">
        <is>
          <t>ID1205 : KKP-Lotus-Bowin</t>
        </is>
      </c>
      <c r="J1823" t="inlineStr">
        <is>
          <t>self</t>
        </is>
      </c>
      <c r="K1823" t="inlineStr">
        <is>
          <t>https://dhl-apo-prd-images.s3-ap-southeast-1.amazonaws.com/signatures/7224014672090543_154962709_signature_6%2BHgso4OH3hTy%2Bqx416PcQL5Q%2B6dJPOZjUfZpfJOVIo3A8vGgslwke4TgmxxoBC5.jpg?20230126065017</t>
        </is>
      </c>
      <c r="L1823" t="inlineStr">
        <is>
          <t>4092</t>
        </is>
      </c>
      <c r="M1823" t="inlineStr">
        <is>
          <t>945</t>
        </is>
      </c>
      <c r="N1823" t="inlineStr">
        <is>
          <t>1</t>
        </is>
      </c>
      <c r="O1823">
        <f>IFERROR(VLOOKUP('Stockout'!M1823,Data!C:G,5,0),"")</f>
        <v/>
      </c>
    </row>
    <row r="1824">
      <c r="A1824" t="inlineStr">
        <is>
          <t>5267695565</t>
        </is>
      </c>
      <c r="B1824" t="inlineStr">
        <is>
          <t>5267695565</t>
        </is>
      </c>
      <c r="C1824" t="inlineStr">
        <is>
          <t>Com7 Public Company Limited (C/O : Com7 Shop to Shop B2B)</t>
        </is>
      </c>
      <c r="D1824" t="inlineStr">
        <is>
          <t>7224014674277843</t>
        </is>
      </c>
      <c r="E1824" t="inlineStr">
        <is>
          <t>PHYID7031-271-1</t>
        </is>
      </c>
      <c r="F1824" t="inlineStr">
        <is>
          <t>Delivered</t>
        </is>
      </c>
      <c r="G1824" t="inlineStr">
        <is>
          <t>2023-01-26 15:25:22</t>
        </is>
      </c>
      <c r="H1824" t="inlineStr">
        <is>
          <t>820499054</t>
        </is>
      </c>
      <c r="I1824" t="inlineStr">
        <is>
          <t>D1472 : BN Outlet-Fashion(Ramintra)-Khannayao-Bang</t>
        </is>
      </c>
      <c r="J1824" t="inlineStr">
        <is>
          <t>self</t>
        </is>
      </c>
      <c r="K1824" t="inlineStr">
        <is>
          <t>https://dhl-apo-prd-images.s3-ap-southeast-1.amazonaws.com/signatures/7224014674277843_154965375_signature_zRUnWFbp%2BNT%2Brhseyk72VfDwSiPWQAEJJMZUYt146lWheaswJCI7470DGZcwLt3_.jpg?20230126082907</t>
        </is>
      </c>
      <c r="L1824" t="inlineStr">
        <is>
          <t>7031</t>
        </is>
      </c>
      <c r="M1824" t="inlineStr">
        <is>
          <t>271</t>
        </is>
      </c>
      <c r="N1824" t="inlineStr">
        <is>
          <t>1</t>
        </is>
      </c>
      <c r="O1824">
        <f>IFERROR(VLOOKUP('Stockout'!M1824,Data!C:G,5,0),"")</f>
        <v/>
      </c>
    </row>
    <row r="1825">
      <c r="A1825" t="inlineStr">
        <is>
          <t>5267695565</t>
        </is>
      </c>
      <c r="B1825" t="inlineStr">
        <is>
          <t>5267695565</t>
        </is>
      </c>
      <c r="C1825" t="inlineStr">
        <is>
          <t>Com7 Public Company Limited (C/O : Com7 Shop to Shop B2B)</t>
        </is>
      </c>
      <c r="D1825" t="inlineStr">
        <is>
          <t>7224014675264143</t>
        </is>
      </c>
      <c r="E1825" t="inlineStr">
        <is>
          <t>PHYID44571-204-1</t>
        </is>
      </c>
      <c r="F1825" t="inlineStr">
        <is>
          <t>Delivered</t>
        </is>
      </c>
      <c r="G1825" t="inlineStr">
        <is>
          <t>2023-01-26 15:25:23</t>
        </is>
      </c>
      <c r="H1825" t="inlineStr">
        <is>
          <t>820499054</t>
        </is>
      </c>
      <c r="I1825" t="inlineStr">
        <is>
          <t>D1472 : BN Outlet-Fashion(Ramintra)-Khannayao-Bang</t>
        </is>
      </c>
      <c r="J1825" t="inlineStr">
        <is>
          <t>self</t>
        </is>
      </c>
      <c r="K1825" t="inlineStr">
        <is>
          <t>https://dhl-apo-prd-images.s3-ap-southeast-1.amazonaws.com/signatures/7224014675264143_155077435_signature_6yOnqvn1_Y1tY2R48IU9EwalBn6mO5bs4VHjVIs0_qxDmemWrFUa_MhTxSfqd67G.jpg?20230126082928</t>
        </is>
      </c>
      <c r="L1825" t="inlineStr">
        <is>
          <t>44571</t>
        </is>
      </c>
      <c r="M1825" t="inlineStr">
        <is>
          <t>204</t>
        </is>
      </c>
      <c r="N1825" t="inlineStr">
        <is>
          <t>1</t>
        </is>
      </c>
      <c r="O1825">
        <f>IFERROR(VLOOKUP('Stockout'!M1825,Data!C:G,5,0),"")</f>
        <v/>
      </c>
    </row>
    <row r="1826">
      <c r="A1826" t="inlineStr">
        <is>
          <t>5267695565</t>
        </is>
      </c>
      <c r="B1826" t="inlineStr">
        <is>
          <t>5267695565</t>
        </is>
      </c>
      <c r="C1826" t="inlineStr">
        <is>
          <t>Com7 Public Company Limited (C/O : Com7 Shop to Shop B2B)</t>
        </is>
      </c>
      <c r="D1826" t="inlineStr">
        <is>
          <t>7224014675781843</t>
        </is>
      </c>
      <c r="E1826" t="inlineStr">
        <is>
          <t>PHYID2073-552-1</t>
        </is>
      </c>
      <c r="F1826" t="inlineStr">
        <is>
          <t>Delivered</t>
        </is>
      </c>
      <c r="G1826" t="inlineStr">
        <is>
          <t>2023-01-26 18:07:15</t>
        </is>
      </c>
      <c r="H1826" t="inlineStr">
        <is>
          <t>820499054</t>
        </is>
      </c>
      <c r="I1826" t="inlineStr">
        <is>
          <t>D1472 : BN Outlet-Fashion(Ramintra)-Khannayao-Bang</t>
        </is>
      </c>
      <c r="J1826" t="inlineStr">
        <is>
          <t>self</t>
        </is>
      </c>
      <c r="K1826" t="inlineStr">
        <is>
          <t>https://dhl-apo-prd-images.s3-ap-southeast-1.amazonaws.com/signatures/7224014675781843_154956224_signature__7cLHrtee7uvQhU2Ok%2BG3SG%2BJImgkx3CFg91hqyteGnkFnAQRArkCsQt0LpCiaAY.jpg?20230126110806</t>
        </is>
      </c>
      <c r="L1826" t="inlineStr">
        <is>
          <t>2073</t>
        </is>
      </c>
      <c r="M1826" t="inlineStr">
        <is>
          <t>552</t>
        </is>
      </c>
      <c r="N1826" t="inlineStr">
        <is>
          <t>1</t>
        </is>
      </c>
      <c r="O1826">
        <f>IFERROR(VLOOKUP('Stockout'!M1826,Data!C:G,5,0),"")</f>
        <v/>
      </c>
    </row>
    <row r="1827">
      <c r="A1827" t="inlineStr">
        <is>
          <t>5267695565</t>
        </is>
      </c>
      <c r="B1827" t="inlineStr">
        <is>
          <t>5267695565</t>
        </is>
      </c>
      <c r="C1827" t="inlineStr">
        <is>
          <t>Com7 Public Company Limited (C/O : Com7 Shop to Shop B2B)</t>
        </is>
      </c>
      <c r="D1827" t="inlineStr">
        <is>
          <t>7224014676073243</t>
        </is>
      </c>
      <c r="E1827" t="inlineStr">
        <is>
          <t>PHYID423-1474-1</t>
        </is>
      </c>
      <c r="F1827" t="inlineStr">
        <is>
          <t>Delivered</t>
        </is>
      </c>
      <c r="G1827" t="inlineStr">
        <is>
          <t>2023-01-26 15:25:52</t>
        </is>
      </c>
      <c r="H1827" t="inlineStr">
        <is>
          <t>820499163</t>
        </is>
      </c>
      <c r="I1827" t="inlineStr">
        <is>
          <t>ID1560 : BN-Central-Mueang-Ayutthaya</t>
        </is>
      </c>
      <c r="J1827" t="inlineStr">
        <is>
          <t>self</t>
        </is>
      </c>
      <c r="K1827" t="inlineStr">
        <is>
          <t>https://dhl-apo-prd-images.s3-ap-southeast-1.amazonaws.com/signatures/7224014676073243_154988852_signature_lv6wTSj9yP_oLKfCWwAWKi2H6odcSFR_qjkbWQIQXefK4nNvNFGVDGqb6hGrjVOk.jpg?20230126082554</t>
        </is>
      </c>
      <c r="L1827" t="inlineStr">
        <is>
          <t>423</t>
        </is>
      </c>
      <c r="M1827" t="inlineStr">
        <is>
          <t>1474</t>
        </is>
      </c>
      <c r="N1827" t="inlineStr">
        <is>
          <t>1</t>
        </is>
      </c>
      <c r="O1827">
        <f>IFERROR(VLOOKUP('Stockout'!M1827,Data!C:G,5,0),"")</f>
        <v/>
      </c>
    </row>
    <row r="1828">
      <c r="A1828" t="inlineStr">
        <is>
          <t>5267695565</t>
        </is>
      </c>
      <c r="B1828" t="inlineStr">
        <is>
          <t>5267695565</t>
        </is>
      </c>
      <c r="C1828" t="inlineStr">
        <is>
          <t>Com7 Public Company Limited (C/O : Com7 Shop to Shop B2B)</t>
        </is>
      </c>
      <c r="D1828" t="inlineStr">
        <is>
          <t>7224014677809843</t>
        </is>
      </c>
      <c r="E1828" t="inlineStr">
        <is>
          <t>PHYID134-1800-1</t>
        </is>
      </c>
      <c r="F1828" t="inlineStr">
        <is>
          <t>Delivered</t>
        </is>
      </c>
      <c r="G1828" t="inlineStr">
        <is>
          <t>2023-01-26 15:13:15</t>
        </is>
      </c>
      <c r="H1828" t="inlineStr">
        <is>
          <t>645095916</t>
        </is>
      </c>
      <c r="I1828" t="inlineStr">
        <is>
          <t>D1705 : BN-STA (Ladprao Soi114)-Wangthonglang-Bang</t>
        </is>
      </c>
      <c r="J1828" t="inlineStr">
        <is>
          <t>self</t>
        </is>
      </c>
      <c r="K1828" t="inlineStr">
        <is>
          <t>https://dhl-apo-prd-images.s3-ap-southeast-1.amazonaws.com/signatures/7224014677809843_155093810_signature_7E6AphQpisabK0F7FX32udOMgpYs8pHGvRNPLLAT4CyZcMx2scdrYffVuJwXg9WU.jpg?20230126081318</t>
        </is>
      </c>
      <c r="L1828" t="inlineStr">
        <is>
          <t>134</t>
        </is>
      </c>
      <c r="M1828" t="inlineStr">
        <is>
          <t>1800</t>
        </is>
      </c>
      <c r="N1828" t="inlineStr">
        <is>
          <t>1</t>
        </is>
      </c>
      <c r="O1828">
        <f>IFERROR(VLOOKUP('Stockout'!M1828,Data!C:G,5,0),"")</f>
        <v/>
      </c>
    </row>
    <row r="1829">
      <c r="A1829" t="inlineStr">
        <is>
          <t>5267695565</t>
        </is>
      </c>
      <c r="B1829" t="inlineStr">
        <is>
          <t>5267695565</t>
        </is>
      </c>
      <c r="C1829" t="inlineStr">
        <is>
          <t>Com7 Public Company Limited (C/O : Com7 Shop to Shop B2B)</t>
        </is>
      </c>
      <c r="D1829" t="inlineStr">
        <is>
          <t>7224014677852843</t>
        </is>
      </c>
      <c r="E1829" t="inlineStr">
        <is>
          <t>PHYID134-1800-2</t>
        </is>
      </c>
      <c r="F1829" t="inlineStr">
        <is>
          <t>Delivered</t>
        </is>
      </c>
      <c r="G1829" t="inlineStr">
        <is>
          <t>2023-01-26 15:13:15</t>
        </is>
      </c>
      <c r="H1829" t="inlineStr">
        <is>
          <t>645095916</t>
        </is>
      </c>
      <c r="I1829" t="inlineStr">
        <is>
          <t>D1705 : BN-STA (Ladprao Soi114)-Wangthonglang-Bang</t>
        </is>
      </c>
      <c r="J1829" t="inlineStr">
        <is>
          <t>self</t>
        </is>
      </c>
      <c r="K1829" t="inlineStr">
        <is>
          <t>https://dhl-apo-prd-images.s3-ap-southeast-1.amazonaws.com/signatures/7224014677852843_155093980_signature_eZ_V2W2L2pNN26Hdl51sX7499B82ydYgDOz6HNPnS45Xw_gpDTsq9O39kG1C5MMr.jpg?20230126081322</t>
        </is>
      </c>
      <c r="L1829" t="inlineStr">
        <is>
          <t>134</t>
        </is>
      </c>
      <c r="M1829" t="inlineStr">
        <is>
          <t>1800</t>
        </is>
      </c>
      <c r="N1829" t="inlineStr">
        <is>
          <t>2</t>
        </is>
      </c>
      <c r="O1829">
        <f>IFERROR(VLOOKUP('Stockout'!M1829,Data!C:G,5,0),"")</f>
        <v/>
      </c>
    </row>
    <row r="1830">
      <c r="A1830" t="inlineStr">
        <is>
          <t>5267695565</t>
        </is>
      </c>
      <c r="B1830" t="inlineStr">
        <is>
          <t>5267695565</t>
        </is>
      </c>
      <c r="C1830" t="inlineStr">
        <is>
          <t>Com7 Public Company Limited (C/O : Com7 Shop to Shop B2B)</t>
        </is>
      </c>
      <c r="D1830" t="inlineStr">
        <is>
          <t>7224014677870643</t>
        </is>
      </c>
      <c r="E1830" t="inlineStr">
        <is>
          <t>PHYID134-1800-3</t>
        </is>
      </c>
      <c r="F1830" t="inlineStr">
        <is>
          <t>Delivered</t>
        </is>
      </c>
      <c r="G1830" t="inlineStr">
        <is>
          <t>2023-01-26 15:13:15</t>
        </is>
      </c>
      <c r="H1830" t="inlineStr">
        <is>
          <t>645095916</t>
        </is>
      </c>
      <c r="I1830" t="inlineStr">
        <is>
          <t>D1705 : BN-STA (Ladprao Soi114)-Wangthonglang-Bang</t>
        </is>
      </c>
      <c r="J1830" t="inlineStr">
        <is>
          <t>self</t>
        </is>
      </c>
      <c r="K1830" t="inlineStr">
        <is>
          <t>https://dhl-apo-prd-images.s3-ap-southeast-1.amazonaws.com/signatures/7224014677870643_155095708_signature_H1QI13bEb9O6ROEO3VezbPvZwAB4yi7TdlX83gybRKVjWlkfkNViDnChD7BlR_3E.jpg?20230126081322</t>
        </is>
      </c>
      <c r="L1830" t="inlineStr">
        <is>
          <t>134</t>
        </is>
      </c>
      <c r="M1830" t="inlineStr">
        <is>
          <t>1800</t>
        </is>
      </c>
      <c r="N1830" t="inlineStr">
        <is>
          <t>3</t>
        </is>
      </c>
      <c r="O1830">
        <f>IFERROR(VLOOKUP('Stockout'!M1830,Data!C:G,5,0),"")</f>
        <v/>
      </c>
    </row>
    <row r="1831">
      <c r="A1831" t="inlineStr">
        <is>
          <t>5267695565</t>
        </is>
      </c>
      <c r="B1831" t="inlineStr">
        <is>
          <t>5267695565</t>
        </is>
      </c>
      <c r="C1831" t="inlineStr">
        <is>
          <t>Com7 Public Company Limited (C/O : Com7 Shop to Shop B2B)</t>
        </is>
      </c>
      <c r="D1831" t="inlineStr">
        <is>
          <t>7224014677888843</t>
        </is>
      </c>
      <c r="E1831" t="inlineStr">
        <is>
          <t>PHYID134-1800-4</t>
        </is>
      </c>
      <c r="F1831" t="inlineStr">
        <is>
          <t>Delivered</t>
        </is>
      </c>
      <c r="G1831" t="inlineStr">
        <is>
          <t>2023-01-26 15:13:15</t>
        </is>
      </c>
      <c r="H1831" t="inlineStr">
        <is>
          <t>645095916</t>
        </is>
      </c>
      <c r="I1831" t="inlineStr">
        <is>
          <t>D1705 : BN-STA (Ladprao Soi114)-Wangthonglang-Bang</t>
        </is>
      </c>
      <c r="J1831" t="inlineStr">
        <is>
          <t>self</t>
        </is>
      </c>
      <c r="K1831" t="inlineStr">
        <is>
          <t>https://dhl-apo-prd-images.s3-ap-southeast-1.amazonaws.com/signatures/7224014677888843_155093797_signature_OASCTCMN8r8aF0NReK4TAC1PSjDD29WU9XwhOARiFKI5797xxpSBlzD3wkjzf3Tf.jpg?20230126081318</t>
        </is>
      </c>
      <c r="L1831" t="inlineStr">
        <is>
          <t>134</t>
        </is>
      </c>
      <c r="M1831" t="inlineStr">
        <is>
          <t>1800</t>
        </is>
      </c>
      <c r="N1831" t="inlineStr">
        <is>
          <t>4</t>
        </is>
      </c>
      <c r="O1831">
        <f>IFERROR(VLOOKUP('Stockout'!M1831,Data!C:G,5,0),"")</f>
        <v/>
      </c>
    </row>
    <row r="1832">
      <c r="A1832" t="inlineStr">
        <is>
          <t>5267695565</t>
        </is>
      </c>
      <c r="B1832" t="inlineStr">
        <is>
          <t>5267695565</t>
        </is>
      </c>
      <c r="C1832" t="inlineStr">
        <is>
          <t>Com7 Public Company Limited (C/O : Com7 Shop to Shop B2B)</t>
        </is>
      </c>
      <c r="D1832" t="inlineStr">
        <is>
          <t>7224014721188343</t>
        </is>
      </c>
      <c r="E1832" t="inlineStr">
        <is>
          <t>PHYID140-1800-1</t>
        </is>
      </c>
      <c r="F1832" t="inlineStr">
        <is>
          <t>Delivered</t>
        </is>
      </c>
      <c r="G1832" t="inlineStr">
        <is>
          <t>2023-01-26 15:16:27</t>
        </is>
      </c>
      <c r="H1832" t="inlineStr">
        <is>
          <t>839890897</t>
        </is>
      </c>
      <c r="I1832" t="inlineStr">
        <is>
          <t>ID167 : BN-Fashion-Ramintra-3.2</t>
        </is>
      </c>
      <c r="J1832" t="inlineStr">
        <is>
          <t>self</t>
        </is>
      </c>
      <c r="K1832" t="inlineStr">
        <is>
          <t>https://dhl-apo-prd-images.s3-ap-southeast-1.amazonaws.com/signatures/7224014721188343_155073157_signature_qmc2YD94ztiXKKprm%2B1fPKLHSprFFkmaRuZpyD7l9BXYX9iFx31qNdRoYP5q4O96.jpg?20230126081631</t>
        </is>
      </c>
      <c r="L1832" t="inlineStr">
        <is>
          <t>140</t>
        </is>
      </c>
      <c r="M1832" t="inlineStr">
        <is>
          <t>1800</t>
        </is>
      </c>
      <c r="N1832" t="inlineStr">
        <is>
          <t>1</t>
        </is>
      </c>
      <c r="O1832">
        <f>IFERROR(VLOOKUP('Stockout'!M1832,Data!C:G,5,0),"")</f>
        <v/>
      </c>
    </row>
    <row r="1833">
      <c r="A1833" t="inlineStr">
        <is>
          <t>5267695565</t>
        </is>
      </c>
      <c r="B1833" t="inlineStr">
        <is>
          <t>5267695565</t>
        </is>
      </c>
      <c r="C1833" t="inlineStr">
        <is>
          <t>Com7 Public Company Limited (C/O : Com7 Shop to Shop B2B)</t>
        </is>
      </c>
      <c r="D1833" t="inlineStr">
        <is>
          <t>7224014722238743</t>
        </is>
      </c>
      <c r="E1833" t="inlineStr">
        <is>
          <t>PHYID694-2047-1</t>
        </is>
      </c>
      <c r="F1833" t="inlineStr">
        <is>
          <t>Delivered</t>
        </is>
      </c>
      <c r="G1833" t="inlineStr">
        <is>
          <t>2023-01-26 18:00:13</t>
        </is>
      </c>
      <c r="H1833" t="inlineStr">
        <is>
          <t>830974063</t>
        </is>
      </c>
      <c r="I1833" t="inlineStr">
        <is>
          <t>ID476 : BN-Central-Ladprao</t>
        </is>
      </c>
      <c r="J1833" t="inlineStr">
        <is>
          <t>self</t>
        </is>
      </c>
      <c r="K1833" t="inlineStr">
        <is>
          <t>https://dhl-apo-prd-images.s3-ap-southeast-1.amazonaws.com/signatures/7224014722238743_154970253_signature_6MEw4ZpuCRtbL6CArFnm3D0ebJioUFs4jPpvtPI_AFrzyxjbH3vpJx2cCSHjLEXD.jpg?20230126110020</t>
        </is>
      </c>
      <c r="L1833" t="inlineStr">
        <is>
          <t>694</t>
        </is>
      </c>
      <c r="M1833" t="inlineStr">
        <is>
          <t>2047</t>
        </is>
      </c>
      <c r="N1833" t="inlineStr">
        <is>
          <t>1</t>
        </is>
      </c>
      <c r="O1833">
        <f>IFERROR(VLOOKUP('Stockout'!M1833,Data!C:G,5,0),"")</f>
        <v/>
      </c>
    </row>
    <row r="1834">
      <c r="A1834" t="inlineStr">
        <is>
          <t>5267695565</t>
        </is>
      </c>
      <c r="B1834" t="inlineStr">
        <is>
          <t>5267695565</t>
        </is>
      </c>
      <c r="C1834" t="inlineStr">
        <is>
          <t>Com7 Public Company Limited (C/O : Com7 Shop to Shop B2B)</t>
        </is>
      </c>
      <c r="D1834" t="inlineStr">
        <is>
          <t>7224014722294943</t>
        </is>
      </c>
      <c r="E1834" t="inlineStr">
        <is>
          <t>PHYID694-2047-2</t>
        </is>
      </c>
      <c r="F1834" t="inlineStr">
        <is>
          <t>Delivered</t>
        </is>
      </c>
      <c r="G1834" t="inlineStr">
        <is>
          <t>2023-01-26 18:00:13</t>
        </is>
      </c>
      <c r="H1834" t="inlineStr">
        <is>
          <t>830974063</t>
        </is>
      </c>
      <c r="I1834" t="inlineStr">
        <is>
          <t>ID476 : BN-Central-Ladprao</t>
        </is>
      </c>
      <c r="J1834" t="inlineStr">
        <is>
          <t>self</t>
        </is>
      </c>
      <c r="K1834" t="inlineStr">
        <is>
          <t>https://dhl-apo-prd-images.s3-ap-southeast-1.amazonaws.com/signatures/7224014722294943_154970334_signature_g6Uddm07BBMnVYzLpyhu1WNh3piOKQ0ovKuv7oWy6y_IVJJ%2Ba2MZIkCMxxoq_K%2Bz.jpg?20230126110019</t>
        </is>
      </c>
      <c r="L1834" t="inlineStr">
        <is>
          <t>694</t>
        </is>
      </c>
      <c r="M1834" t="inlineStr">
        <is>
          <t>2047</t>
        </is>
      </c>
      <c r="N1834" t="inlineStr">
        <is>
          <t>2</t>
        </is>
      </c>
      <c r="O1834">
        <f>IFERROR(VLOOKUP('Stockout'!M1834,Data!C:G,5,0),"")</f>
        <v/>
      </c>
    </row>
    <row r="1835">
      <c r="A1835" t="inlineStr">
        <is>
          <t>5267695565</t>
        </is>
      </c>
      <c r="B1835" t="inlineStr">
        <is>
          <t>5267695565</t>
        </is>
      </c>
      <c r="C1835" t="inlineStr">
        <is>
          <t>Com7 Public Company Limited (C/O : Com7 Shop to Shop B2B)</t>
        </is>
      </c>
      <c r="D1835" t="inlineStr">
        <is>
          <t>7224014734358143</t>
        </is>
      </c>
      <c r="E1835" t="inlineStr">
        <is>
          <t>PHYID36152-175-1</t>
        </is>
      </c>
      <c r="F1835" t="inlineStr">
        <is>
          <t>Delivered</t>
        </is>
      </c>
      <c r="G1835" t="inlineStr">
        <is>
          <t>2023-01-26 18:57:39</t>
        </is>
      </c>
      <c r="H1835" t="inlineStr">
        <is>
          <t>839890836</t>
        </is>
      </c>
      <c r="I1835" t="inlineStr">
        <is>
          <t>ID149 : BN-ITmall-Fortune Town-4.1</t>
        </is>
      </c>
      <c r="J1835" t="inlineStr">
        <is>
          <t>self</t>
        </is>
      </c>
      <c r="K1835" t="inlineStr">
        <is>
          <t>https://dhl-apo-prd-images.s3-ap-southeast-1.amazonaws.com/signatures/7224014734358143_155090440_signature_Q_NTLCeigQydbCh1zvnZ8iM9inP2gYMbYUe7pu4WyfHraTb8PQTEu9eTPhZ9gxF_.jpg?20230126115747</t>
        </is>
      </c>
      <c r="L1835" t="inlineStr">
        <is>
          <t>36152</t>
        </is>
      </c>
      <c r="M1835" t="inlineStr">
        <is>
          <t>175</t>
        </is>
      </c>
      <c r="N1835" t="inlineStr">
        <is>
          <t>1</t>
        </is>
      </c>
      <c r="O1835">
        <f>IFERROR(VLOOKUP('Stockout'!M1835,Data!C:G,5,0),"")</f>
        <v/>
      </c>
    </row>
    <row r="1836">
      <c r="A1836" t="inlineStr">
        <is>
          <t>5267695565</t>
        </is>
      </c>
      <c r="B1836" t="inlineStr">
        <is>
          <t>5267695565</t>
        </is>
      </c>
      <c r="C1836" t="inlineStr">
        <is>
          <t>Com7 Public Company Limited (C/O : Com7 Shop to Shop B2B)</t>
        </is>
      </c>
      <c r="D1836" t="inlineStr">
        <is>
          <t>7224014734507043</t>
        </is>
      </c>
      <c r="E1836" t="inlineStr">
        <is>
          <t>PHYID7352-500-1</t>
        </is>
      </c>
      <c r="F1836" t="inlineStr">
        <is>
          <t>Delivered</t>
        </is>
      </c>
      <c r="G1836" t="inlineStr">
        <is>
          <t>2023-01-26 18:57:39</t>
        </is>
      </c>
      <c r="H1836" t="inlineStr">
        <is>
          <t>839890836</t>
        </is>
      </c>
      <c r="I1836" t="inlineStr">
        <is>
          <t>ID149 : BN-ITmall-Fortune Town-4.1</t>
        </is>
      </c>
      <c r="J1836" t="inlineStr">
        <is>
          <t>self</t>
        </is>
      </c>
      <c r="K1836" t="inlineStr">
        <is>
          <t>https://dhl-apo-prd-images.s3-ap-southeast-1.amazonaws.com/signatures/7224014734507043_155061194_signature_nTfnMyeIOGylhbJ5JodZ%2BiyHFQC5XLBszcvSlhrfCjZzDLFRLjrxButa0dDrM6DM.jpg?20230126115745</t>
        </is>
      </c>
      <c r="L1836" t="inlineStr">
        <is>
          <t>7352</t>
        </is>
      </c>
      <c r="M1836" t="inlineStr">
        <is>
          <t>500</t>
        </is>
      </c>
      <c r="N1836" t="inlineStr">
        <is>
          <t>1</t>
        </is>
      </c>
      <c r="O1836">
        <f>IFERROR(VLOOKUP('Stockout'!M1836,Data!C:G,5,0),"")</f>
        <v/>
      </c>
    </row>
    <row r="1837">
      <c r="A1837" t="inlineStr">
        <is>
          <t>5267695565</t>
        </is>
      </c>
      <c r="B1837" t="inlineStr">
        <is>
          <t>5267695565</t>
        </is>
      </c>
      <c r="C1837" t="inlineStr">
        <is>
          <t>Com7 Public Company Limited (C/O : Com7 Shop to Shop B2B)</t>
        </is>
      </c>
      <c r="D1837" t="inlineStr">
        <is>
          <t>7224014734708943</t>
        </is>
      </c>
      <c r="E1837" t="inlineStr">
        <is>
          <t>PHYID4078-625-1</t>
        </is>
      </c>
      <c r="F1837" t="inlineStr">
        <is>
          <t>Delivered</t>
        </is>
      </c>
      <c r="G1837" t="inlineStr">
        <is>
          <t>2023-01-26 13:27:04</t>
        </is>
      </c>
      <c r="H1837" t="inlineStr">
        <is>
          <t>839893629</t>
        </is>
      </c>
      <c r="I1837" t="inlineStr">
        <is>
          <t>ID193 : BN-Big C-Mahachai</t>
        </is>
      </c>
      <c r="J1837" t="inlineStr">
        <is>
          <t>self</t>
        </is>
      </c>
      <c r="K1837" t="inlineStr">
        <is>
          <t>https://dhl-apo-prd-images.s3-ap-southeast-1.amazonaws.com/signatures/7224014734708943_155083589_signature_9UH7IIAtk3hopvWFfbORLAoEP%2B1bV8GDDTSWjeddsYVrLmHIXOuUDuT9U9lZdtE8.jpg?20230126062705</t>
        </is>
      </c>
      <c r="L1837" t="inlineStr">
        <is>
          <t>4078</t>
        </is>
      </c>
      <c r="M1837" t="inlineStr">
        <is>
          <t>625</t>
        </is>
      </c>
      <c r="N1837" t="inlineStr">
        <is>
          <t>1</t>
        </is>
      </c>
      <c r="O1837">
        <f>IFERROR(VLOOKUP('Stockout'!M1837,Data!C:G,5,0),"")</f>
        <v/>
      </c>
    </row>
    <row r="1838">
      <c r="A1838" t="inlineStr">
        <is>
          <t>5267695565</t>
        </is>
      </c>
      <c r="B1838" t="inlineStr">
        <is>
          <t>5267695565</t>
        </is>
      </c>
      <c r="C1838" t="inlineStr">
        <is>
          <t>Com7 Public Company Limited (C/O : Com7 Shop to Shop B2B)</t>
        </is>
      </c>
      <c r="D1838" t="inlineStr">
        <is>
          <t>7224014734898543</t>
        </is>
      </c>
      <c r="E1838" t="inlineStr">
        <is>
          <t>PHYID144-1800-1</t>
        </is>
      </c>
      <c r="F1838" t="inlineStr">
        <is>
          <t>Delivered</t>
        </is>
      </c>
      <c r="G1838" t="inlineStr">
        <is>
          <t>2023-01-26 19:00:03</t>
        </is>
      </c>
      <c r="H1838" t="inlineStr">
        <is>
          <t>819080202</t>
        </is>
      </c>
      <c r="I1838" t="inlineStr">
        <is>
          <t>ID217 : BN-ITmall-Fortune Town-4.2</t>
        </is>
      </c>
      <c r="J1838" t="inlineStr">
        <is>
          <t>self</t>
        </is>
      </c>
      <c r="K1838" t="inlineStr">
        <is>
          <t>https://dhl-apo-prd-images.s3-ap-southeast-1.amazonaws.com/signatures/7224014734898543_155073286_signature_orcWDCKnwDlyX7miscbAegJKkWoEFtVZNhT_dKI0twPLWyvxvMtydpaCnNNg8rN0.jpg?20230126120006</t>
        </is>
      </c>
      <c r="L1838" t="inlineStr">
        <is>
          <t>144</t>
        </is>
      </c>
      <c r="M1838" t="inlineStr">
        <is>
          <t>1800</t>
        </is>
      </c>
      <c r="N1838" t="inlineStr">
        <is>
          <t>1</t>
        </is>
      </c>
      <c r="O1838">
        <f>IFERROR(VLOOKUP('Stockout'!M1838,Data!C:G,5,0),"")</f>
        <v/>
      </c>
    </row>
    <row r="1839">
      <c r="A1839" t="inlineStr">
        <is>
          <t>5267695565</t>
        </is>
      </c>
      <c r="B1839" t="inlineStr">
        <is>
          <t>5267695565</t>
        </is>
      </c>
      <c r="C1839" t="inlineStr">
        <is>
          <t>Com7 Public Company Limited (C/O : Com7 Shop to Shop B2B)</t>
        </is>
      </c>
      <c r="D1839" t="inlineStr">
        <is>
          <t>7224014735096543</t>
        </is>
      </c>
      <c r="E1839" t="inlineStr">
        <is>
          <t>PHYID145-1800-1</t>
        </is>
      </c>
      <c r="F1839" t="inlineStr">
        <is>
          <t>Delivered</t>
        </is>
      </c>
      <c r="G1839" t="inlineStr">
        <is>
          <t>2023-01-26 15:49:33</t>
        </is>
      </c>
      <c r="H1839" t="inlineStr">
        <is>
          <t>817552376</t>
        </is>
      </c>
      <c r="I1839" t="inlineStr">
        <is>
          <t>ID222 : BN-The Mall-Bangkae</t>
        </is>
      </c>
      <c r="J1839" t="inlineStr">
        <is>
          <t>self</t>
        </is>
      </c>
      <c r="K1839" t="inlineStr">
        <is>
          <t>https://dhl-apo-prd-images.s3-ap-southeast-1.amazonaws.com/signatures/7224014735096543_155093759_signature_BO0ZlCcG09XIi0XaQNP7Rf4inXyNTST5NixwOsS82xzmX3tBd6eiYXA_Ff2gu0%2B5.jpg?20230126084940</t>
        </is>
      </c>
      <c r="L1839" t="inlineStr">
        <is>
          <t>145</t>
        </is>
      </c>
      <c r="M1839" t="inlineStr">
        <is>
          <t>1800</t>
        </is>
      </c>
      <c r="N1839" t="inlineStr">
        <is>
          <t>1</t>
        </is>
      </c>
      <c r="O1839">
        <f>IFERROR(VLOOKUP('Stockout'!M1839,Data!C:G,5,0),"")</f>
        <v/>
      </c>
    </row>
    <row r="1840">
      <c r="A1840" t="inlineStr">
        <is>
          <t>5267695565</t>
        </is>
      </c>
      <c r="B1840" t="inlineStr">
        <is>
          <t>5267695565</t>
        </is>
      </c>
      <c r="C1840" t="inlineStr">
        <is>
          <t>Com7 Public Company Limited (C/O : Com7 Shop to Shop B2B)</t>
        </is>
      </c>
      <c r="D1840" t="inlineStr">
        <is>
          <t>7224014735240543</t>
        </is>
      </c>
      <c r="E1840" t="inlineStr">
        <is>
          <t>PHYID13858-397-1</t>
        </is>
      </c>
      <c r="F1840" t="inlineStr">
        <is>
          <t>Delivered</t>
        </is>
      </c>
      <c r="G1840" t="inlineStr">
        <is>
          <t>2023-01-26 11:02:03</t>
        </is>
      </c>
      <c r="H1840" t="inlineStr">
        <is>
          <t>917709044</t>
        </is>
      </c>
      <c r="I1840" t="inlineStr">
        <is>
          <t>ID288 : BN-Robinson-Surin</t>
        </is>
      </c>
      <c r="J1840" t="inlineStr">
        <is>
          <t>self</t>
        </is>
      </c>
      <c r="K1840" t="inlineStr">
        <is>
          <t>https://dhl-apo-prd-images.s3-ap-southeast-1.amazonaws.com/signatures/7224014735240543_154938693_signature_DFcoW_ig_W6YTwfJ0XZx7kOK7qXfch6K9vCbsAUkt2WB9DLL4L2VOPCH0%2B09u3gv.jpg?20230126040205</t>
        </is>
      </c>
      <c r="L1840" t="inlineStr">
        <is>
          <t>13858</t>
        </is>
      </c>
      <c r="M1840" t="inlineStr">
        <is>
          <t>397</t>
        </is>
      </c>
      <c r="N1840" t="inlineStr">
        <is>
          <t>1</t>
        </is>
      </c>
      <c r="O1840">
        <f>IFERROR(VLOOKUP('Stockout'!M1840,Data!C:G,5,0),"")</f>
        <v/>
      </c>
    </row>
    <row r="1841">
      <c r="A1841" t="inlineStr">
        <is>
          <t>5267695565</t>
        </is>
      </c>
      <c r="B1841" t="inlineStr">
        <is>
          <t>5267695565</t>
        </is>
      </c>
      <c r="C1841" t="inlineStr">
        <is>
          <t>Com7 Public Company Limited (C/O : Com7 Shop to Shop B2B)</t>
        </is>
      </c>
      <c r="D1841" t="inlineStr">
        <is>
          <t>7224014735567943</t>
        </is>
      </c>
      <c r="E1841" t="inlineStr">
        <is>
          <t>PHYID17970-220-1</t>
        </is>
      </c>
      <c r="F1841" t="inlineStr">
        <is>
          <t>Delivered</t>
        </is>
      </c>
      <c r="G1841" t="inlineStr">
        <is>
          <t>2023-01-26 17:57:47</t>
        </is>
      </c>
      <c r="H1841" t="inlineStr">
        <is>
          <t>917708909</t>
        </is>
      </c>
      <c r="I1841" t="inlineStr">
        <is>
          <t>ID444 : BN-Lotus-Songkhla</t>
        </is>
      </c>
      <c r="J1841" t="inlineStr">
        <is>
          <t>self</t>
        </is>
      </c>
      <c r="K1841" t="inlineStr">
        <is>
          <t>https://dhl-apo-prd-images.s3-ap-southeast-1.amazonaws.com/signatures/7224014735567943_155030312_signature_fcWOkM7VVM00_yFfB9jU6q1mNDDi3AFp4WwKZdgGM3U9IHJ_KpnGIjKbOWu0VUPt.jpg?20230126105750</t>
        </is>
      </c>
      <c r="L1841" t="inlineStr">
        <is>
          <t>17970</t>
        </is>
      </c>
      <c r="M1841" t="inlineStr">
        <is>
          <t>220</t>
        </is>
      </c>
      <c r="N1841" t="inlineStr">
        <is>
          <t>1</t>
        </is>
      </c>
      <c r="O1841">
        <f>IFERROR(VLOOKUP('Stockout'!M1841,Data!C:G,5,0),"")</f>
        <v/>
      </c>
    </row>
    <row r="1842">
      <c r="A1842" t="inlineStr">
        <is>
          <t>5267695565</t>
        </is>
      </c>
      <c r="B1842" t="inlineStr">
        <is>
          <t>5267695565</t>
        </is>
      </c>
      <c r="C1842" t="inlineStr">
        <is>
          <t>Com7 Public Company Limited (C/O : Com7 Shop to Shop B2B)</t>
        </is>
      </c>
      <c r="D1842" t="inlineStr">
        <is>
          <t>7224014735615443</t>
        </is>
      </c>
      <c r="E1842" t="inlineStr">
        <is>
          <t>PHYID17970-220-2</t>
        </is>
      </c>
      <c r="F1842" t="inlineStr">
        <is>
          <t>Delivered</t>
        </is>
      </c>
      <c r="G1842" t="inlineStr">
        <is>
          <t>2023-01-26 17:57:47</t>
        </is>
      </c>
      <c r="H1842" t="inlineStr">
        <is>
          <t>917708909</t>
        </is>
      </c>
      <c r="I1842" t="inlineStr">
        <is>
          <t>ID444 : BN-Lotus-Songkhla</t>
        </is>
      </c>
      <c r="J1842" t="inlineStr">
        <is>
          <t>self</t>
        </is>
      </c>
      <c r="K1842" t="inlineStr">
        <is>
          <t>https://dhl-apo-prd-images.s3-ap-southeast-1.amazonaws.com/signatures/7224014735615443_155033108_signature__B0C_n4adoP07FADqYoK8fY3ZIBgWR_1018jPV69nEqIe2KyyYkVZhdW4dpsLOe2.jpg?20230126105749</t>
        </is>
      </c>
      <c r="L1842" t="inlineStr">
        <is>
          <t>17970</t>
        </is>
      </c>
      <c r="M1842" t="inlineStr">
        <is>
          <t>220</t>
        </is>
      </c>
      <c r="N1842" t="inlineStr">
        <is>
          <t>2</t>
        </is>
      </c>
      <c r="O1842">
        <f>IFERROR(VLOOKUP('Stockout'!M1842,Data!C:G,5,0),"")</f>
        <v/>
      </c>
    </row>
    <row r="1843">
      <c r="A1843" t="inlineStr">
        <is>
          <t>5267695565</t>
        </is>
      </c>
      <c r="B1843" t="inlineStr">
        <is>
          <t>5267695565</t>
        </is>
      </c>
      <c r="C1843" t="inlineStr">
        <is>
          <t>Com7 Public Company Limited (C/O : Com7 Shop to Shop B2B)</t>
        </is>
      </c>
      <c r="D1843" t="inlineStr">
        <is>
          <t>7224014735633643</t>
        </is>
      </c>
      <c r="E1843" t="inlineStr">
        <is>
          <t>PHYID17970-220-3</t>
        </is>
      </c>
      <c r="F1843" t="inlineStr">
        <is>
          <t>Delivered</t>
        </is>
      </c>
      <c r="G1843" t="inlineStr">
        <is>
          <t>2023-01-26 17:57:47</t>
        </is>
      </c>
      <c r="H1843" t="inlineStr">
        <is>
          <t>917708909</t>
        </is>
      </c>
      <c r="I1843" t="inlineStr">
        <is>
          <t>ID444 : BN-Lotus-Songkhla</t>
        </is>
      </c>
      <c r="J1843" t="inlineStr">
        <is>
          <t>self</t>
        </is>
      </c>
      <c r="K1843" t="inlineStr">
        <is>
          <t>https://dhl-apo-prd-images.s3-ap-southeast-1.amazonaws.com/signatures/7224014735633643_155033081_signature_5g%2BUmP_3pJLWV7elNgtBSawtMWZ5SZU1HqIF2Ef96mkT5pGrTIBkuOVcI%2BsIZn7C.jpg?20230126105750</t>
        </is>
      </c>
      <c r="L1843" t="inlineStr">
        <is>
          <t>17970</t>
        </is>
      </c>
      <c r="M1843" t="inlineStr">
        <is>
          <t>220</t>
        </is>
      </c>
      <c r="N1843" t="inlineStr">
        <is>
          <t>3</t>
        </is>
      </c>
      <c r="O1843">
        <f>IFERROR(VLOOKUP('Stockout'!M1843,Data!C:G,5,0),"")</f>
        <v/>
      </c>
    </row>
    <row r="1844">
      <c r="A1844" t="inlineStr">
        <is>
          <t>5267695565</t>
        </is>
      </c>
      <c r="B1844" t="inlineStr">
        <is>
          <t>5267695565</t>
        </is>
      </c>
      <c r="C1844" t="inlineStr">
        <is>
          <t>Com7 Public Company Limited (C/O : Com7 Shop to Shop B2B)</t>
        </is>
      </c>
      <c r="D1844" t="inlineStr">
        <is>
          <t>7224014735716043</t>
        </is>
      </c>
      <c r="E1844" t="inlineStr">
        <is>
          <t>PHYID6335-249-1</t>
        </is>
      </c>
      <c r="F1844" t="inlineStr">
        <is>
          <t>Delivered</t>
        </is>
      </c>
      <c r="G1844" t="inlineStr">
        <is>
          <t>2023-01-26 11:09:31</t>
        </is>
      </c>
      <c r="H1844" t="inlineStr">
        <is>
          <t>830974061</t>
        </is>
      </c>
      <c r="I1844" t="inlineStr">
        <is>
          <t>ID446 : BNM-Lotus-Ladprao</t>
        </is>
      </c>
      <c r="J1844" t="inlineStr">
        <is>
          <t>self</t>
        </is>
      </c>
      <c r="K1844" t="inlineStr">
        <is>
          <t>https://dhl-apo-prd-images.s3-ap-southeast-1.amazonaws.com/signatures/7224014735716043_155081152_signature_umzpV05g8Cgo6JNx0xjTgorRiRcvstJJeAEO_L0lYaHRuZALi3ZXtcmYVff%2Baqum.jpg?20230126040932</t>
        </is>
      </c>
      <c r="L1844" t="inlineStr">
        <is>
          <t>6335</t>
        </is>
      </c>
      <c r="M1844" t="inlineStr">
        <is>
          <t>249</t>
        </is>
      </c>
      <c r="N1844" t="inlineStr">
        <is>
          <t>1</t>
        </is>
      </c>
      <c r="O1844">
        <f>IFERROR(VLOOKUP('Stockout'!M1844,Data!C:G,5,0),"")</f>
        <v/>
      </c>
    </row>
    <row r="1845">
      <c r="A1845" t="inlineStr">
        <is>
          <t>5267695565</t>
        </is>
      </c>
      <c r="B1845" t="inlineStr">
        <is>
          <t>5267695565</t>
        </is>
      </c>
      <c r="C1845" t="inlineStr">
        <is>
          <t>Com7 Public Company Limited (C/O : Com7 Shop to Shop B2B)</t>
        </is>
      </c>
      <c r="D1845" t="inlineStr">
        <is>
          <t>7224014735802043</t>
        </is>
      </c>
      <c r="E1845" t="inlineStr">
        <is>
          <t>PHYID143-1800-1</t>
        </is>
      </c>
      <c r="F1845" t="inlineStr">
        <is>
          <t>Delivered</t>
        </is>
      </c>
      <c r="G1845" t="inlineStr">
        <is>
          <t>2023-01-26 18:42:47</t>
        </is>
      </c>
      <c r="H1845" t="inlineStr">
        <is>
          <t>817552390</t>
        </is>
      </c>
      <c r="I1845" t="inlineStr">
        <is>
          <t>ID459 : BN-Mega-Bangna</t>
        </is>
      </c>
      <c r="J1845" t="inlineStr">
        <is>
          <t>self</t>
        </is>
      </c>
      <c r="K1845" t="inlineStr">
        <is>
          <t>https://dhl-apo-prd-images.s3-ap-southeast-1.amazonaws.com/signatures/7224014735802043_155073779_signature_S2kLV_Zks%2BE6oqCW0CMkX_%2B6PqpmQT9bosDpJOTs79wRGALNVM2YDU0MzmOgkgZ2.jpg?20230126114253</t>
        </is>
      </c>
      <c r="L1845" t="inlineStr">
        <is>
          <t>143</t>
        </is>
      </c>
      <c r="M1845" t="inlineStr">
        <is>
          <t>1800</t>
        </is>
      </c>
      <c r="N1845" t="inlineStr">
        <is>
          <t>1</t>
        </is>
      </c>
      <c r="O1845">
        <f>IFERROR(VLOOKUP('Stockout'!M1845,Data!C:G,5,0),"")</f>
        <v/>
      </c>
    </row>
    <row r="1846">
      <c r="A1846" t="inlineStr">
        <is>
          <t>5267695565</t>
        </is>
      </c>
      <c r="B1846" t="inlineStr">
        <is>
          <t>5267695565</t>
        </is>
      </c>
      <c r="C1846" t="inlineStr">
        <is>
          <t>Com7 Public Company Limited (C/O : Com7 Shop to Shop B2B)</t>
        </is>
      </c>
      <c r="D1846" t="inlineStr">
        <is>
          <t>7224014735936643</t>
        </is>
      </c>
      <c r="E1846" t="inlineStr">
        <is>
          <t>PHYID908-1356-1</t>
        </is>
      </c>
      <c r="F1846" t="inlineStr">
        <is>
          <t>Delivered</t>
        </is>
      </c>
      <c r="G1846" t="inlineStr">
        <is>
          <t>2023-01-26 14:40:51</t>
        </is>
      </c>
      <c r="H1846" t="inlineStr">
        <is>
          <t>830974063</t>
        </is>
      </c>
      <c r="I1846" t="inlineStr">
        <is>
          <t>ID476 : BN-Central-Ladprao</t>
        </is>
      </c>
      <c r="J1846" t="inlineStr">
        <is>
          <t>self</t>
        </is>
      </c>
      <c r="K1846" t="inlineStr">
        <is>
          <t>https://dhl-apo-prd-images.s3-ap-southeast-1.amazonaws.com/signatures/7224014735936643_155050451_signature_ibKBG0cSdJQCaNvPfIWCGRhcGaTqy7jDCXZV5Yvtflq3x7k3IceQujohdSgufE8B.jpg?20230126074059</t>
        </is>
      </c>
      <c r="L1846" t="inlineStr">
        <is>
          <t>908</t>
        </is>
      </c>
      <c r="M1846" t="inlineStr">
        <is>
          <t>1356</t>
        </is>
      </c>
      <c r="N1846" t="inlineStr">
        <is>
          <t>1</t>
        </is>
      </c>
      <c r="O1846">
        <f>IFERROR(VLOOKUP('Stockout'!M1846,Data!C:G,5,0),"")</f>
        <v/>
      </c>
    </row>
    <row r="1847">
      <c r="A1847" t="inlineStr">
        <is>
          <t>5267695565</t>
        </is>
      </c>
      <c r="B1847" t="inlineStr">
        <is>
          <t>5267695565</t>
        </is>
      </c>
      <c r="C1847" t="inlineStr">
        <is>
          <t>Com7 Public Company Limited (C/O : Com7 Shop to Shop B2B)</t>
        </is>
      </c>
      <c r="D1847" t="inlineStr">
        <is>
          <t>7224014736113143</t>
        </is>
      </c>
      <c r="E1847" t="inlineStr">
        <is>
          <t>PHYID14387-138-1</t>
        </is>
      </c>
      <c r="F1847" t="inlineStr">
        <is>
          <t>Delivered</t>
        </is>
      </c>
      <c r="G1847" t="inlineStr">
        <is>
          <t>2023-01-26 11:54:59</t>
        </is>
      </c>
      <c r="H1847" t="inlineStr">
        <is>
          <t>924926169</t>
        </is>
      </c>
      <c r="I1847" t="inlineStr">
        <is>
          <t>ID544 : Studio 7(P)-Lotus-Trat</t>
        </is>
      </c>
      <c r="J1847" t="inlineStr">
        <is>
          <t>self</t>
        </is>
      </c>
      <c r="K1847" t="inlineStr">
        <is>
          <t>https://dhl-apo-prd-images.s3-ap-southeast-1.amazonaws.com/signatures/7224014736113143_155063070_signature_CVB9Bbrsbr42wzkuyaM8cwRtegPNGefkF5LE8sJ2WAtOvgkD_02TVXyCQatcaUui.jpg?20230126045500</t>
        </is>
      </c>
      <c r="L1847" t="inlineStr">
        <is>
          <t>14387</t>
        </is>
      </c>
      <c r="M1847" t="inlineStr">
        <is>
          <t>138</t>
        </is>
      </c>
      <c r="N1847" t="inlineStr">
        <is>
          <t>1</t>
        </is>
      </c>
      <c r="O1847">
        <f>IFERROR(VLOOKUP('Stockout'!M1847,Data!C:G,5,0),"")</f>
        <v/>
      </c>
    </row>
    <row r="1848">
      <c r="A1848" t="inlineStr">
        <is>
          <t>5267695565</t>
        </is>
      </c>
      <c r="B1848" t="inlineStr">
        <is>
          <t>5267695565</t>
        </is>
      </c>
      <c r="C1848" t="inlineStr">
        <is>
          <t>Com7 Public Company Limited (C/O : Com7 Shop to Shop B2B)</t>
        </is>
      </c>
      <c r="D1848" t="inlineStr">
        <is>
          <t>7224014736522743</t>
        </is>
      </c>
      <c r="E1848" t="inlineStr">
        <is>
          <t>PHYID6336-249-1</t>
        </is>
      </c>
      <c r="F1848" t="inlineStr">
        <is>
          <t>Delivered</t>
        </is>
      </c>
      <c r="G1848" t="inlineStr">
        <is>
          <t>2023-01-26 16:14:01</t>
        </is>
      </c>
      <c r="H1848" t="inlineStr">
        <is>
          <t>643010928</t>
        </is>
      </c>
      <c r="I1848" t="inlineStr">
        <is>
          <t>ID745 : BN Outlet-Seacon Square-Srinakarin</t>
        </is>
      </c>
      <c r="J1848" t="inlineStr">
        <is>
          <t>self</t>
        </is>
      </c>
      <c r="K1848" t="inlineStr">
        <is>
          <t>https://dhl-apo-prd-images.s3-ap-southeast-1.amazonaws.com/signatures/7224014736522743_155081246_signature_evrC%2BGHzKaHVQPEWmrTqtJHdlKL81dVKJdFVS_HMZin97iJBIYSYLFNyPGGxTHZQ.jpg?20230126091411</t>
        </is>
      </c>
      <c r="L1848" t="inlineStr">
        <is>
          <t>6336</t>
        </is>
      </c>
      <c r="M1848" t="inlineStr">
        <is>
          <t>249</t>
        </is>
      </c>
      <c r="N1848" t="inlineStr">
        <is>
          <t>1</t>
        </is>
      </c>
      <c r="O1848">
        <f>IFERROR(VLOOKUP('Stockout'!M1848,Data!C:G,5,0),"")</f>
        <v/>
      </c>
    </row>
    <row r="1849">
      <c r="A1849" t="inlineStr">
        <is>
          <t>5267695565</t>
        </is>
      </c>
      <c r="B1849" t="inlineStr">
        <is>
          <t>5267695565</t>
        </is>
      </c>
      <c r="C1849" t="inlineStr">
        <is>
          <t>Com7 Public Company Limited (C/O : Com7 Shop to Shop B2B)</t>
        </is>
      </c>
      <c r="D1849" t="inlineStr">
        <is>
          <t>7224014736614643</t>
        </is>
      </c>
      <c r="E1849" t="inlineStr">
        <is>
          <t>PHYID24847-192-1</t>
        </is>
      </c>
      <c r="F1849" t="inlineStr">
        <is>
          <t>Delivered</t>
        </is>
      </c>
      <c r="G1849" t="inlineStr">
        <is>
          <t>2023-01-26 15:06:27</t>
        </is>
      </c>
      <c r="H1849" t="inlineStr">
        <is>
          <t>20177770</t>
        </is>
      </c>
      <c r="I1849" t="inlineStr">
        <is>
          <t>ID787 : คลังสินค้า-Education</t>
        </is>
      </c>
      <c r="J1849" t="inlineStr">
        <is>
          <t>self</t>
        </is>
      </c>
      <c r="K1849" t="inlineStr">
        <is>
          <t>https://dhl-apo-prd-images.s3-ap-southeast-1.amazonaws.com/signatures/7224014736614643_154992640_signature_%2BdNKHkXMxdDrOwlrMpipErSTEX5CgqhPmVILTF803rELd1tObyDjD9jZjWPciNz6.jpg?20230126080634</t>
        </is>
      </c>
      <c r="L1849" t="inlineStr">
        <is>
          <t>24847</t>
        </is>
      </c>
      <c r="M1849" t="inlineStr">
        <is>
          <t>192</t>
        </is>
      </c>
      <c r="N1849" t="inlineStr">
        <is>
          <t>1</t>
        </is>
      </c>
      <c r="O1849">
        <f>IFERROR(VLOOKUP('Stockout'!M1849,Data!C:G,5,0),"")</f>
        <v/>
      </c>
    </row>
    <row r="1850">
      <c r="A1850" t="inlineStr">
        <is>
          <t>5267695565</t>
        </is>
      </c>
      <c r="B1850" t="inlineStr">
        <is>
          <t>5267695565</t>
        </is>
      </c>
      <c r="C1850" t="inlineStr">
        <is>
          <t>Com7 Public Company Limited (C/O : Com7 Shop to Shop B2B)</t>
        </is>
      </c>
      <c r="D1850" t="inlineStr">
        <is>
          <t>7224014736706243</t>
        </is>
      </c>
      <c r="E1850" t="inlineStr">
        <is>
          <t>PHYID1124-859-1</t>
        </is>
      </c>
      <c r="F1850" t="inlineStr">
        <is>
          <t>Delivered</t>
        </is>
      </c>
      <c r="G1850" t="inlineStr">
        <is>
          <t>2023-01-26 15:06:27</t>
        </is>
      </c>
      <c r="H1850" t="inlineStr">
        <is>
          <t>20177770</t>
        </is>
      </c>
      <c r="I1850" t="inlineStr">
        <is>
          <t>ID787 : คลังสินค้า-Education</t>
        </is>
      </c>
      <c r="J1850" t="inlineStr">
        <is>
          <t>self</t>
        </is>
      </c>
      <c r="K1850" t="inlineStr">
        <is>
          <t>https://dhl-apo-prd-images.s3-ap-southeast-1.amazonaws.com/signatures/7224014736706243_155052026_signature_pPvDAPgtEnUg2R1i2d2bPXnqvzz5j0u9ndOBH6fB58xfWcJTiO2fbwOMEXZXipBf.jpg?20230126080630</t>
        </is>
      </c>
      <c r="L1850" t="inlineStr">
        <is>
          <t>1124</t>
        </is>
      </c>
      <c r="M1850" t="inlineStr">
        <is>
          <t>859</t>
        </is>
      </c>
      <c r="N1850" t="inlineStr">
        <is>
          <t>1</t>
        </is>
      </c>
      <c r="O1850">
        <f>IFERROR(VLOOKUP('Stockout'!M1850,Data!C:G,5,0),"")</f>
        <v/>
      </c>
    </row>
    <row r="1851">
      <c r="A1851" t="inlineStr">
        <is>
          <t>5267695565</t>
        </is>
      </c>
      <c r="B1851" t="inlineStr">
        <is>
          <t>5267695565</t>
        </is>
      </c>
      <c r="C1851" t="inlineStr">
        <is>
          <t>Com7 Public Company Limited (C/O : Com7 Shop to Shop B2B)</t>
        </is>
      </c>
      <c r="D1851" t="inlineStr">
        <is>
          <t>7224014736795643</t>
        </is>
      </c>
      <c r="E1851" t="inlineStr">
        <is>
          <t>PHYID10640-725-1</t>
        </is>
      </c>
      <c r="F1851" t="inlineStr">
        <is>
          <t>Delivered</t>
        </is>
      </c>
      <c r="G1851" t="inlineStr">
        <is>
          <t>2023-01-26 15:06:27</t>
        </is>
      </c>
      <c r="H1851" t="inlineStr">
        <is>
          <t>20177770</t>
        </is>
      </c>
      <c r="I1851" t="inlineStr">
        <is>
          <t>ID787 : คลังสินค้า-Education</t>
        </is>
      </c>
      <c r="J1851" t="inlineStr">
        <is>
          <t>self</t>
        </is>
      </c>
      <c r="K1851" t="inlineStr">
        <is>
          <t>https://dhl-apo-prd-images.s3-ap-southeast-1.amazonaws.com/signatures/7224014736795643_155096097_signature_Ma8iYkfJ6oK4f0BmPYOiLYRTBm8_DLUNFtlQK9dv%2B3E9uiETej4qJRiVpV8xIJ3O.jpg?20230126080635</t>
        </is>
      </c>
      <c r="L1851" t="inlineStr">
        <is>
          <t>10640</t>
        </is>
      </c>
      <c r="M1851" t="inlineStr">
        <is>
          <t>725</t>
        </is>
      </c>
      <c r="N1851" t="inlineStr">
        <is>
          <t>1</t>
        </is>
      </c>
      <c r="O1851">
        <f>IFERROR(VLOOKUP('Stockout'!M1851,Data!C:G,5,0),"")</f>
        <v/>
      </c>
    </row>
    <row r="1852">
      <c r="A1852" t="inlineStr">
        <is>
          <t>5267695565</t>
        </is>
      </c>
      <c r="B1852" t="inlineStr">
        <is>
          <t>5267695565</t>
        </is>
      </c>
      <c r="C1852" t="inlineStr">
        <is>
          <t>Com7 Public Company Limited (C/O : Com7 Shop to Shop B2B)</t>
        </is>
      </c>
      <c r="D1852" t="inlineStr">
        <is>
          <t>7224014736902243</t>
        </is>
      </c>
      <c r="E1852" t="inlineStr">
        <is>
          <t>PHYID215-1748-1</t>
        </is>
      </c>
      <c r="F1852" t="inlineStr">
        <is>
          <t>Delivered</t>
        </is>
      </c>
      <c r="G1852" t="inlineStr">
        <is>
          <t>2023-01-26 15:06:27</t>
        </is>
      </c>
      <c r="H1852" t="inlineStr">
        <is>
          <t>20177770</t>
        </is>
      </c>
      <c r="I1852" t="inlineStr">
        <is>
          <t>ID787 : คลังสินค้า-Education</t>
        </is>
      </c>
      <c r="J1852" t="inlineStr">
        <is>
          <t>self</t>
        </is>
      </c>
      <c r="K1852" t="inlineStr">
        <is>
          <t>https://dhl-apo-prd-images.s3-ap-southeast-1.amazonaws.com/signatures/7224014736902243_154992086_signature_8z8EwhwkssZHrX9_wX96C25BKHj2tTe3l%2B44flSrcoRhNjPwUX4u7nllj2nZILK5.jpg?20230126080632</t>
        </is>
      </c>
      <c r="L1852" t="inlineStr">
        <is>
          <t>215</t>
        </is>
      </c>
      <c r="M1852" t="inlineStr">
        <is>
          <t>1748</t>
        </is>
      </c>
      <c r="N1852" t="inlineStr">
        <is>
          <t>1</t>
        </is>
      </c>
      <c r="O1852">
        <f>IFERROR(VLOOKUP('Stockout'!M1852,Data!C:G,5,0),"")</f>
        <v/>
      </c>
    </row>
    <row r="1853">
      <c r="A1853" t="inlineStr">
        <is>
          <t>5267695565</t>
        </is>
      </c>
      <c r="B1853" t="inlineStr">
        <is>
          <t>5267695565</t>
        </is>
      </c>
      <c r="C1853" t="inlineStr">
        <is>
          <t>Com7 Public Company Limited (C/O : Com7 Shop to Shop B2B)</t>
        </is>
      </c>
      <c r="D1853" t="inlineStr">
        <is>
          <t>7224014736999843</t>
        </is>
      </c>
      <c r="E1853" t="inlineStr">
        <is>
          <t>PHYID36153-175-1</t>
        </is>
      </c>
      <c r="F1853" t="inlineStr">
        <is>
          <t>Delivered</t>
        </is>
      </c>
      <c r="G1853" t="inlineStr">
        <is>
          <t>2023-01-26 17:02:05</t>
        </is>
      </c>
      <c r="H1853" t="inlineStr">
        <is>
          <t>639024190</t>
        </is>
      </c>
      <c r="I1853" t="inlineStr">
        <is>
          <t>ID997 : BNM-Central-Chaengwattana</t>
        </is>
      </c>
      <c r="J1853" t="inlineStr">
        <is>
          <t>self</t>
        </is>
      </c>
      <c r="K1853" t="inlineStr">
        <is>
          <t>https://dhl-apo-prd-images.s3-ap-southeast-1.amazonaws.com/signatures/7224014736999843_155088244_signature_iG19QAN4Kyl32YmXIhbcgIeM9gheIVZHCZ3SPwVwDowZpe0j2mtS0vWOUm2_HHTv.jpg?20230126100207</t>
        </is>
      </c>
      <c r="L1853" t="inlineStr">
        <is>
          <t>36153</t>
        </is>
      </c>
      <c r="M1853" t="inlineStr">
        <is>
          <t>175</t>
        </is>
      </c>
      <c r="N1853" t="inlineStr">
        <is>
          <t>1</t>
        </is>
      </c>
      <c r="O1853">
        <f>IFERROR(VLOOKUP('Stockout'!M1853,Data!C:G,5,0),"")</f>
        <v/>
      </c>
    </row>
    <row r="1854">
      <c r="A1854" t="inlineStr">
        <is>
          <t>5267695565</t>
        </is>
      </c>
      <c r="B1854" t="inlineStr">
        <is>
          <t>5267695565</t>
        </is>
      </c>
      <c r="C1854" t="inlineStr">
        <is>
          <t>Com7 Public Company Limited (C/O : Com7 Shop to Shop B2B)</t>
        </is>
      </c>
      <c r="D1854" t="inlineStr">
        <is>
          <t>7224014737045143</t>
        </is>
      </c>
      <c r="E1854" t="inlineStr">
        <is>
          <t>PHYID36153-175-2</t>
        </is>
      </c>
      <c r="F1854" t="inlineStr">
        <is>
          <t>Delivered</t>
        </is>
      </c>
      <c r="G1854" t="inlineStr">
        <is>
          <t>2023-01-26 17:02:05</t>
        </is>
      </c>
      <c r="H1854" t="inlineStr">
        <is>
          <t>639024190</t>
        </is>
      </c>
      <c r="I1854" t="inlineStr">
        <is>
          <t>ID997 : BNM-Central-Chaengwattana</t>
        </is>
      </c>
      <c r="J1854" t="inlineStr">
        <is>
          <t>self</t>
        </is>
      </c>
      <c r="K1854" t="inlineStr">
        <is>
          <t>https://dhl-apo-prd-images.s3-ap-southeast-1.amazonaws.com/signatures/7224014737045143_155088149_signature_Psqc1_hDJddkKzN59aRlNwSabJEvkaTKQhL6guJJ_BhR%2BGPYgjA5lsKEhBvzR5x1.jpg?20230126100208</t>
        </is>
      </c>
      <c r="L1854" t="inlineStr">
        <is>
          <t>36153</t>
        </is>
      </c>
      <c r="M1854" t="inlineStr">
        <is>
          <t>175</t>
        </is>
      </c>
      <c r="N1854" t="inlineStr">
        <is>
          <t>2</t>
        </is>
      </c>
      <c r="O1854">
        <f>IFERROR(VLOOKUP('Stockout'!M1854,Data!C:G,5,0),"")</f>
        <v/>
      </c>
    </row>
    <row r="1855">
      <c r="A1855" t="inlineStr">
        <is>
          <t>5267695565</t>
        </is>
      </c>
      <c r="B1855" t="inlineStr">
        <is>
          <t>5267695565</t>
        </is>
      </c>
      <c r="C1855" t="inlineStr">
        <is>
          <t>Com7 Public Company Limited (C/O : Com7 Shop to Shop B2B)</t>
        </is>
      </c>
      <c r="D1855" t="inlineStr">
        <is>
          <t>7224014737065143</t>
        </is>
      </c>
      <c r="E1855" t="inlineStr">
        <is>
          <t>PHYID36153-175-3</t>
        </is>
      </c>
      <c r="F1855" t="inlineStr">
        <is>
          <t>Delivered</t>
        </is>
      </c>
      <c r="G1855" t="inlineStr">
        <is>
          <t>2023-01-26 17:02:05</t>
        </is>
      </c>
      <c r="H1855" t="inlineStr">
        <is>
          <t>639024190</t>
        </is>
      </c>
      <c r="I1855" t="inlineStr">
        <is>
          <t>ID997 : BNM-Central-Chaengwattana</t>
        </is>
      </c>
      <c r="J1855" t="inlineStr">
        <is>
          <t>self</t>
        </is>
      </c>
      <c r="K1855" t="inlineStr">
        <is>
          <t>https://dhl-apo-prd-images.s3-ap-southeast-1.amazonaws.com/signatures/7224014737065143_155088122_signature_RNIdfp9fS1sRUKeQ68GfHtaEFdgBROCAQiF4YVd8IitdYjcD9NDqllKJmoWwWyXm.jpg?20230126100209</t>
        </is>
      </c>
      <c r="L1855" t="inlineStr">
        <is>
          <t>36153</t>
        </is>
      </c>
      <c r="M1855" t="inlineStr">
        <is>
          <t>175</t>
        </is>
      </c>
      <c r="N1855" t="inlineStr">
        <is>
          <t>3</t>
        </is>
      </c>
      <c r="O1855">
        <f>IFERROR(VLOOKUP('Stockout'!M1855,Data!C:G,5,0),"")</f>
        <v/>
      </c>
    </row>
    <row r="1856">
      <c r="A1856" t="inlineStr">
        <is>
          <t>5267695565</t>
        </is>
      </c>
      <c r="B1856" t="inlineStr">
        <is>
          <t>5267695565</t>
        </is>
      </c>
      <c r="C1856" t="inlineStr">
        <is>
          <t>Com7 Public Company Limited (C/O : Com7 Shop to Shop B2B)</t>
        </is>
      </c>
      <c r="D1856" t="inlineStr">
        <is>
          <t>7224014737082343</t>
        </is>
      </c>
      <c r="E1856" t="inlineStr">
        <is>
          <t>PHYID36153-175-4</t>
        </is>
      </c>
      <c r="F1856" t="inlineStr">
        <is>
          <t>Delivered</t>
        </is>
      </c>
      <c r="G1856" t="inlineStr">
        <is>
          <t>2023-01-26 17:02:05</t>
        </is>
      </c>
      <c r="H1856" t="inlineStr">
        <is>
          <t>639024190</t>
        </is>
      </c>
      <c r="I1856" t="inlineStr">
        <is>
          <t>ID997 : BNM-Central-Chaengwattana</t>
        </is>
      </c>
      <c r="J1856" t="inlineStr">
        <is>
          <t>self</t>
        </is>
      </c>
      <c r="K1856" t="inlineStr">
        <is>
          <t>https://dhl-apo-prd-images.s3-ap-southeast-1.amazonaws.com/signatures/7224014737082343_155088125_signature_pq3GU_HJBih0YKUINfpwRn9fyDKMLHFmIed8VcSobMpfPH0lD_nRACAs1Qq6j1JZ.jpg?20230126100208</t>
        </is>
      </c>
      <c r="L1856" t="inlineStr">
        <is>
          <t>36153</t>
        </is>
      </c>
      <c r="M1856" t="inlineStr">
        <is>
          <t>175</t>
        </is>
      </c>
      <c r="N1856" t="inlineStr">
        <is>
          <t>4</t>
        </is>
      </c>
      <c r="O1856">
        <f>IFERROR(VLOOKUP('Stockout'!M1856,Data!C:G,5,0),"")</f>
        <v/>
      </c>
    </row>
    <row r="1857">
      <c r="A1857" t="inlineStr">
        <is>
          <t>5267695565</t>
        </is>
      </c>
      <c r="B1857" t="inlineStr">
        <is>
          <t>5267695565</t>
        </is>
      </c>
      <c r="C1857" t="inlineStr">
        <is>
          <t>Com7 Public Company Limited (C/O : Com7 Shop to Shop B2B)</t>
        </is>
      </c>
      <c r="D1857" t="inlineStr">
        <is>
          <t>7224014737235943</t>
        </is>
      </c>
      <c r="E1857" t="inlineStr">
        <is>
          <t>PHYID306-1509-1</t>
        </is>
      </c>
      <c r="F1857" t="inlineStr">
        <is>
          <t>Delivered</t>
        </is>
      </c>
      <c r="G1857" t="inlineStr">
        <is>
          <t>2023-01-26 13:49:57</t>
        </is>
      </c>
      <c r="H1857" t="inlineStr">
        <is>
          <t>643016593</t>
        </is>
      </c>
      <c r="I1857" t="inlineStr">
        <is>
          <t>ID1205 : KKP-Lotus-Bowin</t>
        </is>
      </c>
      <c r="J1857" t="inlineStr">
        <is>
          <t>self</t>
        </is>
      </c>
      <c r="K1857" t="inlineStr">
        <is>
          <t>https://dhl-apo-prd-images.s3-ap-southeast-1.amazonaws.com/signatures/7224014737235943_155040535_signature_qUG6Ml7z4F5NucB3w%2BBRNxDwAb2gk%2BzyMO0OVqbfQ9gryQ2obIJJP6hfoJtm3cfW.jpg?20230126064959</t>
        </is>
      </c>
      <c r="L1857" t="inlineStr">
        <is>
          <t>306</t>
        </is>
      </c>
      <c r="M1857" t="inlineStr">
        <is>
          <t>1509</t>
        </is>
      </c>
      <c r="N1857" t="inlineStr">
        <is>
          <t>1</t>
        </is>
      </c>
      <c r="O1857">
        <f>IFERROR(VLOOKUP('Stockout'!M1857,Data!C:G,5,0),"")</f>
        <v/>
      </c>
    </row>
    <row r="1858">
      <c r="A1858" t="inlineStr">
        <is>
          <t>5267695565</t>
        </is>
      </c>
      <c r="B1858" t="inlineStr">
        <is>
          <t>5267695565</t>
        </is>
      </c>
      <c r="C1858" t="inlineStr">
        <is>
          <t>Com7 Public Company Limited (C/O : Com7 Shop to Shop B2B)</t>
        </is>
      </c>
      <c r="D1858" t="inlineStr">
        <is>
          <t>7224014737757043</t>
        </is>
      </c>
      <c r="E1858" t="inlineStr">
        <is>
          <t>PHYID7032-271-1</t>
        </is>
      </c>
      <c r="F1858" t="inlineStr">
        <is>
          <t>Delivered</t>
        </is>
      </c>
      <c r="G1858" t="inlineStr">
        <is>
          <t>2023-01-26 15:13:15</t>
        </is>
      </c>
      <c r="H1858" t="inlineStr">
        <is>
          <t>645095916</t>
        </is>
      </c>
      <c r="I1858" t="inlineStr">
        <is>
          <t>D1705 : BN-STA (Ladprao Soi114)-Wangthonglang-Bang</t>
        </is>
      </c>
      <c r="J1858" t="inlineStr">
        <is>
          <t>self</t>
        </is>
      </c>
      <c r="K1858" t="inlineStr">
        <is>
          <t>https://dhl-apo-prd-images.s3-ap-southeast-1.amazonaws.com/signatures/7224014737757043_154965934_signature_l7Pgk3lHxCKYdnAg7WCmfSR%2Bd3uO3nRK_yJU_rCYaC2f%2BBu_vWl7D5tPPGyyDQwc.jpg?20230126081321</t>
        </is>
      </c>
      <c r="L1858" t="inlineStr">
        <is>
          <t>7032</t>
        </is>
      </c>
      <c r="M1858" t="inlineStr">
        <is>
          <t>271</t>
        </is>
      </c>
      <c r="N1858" t="inlineStr">
        <is>
          <t>1</t>
        </is>
      </c>
      <c r="O1858">
        <f>IFERROR(VLOOKUP('Stockout'!M1858,Data!C:G,5,0),"")</f>
        <v/>
      </c>
    </row>
    <row r="1859">
      <c r="A1859" t="inlineStr">
        <is>
          <t>5267695565</t>
        </is>
      </c>
      <c r="B1859" t="inlineStr">
        <is>
          <t>5267695565</t>
        </is>
      </c>
      <c r="C1859" t="inlineStr">
        <is>
          <t>Com7 Public Company Limited (C/O : Com7 Shop to Shop B2B)</t>
        </is>
      </c>
      <c r="D1859" t="inlineStr">
        <is>
          <t>7224014737918843</t>
        </is>
      </c>
      <c r="E1859" t="inlineStr">
        <is>
          <t>PHYID3343-1085-1</t>
        </is>
      </c>
      <c r="F1859" t="inlineStr">
        <is>
          <t>Delivered</t>
        </is>
      </c>
      <c r="G1859" t="inlineStr">
        <is>
          <t>2023-01-26 15:09:47</t>
        </is>
      </c>
      <c r="H1859" t="inlineStr">
        <is>
          <t>639024191</t>
        </is>
      </c>
      <c r="I1859" t="inlineStr">
        <is>
          <t>ID900 : Xiaomi-Fashion-Ramintra</t>
        </is>
      </c>
      <c r="J1859" t="inlineStr">
        <is>
          <t>self</t>
        </is>
      </c>
      <c r="K1859" t="inlineStr">
        <is>
          <t>https://dhl-apo-prd-images.s3-ap-southeast-1.amazonaws.com/signatures/7224014737918843_155074151_signature_78_ijUPqWKbsDcsJ8gcdFM2fpk2IdDXet2nveLvKOArNSkJtMtnTU0JKyW%2Bytax3.jpg?20230126080949</t>
        </is>
      </c>
      <c r="L1859" t="inlineStr">
        <is>
          <t>3343</t>
        </is>
      </c>
      <c r="M1859" t="inlineStr">
        <is>
          <t>1085</t>
        </is>
      </c>
      <c r="N1859" t="inlineStr">
        <is>
          <t>1</t>
        </is>
      </c>
      <c r="O1859">
        <f>IFERROR(VLOOKUP('Stockout'!M1859,Data!C:G,5,0),"")</f>
        <v/>
      </c>
    </row>
    <row r="1860">
      <c r="A1860" t="inlineStr">
        <is>
          <t>5267695565</t>
        </is>
      </c>
      <c r="B1860" t="inlineStr">
        <is>
          <t>5267695565</t>
        </is>
      </c>
      <c r="C1860" t="inlineStr">
        <is>
          <t>Com7 Public Company Limited (C/O : Com7 Shop to Shop B2B)</t>
        </is>
      </c>
      <c r="D1860" t="inlineStr">
        <is>
          <t>7224014744066543</t>
        </is>
      </c>
      <c r="E1860" t="inlineStr">
        <is>
          <t>PHYID828-1469-1</t>
        </is>
      </c>
      <c r="F1860" t="inlineStr">
        <is>
          <t>Delivered</t>
        </is>
      </c>
      <c r="G1860" t="inlineStr">
        <is>
          <t>2023-01-26 14:48:39</t>
        </is>
      </c>
      <c r="H1860" t="inlineStr">
        <is>
          <t>851558196</t>
        </is>
      </c>
      <c r="I1860" t="inlineStr">
        <is>
          <t>ID114 : Studio 7-Central-Ladprao</t>
        </is>
      </c>
      <c r="J1860" t="inlineStr">
        <is>
          <t>self</t>
        </is>
      </c>
      <c r="K1860" t="inlineStr">
        <is>
          <t>https://dhl-apo-prd-images.s3-ap-southeast-1.amazonaws.com/signatures/7224014744066543_155038642_signature_kNI_%2B7HJkPxvj%2BqQ%2BSstXqsG0gX84ENlTJxIGq8tlRFu7fdmGt6vGnFXadEpnoS6.jpg?20230126074852</t>
        </is>
      </c>
      <c r="L1860" t="inlineStr">
        <is>
          <t>828</t>
        </is>
      </c>
      <c r="M1860" t="inlineStr">
        <is>
          <t>1469</t>
        </is>
      </c>
      <c r="N1860" t="inlineStr">
        <is>
          <t>1</t>
        </is>
      </c>
      <c r="O1860">
        <f>IFERROR(VLOOKUP('Stockout'!M1860,Data!C:G,5,0),"")</f>
        <v/>
      </c>
    </row>
    <row r="1861">
      <c r="A1861" t="inlineStr">
        <is>
          <t>5267695565</t>
        </is>
      </c>
      <c r="B1861" t="inlineStr">
        <is>
          <t>5267695565</t>
        </is>
      </c>
      <c r="C1861" t="inlineStr">
        <is>
          <t>Com7 Public Company Limited (C/O : Com7 Shop to Shop B2B)</t>
        </is>
      </c>
      <c r="D1861" t="inlineStr">
        <is>
          <t>7224014744227143</t>
        </is>
      </c>
      <c r="E1861" t="inlineStr">
        <is>
          <t>PHYID17218-212-1</t>
        </is>
      </c>
      <c r="F1861" t="inlineStr">
        <is>
          <t>Delivered</t>
        </is>
      </c>
      <c r="G1861" t="inlineStr">
        <is>
          <t>2023-01-26 18:11:57</t>
        </is>
      </c>
      <c r="H1861" t="inlineStr">
        <is>
          <t>839890897</t>
        </is>
      </c>
      <c r="I1861" t="inlineStr">
        <is>
          <t>ID167 : BN-Fashion-Ramintra-3.2</t>
        </is>
      </c>
      <c r="J1861" t="inlineStr">
        <is>
          <t>self</t>
        </is>
      </c>
      <c r="K1861" t="inlineStr">
        <is>
          <t>https://dhl-apo-prd-images.s3-ap-southeast-1.amazonaws.com/signatures/7224014744227143_155101570_signature_U2MX3i6NX120dDG6WjzQiq2o4zmpkdzt1z9YEKyDw8J%2BA1Cw5a49g8pNyJ9a92f7.jpg?20230126111210</t>
        </is>
      </c>
      <c r="L1861" t="inlineStr">
        <is>
          <t>17218</t>
        </is>
      </c>
      <c r="M1861" t="inlineStr">
        <is>
          <t>212</t>
        </is>
      </c>
      <c r="N1861" t="inlineStr">
        <is>
          <t>1</t>
        </is>
      </c>
      <c r="O1861">
        <f>IFERROR(VLOOKUP('Stockout'!M1861,Data!C:G,5,0),"")</f>
        <v/>
      </c>
    </row>
    <row r="1862">
      <c r="A1862" t="inlineStr">
        <is>
          <t>5267695565</t>
        </is>
      </c>
      <c r="B1862" t="inlineStr">
        <is>
          <t>5267695565</t>
        </is>
      </c>
      <c r="C1862" t="inlineStr">
        <is>
          <t>Com7 Public Company Limited (C/O : Com7 Shop to Shop B2B)</t>
        </is>
      </c>
      <c r="D1862" t="inlineStr">
        <is>
          <t>7224014744476943</t>
        </is>
      </c>
      <c r="E1862" t="inlineStr">
        <is>
          <t>PHYID3760-684-1</t>
        </is>
      </c>
      <c r="F1862" t="inlineStr">
        <is>
          <t>Delivered</t>
        </is>
      </c>
      <c r="G1862" t="inlineStr">
        <is>
          <t>2023-01-26 13:33:45</t>
        </is>
      </c>
      <c r="H1862" t="inlineStr">
        <is>
          <t>813725645</t>
        </is>
      </c>
      <c r="I1862" t="inlineStr">
        <is>
          <t>ID233 : Studio 7-Market Village-Huahin</t>
        </is>
      </c>
      <c r="J1862" t="inlineStr">
        <is>
          <t>self</t>
        </is>
      </c>
      <c r="K1862" t="inlineStr">
        <is>
          <t>https://dhl-apo-prd-images.s3-ap-southeast-1.amazonaws.com/signatures/7224014744476943_154956089_signature_tSWRqb_s0i8hf1gz9LirIPksjFdA8POPdh3yCnB5MH1XnPRFEZ6lW%2Bg_v3qekrPb.jpg?20230126063347</t>
        </is>
      </c>
      <c r="L1862" t="inlineStr">
        <is>
          <t>3760</t>
        </is>
      </c>
      <c r="M1862" t="inlineStr">
        <is>
          <t>684</t>
        </is>
      </c>
      <c r="N1862" t="inlineStr">
        <is>
          <t>1</t>
        </is>
      </c>
      <c r="O1862">
        <f>IFERROR(VLOOKUP('Stockout'!M1862,Data!C:G,5,0),"")</f>
        <v/>
      </c>
    </row>
    <row r="1863">
      <c r="A1863" t="inlineStr">
        <is>
          <t>5267695565</t>
        </is>
      </c>
      <c r="B1863" t="inlineStr">
        <is>
          <t>5267695565</t>
        </is>
      </c>
      <c r="C1863" t="inlineStr">
        <is>
          <t>Com7 Public Company Limited (C/O : Com7 Shop to Shop B2B)</t>
        </is>
      </c>
      <c r="D1863" t="inlineStr">
        <is>
          <t>7224014745477043</t>
        </is>
      </c>
      <c r="E1863" t="inlineStr">
        <is>
          <t>PHYID6338-249-1</t>
        </is>
      </c>
      <c r="F1863" t="inlineStr">
        <is>
          <t>Delivered</t>
        </is>
      </c>
      <c r="G1863" t="inlineStr">
        <is>
          <t>2023-01-26 18:15:58</t>
        </is>
      </c>
      <c r="H1863" t="inlineStr">
        <is>
          <t>967698562</t>
        </is>
      </c>
      <c r="I1863" t="inlineStr">
        <is>
          <t>ID1072 : BN Outlet-Simon Premium-Samutprakan</t>
        </is>
      </c>
      <c r="J1863" t="inlineStr">
        <is>
          <t>self</t>
        </is>
      </c>
      <c r="K1863" t="inlineStr">
        <is>
          <t>https://dhl-apo-prd-images.s3-ap-southeast-1.amazonaws.com/signatures/7224014745477043_155081259_signature_ubyPegA1RSPJHmsU0cmjJL5X0MM1%2Bkp%2B32uxr2V_1YpeDooLDwTO3ckyDj4XC3lM.jpg?20230126111608</t>
        </is>
      </c>
      <c r="L1863" t="inlineStr">
        <is>
          <t>6338</t>
        </is>
      </c>
      <c r="M1863" t="inlineStr">
        <is>
          <t>249</t>
        </is>
      </c>
      <c r="N1863" t="inlineStr">
        <is>
          <t>1</t>
        </is>
      </c>
      <c r="O1863">
        <f>IFERROR(VLOOKUP('Stockout'!M1863,Data!C:G,5,0),"")</f>
        <v/>
      </c>
    </row>
    <row r="1864">
      <c r="A1864" t="inlineStr">
        <is>
          <t>5267695565</t>
        </is>
      </c>
      <c r="B1864" t="inlineStr">
        <is>
          <t>5267695565</t>
        </is>
      </c>
      <c r="C1864" t="inlineStr">
        <is>
          <t>Com7 Public Company Limited (C/O : Com7 Shop to Shop B2B)</t>
        </is>
      </c>
      <c r="D1864" t="inlineStr">
        <is>
          <t>7224014746336133</t>
        </is>
      </c>
      <c r="E1864" t="inlineStr">
        <is>
          <t>PHYID3080-389-1</t>
        </is>
      </c>
      <c r="F1864" t="inlineStr">
        <is>
          <t>Delivered</t>
        </is>
      </c>
      <c r="G1864" t="inlineStr">
        <is>
          <t>2023-01-26 16:09:11</t>
        </is>
      </c>
      <c r="H1864" t="inlineStr">
        <is>
          <t>839890844</t>
        </is>
      </c>
      <c r="I1864" t="inlineStr">
        <is>
          <t>ID206 : Studio 7-Central-Phuket</t>
        </is>
      </c>
      <c r="J1864" t="inlineStr">
        <is>
          <t>self</t>
        </is>
      </c>
      <c r="K1864" t="inlineStr">
        <is>
          <t>https://dhl-apo-prd-images.s3-ap-southeast-1.amazonaws.com/signatures/7224014746336133_154937115_signature_rnQlANloZHPLP6QcX1MAcOv9xtLq_TiZ1CwUE3TuCZlKt%2BSK7To15EWEZqywrYHp.jpg?20230126090918</t>
        </is>
      </c>
      <c r="L1864" t="inlineStr">
        <is>
          <t>3080</t>
        </is>
      </c>
      <c r="M1864" t="inlineStr">
        <is>
          <t>389</t>
        </is>
      </c>
      <c r="N1864" t="inlineStr">
        <is>
          <t>1</t>
        </is>
      </c>
      <c r="O1864">
        <f>IFERROR(VLOOKUP('Stockout'!M1864,Data!C:G,5,0),"")</f>
        <v/>
      </c>
    </row>
    <row r="1865">
      <c r="A1865" t="inlineStr">
        <is>
          <t>5267695565</t>
        </is>
      </c>
      <c r="B1865" t="inlineStr">
        <is>
          <t>5267695565</t>
        </is>
      </c>
      <c r="C1865" t="inlineStr">
        <is>
          <t>Com7 Public Company Limited (C/O : Com7 Shop to Shop B2B)</t>
        </is>
      </c>
      <c r="D1865" t="inlineStr">
        <is>
          <t>7224014746552233</t>
        </is>
      </c>
      <c r="E1865" t="inlineStr">
        <is>
          <t>PHYID228-2188-1</t>
        </is>
      </c>
      <c r="F1865" t="inlineStr">
        <is>
          <t>Delivered</t>
        </is>
      </c>
      <c r="G1865" t="inlineStr">
        <is>
          <t>2023-01-26 15:53:10</t>
        </is>
      </c>
      <c r="H1865" t="inlineStr">
        <is>
          <t>817552394</t>
        </is>
      </c>
      <c r="I1865" t="inlineStr">
        <is>
          <t>ID207 : BN-Central-Phuket</t>
        </is>
      </c>
      <c r="J1865" t="inlineStr">
        <is>
          <t>self</t>
        </is>
      </c>
      <c r="K1865" t="inlineStr">
        <is>
          <t>https://dhl-apo-prd-images.s3-ap-southeast-1.amazonaws.com/signatures/7224014746552233_154925409_signature_4R9jkyEIijYcma%2BXfohjxnSvd7_zPpD5YOVPP2HD5VrrLzyAMRU7X9%2BnSU4TtnKB.jpg?20230126085319</t>
        </is>
      </c>
      <c r="L1865" t="inlineStr">
        <is>
          <t>228</t>
        </is>
      </c>
      <c r="M1865" t="inlineStr">
        <is>
          <t>2188</t>
        </is>
      </c>
      <c r="N1865" t="inlineStr">
        <is>
          <t>1</t>
        </is>
      </c>
      <c r="O1865">
        <f>IFERROR(VLOOKUP('Stockout'!M1865,Data!C:G,5,0),"")</f>
        <v/>
      </c>
    </row>
    <row r="1866">
      <c r="A1866" t="inlineStr">
        <is>
          <t>5267695565</t>
        </is>
      </c>
      <c r="B1866" t="inlineStr">
        <is>
          <t>5267695565</t>
        </is>
      </c>
      <c r="C1866" t="inlineStr">
        <is>
          <t>Com7 Public Company Limited (C/O : Com7 Shop to Shop B2B)</t>
        </is>
      </c>
      <c r="D1866" t="inlineStr">
        <is>
          <t>7224014749195533</t>
        </is>
      </c>
      <c r="E1866" t="inlineStr">
        <is>
          <t>PHYID982-1194-1</t>
        </is>
      </c>
      <c r="F1866" t="inlineStr">
        <is>
          <t>Delivered</t>
        </is>
      </c>
      <c r="G1866" t="inlineStr">
        <is>
          <t>2023-01-26 16:33:38</t>
        </is>
      </c>
      <c r="H1866" t="inlineStr">
        <is>
          <t>889862577</t>
        </is>
      </c>
      <c r="I1866" t="inlineStr">
        <is>
          <t>ID1712 : BN-Lotus-Hatyai-Songkhla</t>
        </is>
      </c>
      <c r="J1866" t="inlineStr">
        <is>
          <t>self</t>
        </is>
      </c>
      <c r="K1866" t="inlineStr">
        <is>
          <t>https://dhl-apo-prd-images.s3-ap-southeast-1.amazonaws.com/signatures/7224014749195533_154936460_signature_S7VkBtyzW8LEQl199VsjTXtxBfxb7d65tSRxH%2BzWX24ah6itAY98Tmkjo%2BNAU7db.jpg?20230126093338</t>
        </is>
      </c>
      <c r="L1866" t="inlineStr">
        <is>
          <t>982</t>
        </is>
      </c>
      <c r="M1866" t="inlineStr">
        <is>
          <t>1194</t>
        </is>
      </c>
      <c r="N1866" t="inlineStr">
        <is>
          <t>1</t>
        </is>
      </c>
      <c r="O1866">
        <f>IFERROR(VLOOKUP('Stockout'!M1866,Data!C:G,5,0),"")</f>
        <v/>
      </c>
    </row>
    <row r="1867">
      <c r="A1867" t="inlineStr">
        <is>
          <t>5267695565</t>
        </is>
      </c>
      <c r="B1867" t="inlineStr">
        <is>
          <t>5267695565</t>
        </is>
      </c>
      <c r="C1867" t="inlineStr">
        <is>
          <t>Com7 Public Company Limited (C/O : Com7 Shop to Shop B2B)</t>
        </is>
      </c>
      <c r="D1867" t="inlineStr">
        <is>
          <t>7224014762421043</t>
        </is>
      </c>
      <c r="E1867" t="inlineStr">
        <is>
          <t>PHYID107-1479-1</t>
        </is>
      </c>
      <c r="F1867" t="inlineStr">
        <is>
          <t>Delivered</t>
        </is>
      </c>
      <c r="G1867" t="inlineStr">
        <is>
          <t>2023-01-26 10:34:41</t>
        </is>
      </c>
      <c r="H1867" t="inlineStr">
        <is>
          <t>20177788</t>
        </is>
      </c>
      <c r="I1867" t="inlineStr">
        <is>
          <t>เปรม</t>
        </is>
      </c>
      <c r="J1867" t="inlineStr">
        <is>
          <t>mpany.staff</t>
        </is>
      </c>
      <c r="K1867" t="inlineStr">
        <is>
          <t>https://dhl-apo-prd-images.s3-ap-southeast-1.amazonaws.com/signatures/7224014762421043_155072544_signature_S743iBVRiqNt8Lbr2iNpMvkOin_T2btqaLtRBqxtCAeRk_dggmDsDQimeAT87WM7.jpg?20230126033455</t>
        </is>
      </c>
      <c r="L1867" t="inlineStr">
        <is>
          <t>107</t>
        </is>
      </c>
      <c r="M1867" t="inlineStr">
        <is>
          <t>1479</t>
        </is>
      </c>
      <c r="N1867" t="inlineStr">
        <is>
          <t>1</t>
        </is>
      </c>
      <c r="O1867">
        <f>IFERROR(VLOOKUP('Stockout'!M1867,Data!C:G,5,0),"")</f>
        <v/>
      </c>
    </row>
    <row r="1868">
      <c r="A1868" t="inlineStr">
        <is>
          <t>5267695565</t>
        </is>
      </c>
      <c r="B1868" t="inlineStr">
        <is>
          <t>5267695565</t>
        </is>
      </c>
      <c r="C1868" t="inlineStr">
        <is>
          <t>Com7 Public Company Limited (C/O : Com7 Shop to Shop B2B)</t>
        </is>
      </c>
      <c r="D1868" t="inlineStr">
        <is>
          <t>7224014831587833</t>
        </is>
      </c>
      <c r="E1868" t="inlineStr">
        <is>
          <t>PHYID6381-379-1</t>
        </is>
      </c>
      <c r="F1868" t="inlineStr">
        <is>
          <t>Delivered</t>
        </is>
      </c>
      <c r="G1868" t="inlineStr">
        <is>
          <t>2023-01-26 16:09:11</t>
        </is>
      </c>
      <c r="H1868" t="inlineStr">
        <is>
          <t>839890844</t>
        </is>
      </c>
      <c r="I1868" t="inlineStr">
        <is>
          <t>ID206 : Studio 7-Central-Phuket</t>
        </is>
      </c>
      <c r="J1868" t="inlineStr">
        <is>
          <t>self</t>
        </is>
      </c>
      <c r="K1868" t="inlineStr">
        <is>
          <t>https://dhl-apo-prd-images.s3-ap-southeast-1.amazonaws.com/signatures/7224014831587833_154935841_signature_Zz_M1DmA0biRSCiHbIRXXXjMLT0y_jp1%2BWapCY0EupDNAz6iZTQApBBJmZYiFpqp.jpg?20230126090914</t>
        </is>
      </c>
      <c r="L1868" t="inlineStr">
        <is>
          <t>6381</t>
        </is>
      </c>
      <c r="M1868" t="inlineStr">
        <is>
          <t>379</t>
        </is>
      </c>
      <c r="N1868" t="inlineStr">
        <is>
          <t>1</t>
        </is>
      </c>
      <c r="O1868">
        <f>IFERROR(VLOOKUP('Stockout'!M1868,Data!C:G,5,0),"")</f>
        <v/>
      </c>
    </row>
    <row r="1869">
      <c r="A1869" t="inlineStr">
        <is>
          <t>5267695565</t>
        </is>
      </c>
      <c r="B1869" t="inlineStr">
        <is>
          <t>5267695565</t>
        </is>
      </c>
      <c r="C1869" t="inlineStr">
        <is>
          <t>Com7 Public Company Limited (C/O : Com7 Shop to Shop B2B)</t>
        </is>
      </c>
      <c r="D1869" t="inlineStr">
        <is>
          <t>7224015101486243</t>
        </is>
      </c>
      <c r="E1869" t="inlineStr">
        <is>
          <t>PHYID203428-77-1</t>
        </is>
      </c>
      <c r="F1869" t="inlineStr">
        <is>
          <t>Delivered</t>
        </is>
      </c>
      <c r="G1869" t="inlineStr">
        <is>
          <t>2023-01-26 11:23:18</t>
        </is>
      </c>
      <c r="H1869" t="inlineStr">
        <is>
          <t>636155497</t>
        </is>
      </c>
      <c r="I1869" t="inlineStr">
        <is>
          <t>อุ้ย</t>
        </is>
      </c>
      <c r="J1869" t="inlineStr">
        <is>
          <t>friend.family.relations</t>
        </is>
      </c>
      <c r="K1869" t="inlineStr">
        <is>
          <t>https://dhl-apo-prd-images.s3-ap-southeast-1.amazonaws.com/signatures/7224015101486243_154967029_signature_cR1N85wgGVKaPH3c_Ck6D_LhXt3z4%2BtBoXaAkKyho9wmJCYkihlvBYpieD9HXqUB.jpg?20230126042328</t>
        </is>
      </c>
      <c r="L1869" t="inlineStr">
        <is>
          <t>203428</t>
        </is>
      </c>
      <c r="M1869" t="inlineStr">
        <is>
          <t>77</t>
        </is>
      </c>
      <c r="N1869" t="inlineStr">
        <is>
          <t>1</t>
        </is>
      </c>
      <c r="O1869">
        <f>IFERROR(VLOOKUP('Stockout'!M1869,Data!C:G,5,0),"")</f>
        <v/>
      </c>
    </row>
    <row r="1870">
      <c r="A1870" t="inlineStr">
        <is>
          <t>5267695565</t>
        </is>
      </c>
      <c r="B1870" t="inlineStr">
        <is>
          <t>5267695565</t>
        </is>
      </c>
      <c r="C1870" t="inlineStr">
        <is>
          <t>Com7 Public Company Limited (C/O : Com7 Shop to Shop B2B)</t>
        </is>
      </c>
      <c r="D1870" t="inlineStr">
        <is>
          <t>7224015317861943</t>
        </is>
      </c>
      <c r="E1870" t="inlineStr">
        <is>
          <t>PHYID383-2198-1</t>
        </is>
      </c>
      <c r="F1870" t="inlineStr">
        <is>
          <t>Delivered</t>
        </is>
      </c>
      <c r="G1870" t="inlineStr">
        <is>
          <t>2023-01-26 18:02:25</t>
        </is>
      </c>
      <c r="H1870" t="inlineStr">
        <is>
          <t>817552408</t>
        </is>
      </c>
      <c r="I1870" t="inlineStr">
        <is>
          <t>ID13 : BN-ITmall-Fortune Town-3.1</t>
        </is>
      </c>
      <c r="J1870" t="inlineStr">
        <is>
          <t>self</t>
        </is>
      </c>
      <c r="K1870" t="inlineStr">
        <is>
          <t>https://dhl-apo-prd-images.s3-ap-southeast-1.amazonaws.com/signatures/7224015317861943_155047529_signature_GI304U9odWfazHcbpOTQKvVgLnasm6Rbqfoil0%2BcquUMddAnUulG2QlO_m3iLRHQ.jpg?20230126110227</t>
        </is>
      </c>
      <c r="L1870" t="inlineStr">
        <is>
          <t>383</t>
        </is>
      </c>
      <c r="M1870" t="inlineStr">
        <is>
          <t>2198</t>
        </is>
      </c>
      <c r="N1870" t="inlineStr">
        <is>
          <t>1</t>
        </is>
      </c>
      <c r="O1870">
        <f>IFERROR(VLOOKUP('Stockout'!M1870,Data!C:G,5,0),"")</f>
        <v/>
      </c>
    </row>
    <row r="1871">
      <c r="A1871" t="inlineStr">
        <is>
          <t>5267695565</t>
        </is>
      </c>
      <c r="B1871" t="inlineStr">
        <is>
          <t>5267695565</t>
        </is>
      </c>
      <c r="C1871" t="inlineStr">
        <is>
          <t>Com7 Public Company Limited (C/O : Com7 Shop to Shop B2B)</t>
        </is>
      </c>
      <c r="D1871" t="inlineStr">
        <is>
          <t>7224015325474243</t>
        </is>
      </c>
      <c r="E1871" t="inlineStr">
        <is>
          <t>PHYID2455-915-1</t>
        </is>
      </c>
      <c r="F1871" t="inlineStr">
        <is>
          <t>Delivered</t>
        </is>
      </c>
      <c r="G1871" t="inlineStr">
        <is>
          <t>2023-01-26 15:12:50</t>
        </is>
      </c>
      <c r="H1871" t="inlineStr">
        <is>
          <t>839890825</t>
        </is>
      </c>
      <c r="I1871" t="inlineStr">
        <is>
          <t>คุณจุฑารัตน์</t>
        </is>
      </c>
      <c r="J1871" t="inlineStr">
        <is>
          <t>mpany.staff</t>
        </is>
      </c>
      <c r="K1871" t="inlineStr">
        <is>
          <t>https://dhl-apo-prd-images.s3-ap-southeast-1.amazonaws.com/signatures/7224015325474243_155105318_signature_jjfkGYE5u0P7%2ByKu7EDRgz1%2BTMfXudEGDIISYaD_cZ1VD3DZKJv8fqUdOSJQdPMO.jpg?20230126081251</t>
        </is>
      </c>
      <c r="L1871" t="inlineStr">
        <is>
          <t>2455</t>
        </is>
      </c>
      <c r="M1871" t="inlineStr">
        <is>
          <t>915</t>
        </is>
      </c>
      <c r="N1871" t="inlineStr">
        <is>
          <t>1</t>
        </is>
      </c>
      <c r="O1871">
        <f>IFERROR(VLOOKUP('Stockout'!M1871,Data!C:G,5,0),"")</f>
        <v/>
      </c>
    </row>
    <row r="1872">
      <c r="A1872" t="inlineStr">
        <is>
          <t>5267695565</t>
        </is>
      </c>
      <c r="B1872" t="inlineStr">
        <is>
          <t>5267695565</t>
        </is>
      </c>
      <c r="C1872" t="inlineStr">
        <is>
          <t>Com7 Public Company Limited (C/O : Com7 Shop to Shop B2B)</t>
        </is>
      </c>
      <c r="D1872" t="inlineStr">
        <is>
          <t>7224015325778343</t>
        </is>
      </c>
      <c r="E1872" t="inlineStr">
        <is>
          <t>PHYID3766-774-1</t>
        </is>
      </c>
      <c r="F1872" t="inlineStr">
        <is>
          <t>Delivered</t>
        </is>
      </c>
      <c r="G1872" t="inlineStr">
        <is>
          <t>2023-01-26 15:45:58</t>
        </is>
      </c>
      <c r="H1872" t="inlineStr">
        <is>
          <t>817025151</t>
        </is>
      </c>
      <c r="I1872" t="inlineStr">
        <is>
          <t>ID65 : BN-Paradise Park-Srinakarin</t>
        </is>
      </c>
      <c r="J1872" t="inlineStr">
        <is>
          <t>self</t>
        </is>
      </c>
      <c r="K1872" t="inlineStr">
        <is>
          <t>https://dhl-apo-prd-images.s3-ap-southeast-1.amazonaws.com/signatures/7224015325778343_155054921_signature_ZwMaI0B4CZsmFENiuibxoFmkqui%2B57jH2aM_l0N2HicyJsVoMALxEjNMM91NieHh.jpg?20230126084600</t>
        </is>
      </c>
      <c r="L1872" t="inlineStr">
        <is>
          <t>3766</t>
        </is>
      </c>
      <c r="M1872" t="inlineStr">
        <is>
          <t>774</t>
        </is>
      </c>
      <c r="N1872" t="inlineStr">
        <is>
          <t>1</t>
        </is>
      </c>
      <c r="O1872">
        <f>IFERROR(VLOOKUP('Stockout'!M1872,Data!C:G,5,0),"")</f>
        <v/>
      </c>
    </row>
    <row r="1873">
      <c r="A1873" t="inlineStr">
        <is>
          <t>5267695565</t>
        </is>
      </c>
      <c r="B1873" t="inlineStr">
        <is>
          <t>5267695565</t>
        </is>
      </c>
      <c r="C1873" t="inlineStr">
        <is>
          <t>Com7 Public Company Limited (C/O : Com7 Shop to Shop B2B)</t>
        </is>
      </c>
      <c r="D1873" t="inlineStr">
        <is>
          <t>7224015326294643</t>
        </is>
      </c>
      <c r="E1873" t="inlineStr">
        <is>
          <t>PHYID7229-246-1</t>
        </is>
      </c>
      <c r="F1873" t="inlineStr">
        <is>
          <t>Delivered</t>
        </is>
      </c>
      <c r="G1873" t="inlineStr">
        <is>
          <t>2023-01-26 14:19:20</t>
        </is>
      </c>
      <c r="H1873" t="inlineStr">
        <is>
          <t>20177788</t>
        </is>
      </c>
      <c r="I1873" t="inlineStr">
        <is>
          <t>เปรม</t>
        </is>
      </c>
      <c r="J1873" t="inlineStr">
        <is>
          <t>mpany.staff</t>
        </is>
      </c>
      <c r="K1873" t="inlineStr">
        <is>
          <t>https://dhl-apo-prd-images.s3-ap-southeast-1.amazonaws.com/signatures/7224015326294643_155099564_signature_x5CsBu1_%2B_H34AWaac9s4595%2BEQibu2PX8yhdzWUXIimeGKwOZrFD5F%2B7G31ikGW.jpg?20230126071930</t>
        </is>
      </c>
      <c r="L1873" t="inlineStr">
        <is>
          <t>7229</t>
        </is>
      </c>
      <c r="M1873" t="inlineStr">
        <is>
          <t>246</t>
        </is>
      </c>
      <c r="N1873" t="inlineStr">
        <is>
          <t>1</t>
        </is>
      </c>
      <c r="O1873">
        <f>IFERROR(VLOOKUP('Stockout'!M1873,Data!C:G,5,0),"")</f>
        <v/>
      </c>
    </row>
    <row r="1874">
      <c r="A1874" t="inlineStr">
        <is>
          <t>5267695565</t>
        </is>
      </c>
      <c r="B1874" t="inlineStr">
        <is>
          <t>5267695565</t>
        </is>
      </c>
      <c r="C1874" t="inlineStr">
        <is>
          <t>Com7 Public Company Limited (C/O : Com7 Shop to Shop B2B)</t>
        </is>
      </c>
      <c r="D1874" t="inlineStr">
        <is>
          <t>7224015326835043</t>
        </is>
      </c>
      <c r="E1874" t="inlineStr">
        <is>
          <t>PHYID25675-365-1</t>
        </is>
      </c>
      <c r="F1874" t="inlineStr">
        <is>
          <t>Delivered</t>
        </is>
      </c>
      <c r="G1874" t="inlineStr">
        <is>
          <t>2023-01-26 10:56:09</t>
        </is>
      </c>
      <c r="H1874" t="inlineStr">
        <is>
          <t>20177788</t>
        </is>
      </c>
      <c r="I1874" t="inlineStr">
        <is>
          <t>เปรม</t>
        </is>
      </c>
      <c r="J1874" t="inlineStr">
        <is>
          <t>mpany.staff</t>
        </is>
      </c>
      <c r="K1874" t="inlineStr">
        <is>
          <t>https://dhl-apo-prd-images.s3-ap-southeast-1.amazonaws.com/signatures/7224015326835043_154990089_signature_lDNduRGbYiXbMpYYaVIaPSuXbiU5fiAc9r7K1xVdm3lYoT_QZjGSOKrgnzg6LZ4O.jpg?20230126035610</t>
        </is>
      </c>
      <c r="L1874" t="inlineStr">
        <is>
          <t>25675</t>
        </is>
      </c>
      <c r="M1874" t="inlineStr">
        <is>
          <t>365</t>
        </is>
      </c>
      <c r="N1874" t="inlineStr">
        <is>
          <t>1</t>
        </is>
      </c>
      <c r="O1874">
        <f>IFERROR(VLOOKUP('Stockout'!M1874,Data!C:G,5,0),"")</f>
        <v/>
      </c>
    </row>
    <row r="1875">
      <c r="A1875" t="inlineStr">
        <is>
          <t>5267695565</t>
        </is>
      </c>
      <c r="B1875" t="inlineStr">
        <is>
          <t>5267695565</t>
        </is>
      </c>
      <c r="C1875" t="inlineStr">
        <is>
          <t>Com7 Public Company Limited (C/O : Com7 Shop to Shop B2B)</t>
        </is>
      </c>
      <c r="D1875" t="inlineStr">
        <is>
          <t>7224015327437743</t>
        </is>
      </c>
      <c r="E1875" t="inlineStr">
        <is>
          <t>PHYID1037-2036-1</t>
        </is>
      </c>
      <c r="F1875" t="inlineStr">
        <is>
          <t>Delivered</t>
        </is>
      </c>
      <c r="G1875" t="inlineStr">
        <is>
          <t>2023-01-26 17:28:50</t>
        </is>
      </c>
      <c r="H1875" t="inlineStr">
        <is>
          <t>839892008</t>
        </is>
      </c>
      <c r="I1875" t="inlineStr">
        <is>
          <t>ID106 : Studio 7-Central-Rama2</t>
        </is>
      </c>
      <c r="J1875" t="inlineStr">
        <is>
          <t>self</t>
        </is>
      </c>
      <c r="K1875" t="inlineStr">
        <is>
          <t>https://dhl-apo-prd-images.s3-ap-southeast-1.amazonaws.com/signatures/7224015327437743_154970972_signature_sfZBWOGnF0YhvYdC0W5WDgM3ax1cn26EVrqXs_jNDO7vKFX2TdslYwHcESx6_grG.jpg?20230126102854</t>
        </is>
      </c>
      <c r="L1875" t="inlineStr">
        <is>
          <t>1037</t>
        </is>
      </c>
      <c r="M1875" t="inlineStr">
        <is>
          <t>2036</t>
        </is>
      </c>
      <c r="N1875" t="inlineStr">
        <is>
          <t>1</t>
        </is>
      </c>
      <c r="O1875">
        <f>IFERROR(VLOOKUP('Stockout'!M1875,Data!C:G,5,0),"")</f>
        <v/>
      </c>
    </row>
    <row r="1876">
      <c r="A1876" t="inlineStr">
        <is>
          <t>5267695565</t>
        </is>
      </c>
      <c r="B1876" t="inlineStr">
        <is>
          <t>5267695565</t>
        </is>
      </c>
      <c r="C1876" t="inlineStr">
        <is>
          <t>Com7 Public Company Limited (C/O : Com7 Shop to Shop B2B)</t>
        </is>
      </c>
      <c r="D1876" t="inlineStr">
        <is>
          <t>7224015327629643</t>
        </is>
      </c>
      <c r="E1876" t="inlineStr">
        <is>
          <t>PHYID6875-648-1</t>
        </is>
      </c>
      <c r="F1876" t="inlineStr">
        <is>
          <t>Delivered</t>
        </is>
      </c>
      <c r="G1876" t="inlineStr">
        <is>
          <t>2023-01-26 17:28:50</t>
        </is>
      </c>
      <c r="H1876" t="inlineStr">
        <is>
          <t>839892008</t>
        </is>
      </c>
      <c r="I1876" t="inlineStr">
        <is>
          <t>ID106 : Studio 7-Central-Rama2</t>
        </is>
      </c>
      <c r="J1876" t="inlineStr">
        <is>
          <t>self</t>
        </is>
      </c>
      <c r="K1876" t="inlineStr">
        <is>
          <t>https://dhl-apo-prd-images.s3-ap-southeast-1.amazonaws.com/signatures/7224015327629643_154978084_signature_m4akxp4tzSHPoSqZ6Vk4m7hsdLnzXpApLVTlHqfQIxdR2CSwjo%2BGzWtggvOA9_zJ.jpg?20230126102855</t>
        </is>
      </c>
      <c r="L1876" t="inlineStr">
        <is>
          <t>6875</t>
        </is>
      </c>
      <c r="M1876" t="inlineStr">
        <is>
          <t>648</t>
        </is>
      </c>
      <c r="N1876" t="inlineStr">
        <is>
          <t>1</t>
        </is>
      </c>
      <c r="O1876">
        <f>IFERROR(VLOOKUP('Stockout'!M1876,Data!C:G,5,0),"")</f>
        <v/>
      </c>
    </row>
    <row r="1877">
      <c r="A1877" t="inlineStr">
        <is>
          <t>5267695565</t>
        </is>
      </c>
      <c r="B1877" t="inlineStr">
        <is>
          <t>5267695565</t>
        </is>
      </c>
      <c r="C1877" t="inlineStr">
        <is>
          <t>Com7 Public Company Limited (C/O : Com7 Shop to Shop B2B)</t>
        </is>
      </c>
      <c r="D1877" t="inlineStr">
        <is>
          <t>7224015327857843</t>
        </is>
      </c>
      <c r="E1877" t="inlineStr">
        <is>
          <t>PHYID9627-195-1</t>
        </is>
      </c>
      <c r="F1877" t="inlineStr">
        <is>
          <t>Delivered</t>
        </is>
      </c>
      <c r="G1877" t="inlineStr">
        <is>
          <t>2023-01-26 15:26:56</t>
        </is>
      </c>
      <c r="H1877" t="inlineStr">
        <is>
          <t>839890824</t>
        </is>
      </c>
      <c r="I1877" t="inlineStr">
        <is>
          <t>ID107 : BN-Pantip-Ngamwongwan-4.1</t>
        </is>
      </c>
      <c r="J1877" t="inlineStr">
        <is>
          <t>self</t>
        </is>
      </c>
      <c r="K1877" t="inlineStr">
        <is>
          <t>https://dhl-apo-prd-images.s3-ap-southeast-1.amazonaws.com/signatures/7224015327857843_154951759_signature_EMUUHcwkPgfJsd08aQijLcy3K8nE4SCj4Y18lxzA0uMFDsqAjOYEwDCOaVMik6CZ.jpg?20230126082657</t>
        </is>
      </c>
      <c r="L1877" t="inlineStr">
        <is>
          <t>9627</t>
        </is>
      </c>
      <c r="M1877" t="inlineStr">
        <is>
          <t>195</t>
        </is>
      </c>
      <c r="N1877" t="inlineStr">
        <is>
          <t>1</t>
        </is>
      </c>
      <c r="O1877">
        <f>IFERROR(VLOOKUP('Stockout'!M1877,Data!C:G,5,0),"")</f>
        <v/>
      </c>
    </row>
    <row r="1878">
      <c r="A1878" t="inlineStr">
        <is>
          <t>5267695565</t>
        </is>
      </c>
      <c r="B1878" t="inlineStr">
        <is>
          <t>5267695565</t>
        </is>
      </c>
      <c r="C1878" t="inlineStr">
        <is>
          <t>Com7 Public Company Limited (C/O : Com7 Shop to Shop B2B)</t>
        </is>
      </c>
      <c r="D1878" t="inlineStr">
        <is>
          <t>7224015327905243</t>
        </is>
      </c>
      <c r="E1878" t="inlineStr">
        <is>
          <t>PHYID9627-195-2</t>
        </is>
      </c>
      <c r="F1878" t="inlineStr">
        <is>
          <t>Delivered</t>
        </is>
      </c>
      <c r="G1878" t="inlineStr">
        <is>
          <t>2023-01-26 15:26:56</t>
        </is>
      </c>
      <c r="H1878" t="inlineStr">
        <is>
          <t>839890824</t>
        </is>
      </c>
      <c r="I1878" t="inlineStr">
        <is>
          <t>ID107 : BN-Pantip-Ngamwongwan-4.1</t>
        </is>
      </c>
      <c r="J1878" t="inlineStr">
        <is>
          <t>self</t>
        </is>
      </c>
      <c r="K1878" t="inlineStr">
        <is>
          <t>https://dhl-apo-prd-images.s3-ap-southeast-1.amazonaws.com/signatures/7224015327905243_154951754_signature_sxoHyDp81PfnlooBFd8LUDr3lRqjt84z7P9NPGUshV5aIi0AH3urM_pZWVQvXy_S.jpg?20230126082658</t>
        </is>
      </c>
      <c r="L1878" t="inlineStr">
        <is>
          <t>9627</t>
        </is>
      </c>
      <c r="M1878" t="inlineStr">
        <is>
          <t>195</t>
        </is>
      </c>
      <c r="N1878" t="inlineStr">
        <is>
          <t>2</t>
        </is>
      </c>
      <c r="O1878">
        <f>IFERROR(VLOOKUP('Stockout'!M1878,Data!C:G,5,0),"")</f>
        <v/>
      </c>
    </row>
    <row r="1879">
      <c r="A1879" t="inlineStr">
        <is>
          <t>5267695565</t>
        </is>
      </c>
      <c r="B1879" t="inlineStr">
        <is>
          <t>5267695565</t>
        </is>
      </c>
      <c r="C1879" t="inlineStr">
        <is>
          <t>Com7 Public Company Limited (C/O : Com7 Shop to Shop B2B)</t>
        </is>
      </c>
      <c r="D1879" t="inlineStr">
        <is>
          <t>7224015328085043</t>
        </is>
      </c>
      <c r="E1879" t="inlineStr">
        <is>
          <t>PHYID41700-149-1</t>
        </is>
      </c>
      <c r="F1879" t="inlineStr">
        <is>
          <t>Delivered</t>
        </is>
      </c>
      <c r="G1879" t="inlineStr">
        <is>
          <t>2023-01-26 16:06:39</t>
        </is>
      </c>
      <c r="H1879" t="inlineStr">
        <is>
          <t>859181873</t>
        </is>
      </c>
      <c r="I1879" t="inlineStr">
        <is>
          <t>ID111 : BN-Tukcom-Khonkaen-3.3</t>
        </is>
      </c>
      <c r="J1879" t="inlineStr">
        <is>
          <t>self</t>
        </is>
      </c>
      <c r="K1879" t="inlineStr">
        <is>
          <t>https://dhl-apo-prd-images.s3-ap-southeast-1.amazonaws.com/signatures/7224015328085043_154923619_signature_MF1ksMxoOo3JHZgDcKnuB_snWJ4s9hLcpytBQIp5fw0LGGpUNMStS05lF0aUSlkk.jpg?20230126090642</t>
        </is>
      </c>
      <c r="L1879" t="inlineStr">
        <is>
          <t>41700</t>
        </is>
      </c>
      <c r="M1879" t="inlineStr">
        <is>
          <t>149</t>
        </is>
      </c>
      <c r="N1879" t="inlineStr">
        <is>
          <t>1</t>
        </is>
      </c>
      <c r="O1879">
        <f>IFERROR(VLOOKUP('Stockout'!M1879,Data!C:G,5,0),"")</f>
        <v/>
      </c>
    </row>
    <row r="1880">
      <c r="A1880" t="inlineStr">
        <is>
          <t>5267695565</t>
        </is>
      </c>
      <c r="B1880" t="inlineStr">
        <is>
          <t>5267695565</t>
        </is>
      </c>
      <c r="C1880" t="inlineStr">
        <is>
          <t>Com7 Public Company Limited (C/O : Com7 Shop to Shop B2B)</t>
        </is>
      </c>
      <c r="D1880" t="inlineStr">
        <is>
          <t>7224015328462443</t>
        </is>
      </c>
      <c r="E1880" t="inlineStr">
        <is>
          <t>PHYID113-2226-1</t>
        </is>
      </c>
      <c r="F1880" t="inlineStr">
        <is>
          <t>Delivered</t>
        </is>
      </c>
      <c r="G1880" t="inlineStr">
        <is>
          <t>2023-01-26 16:57:05</t>
        </is>
      </c>
      <c r="H1880" t="inlineStr">
        <is>
          <t>851558197</t>
        </is>
      </c>
      <c r="I1880" t="inlineStr">
        <is>
          <t>ID115 : Studio 7-Future Park-Rangsit</t>
        </is>
      </c>
      <c r="J1880" t="inlineStr">
        <is>
          <t>self</t>
        </is>
      </c>
      <c r="K1880" t="inlineStr">
        <is>
          <t>https://dhl-apo-prd-images.s3-ap-southeast-1.amazonaws.com/signatures/7224015328462443_155078437_signature_hZRQjy8gdPZegEplw5um2NJJJ0eepwDncwuy6ak_3Px7hIQp%2Brn1vYW2mv_DG%2BVw.jpg?20230126095855</t>
        </is>
      </c>
      <c r="L1880" t="inlineStr">
        <is>
          <t>113</t>
        </is>
      </c>
      <c r="M1880" t="inlineStr">
        <is>
          <t>2226</t>
        </is>
      </c>
      <c r="N1880" t="inlineStr">
        <is>
          <t>1</t>
        </is>
      </c>
      <c r="O1880">
        <f>IFERROR(VLOOKUP('Stockout'!M1880,Data!C:G,5,0),"")</f>
        <v/>
      </c>
    </row>
    <row r="1881">
      <c r="A1881" t="inlineStr">
        <is>
          <t>5267695565</t>
        </is>
      </c>
      <c r="B1881" t="inlineStr">
        <is>
          <t>5267695565</t>
        </is>
      </c>
      <c r="C1881" t="inlineStr">
        <is>
          <t>Com7 Public Company Limited (C/O : Com7 Shop to Shop B2B)</t>
        </is>
      </c>
      <c r="D1881" t="inlineStr">
        <is>
          <t>7224015328638043</t>
        </is>
      </c>
      <c r="E1881" t="inlineStr">
        <is>
          <t>PHYID2075-552-1</t>
        </is>
      </c>
      <c r="F1881" t="inlineStr">
        <is>
          <t>Delivered</t>
        </is>
      </c>
      <c r="G1881" t="inlineStr">
        <is>
          <t>2023-01-26 16:57:05</t>
        </is>
      </c>
      <c r="H1881" t="inlineStr">
        <is>
          <t>851558197</t>
        </is>
      </c>
      <c r="I1881" t="inlineStr">
        <is>
          <t>ID115 : Studio 7-Future Park-Rangsit</t>
        </is>
      </c>
      <c r="J1881" t="inlineStr">
        <is>
          <t>self</t>
        </is>
      </c>
      <c r="K1881" t="inlineStr">
        <is>
          <t>https://dhl-apo-prd-images.s3-ap-southeast-1.amazonaws.com/signatures/7224015328638043_154955244_signature_IVePy9mxI6gYXIPd68H9Kms4DGhO1YPSOV5CJmJfxf5fcwaiDiCq_qh8dwGEamTF.jpg?20230126095750</t>
        </is>
      </c>
      <c r="L1881" t="inlineStr">
        <is>
          <t>2075</t>
        </is>
      </c>
      <c r="M1881" t="inlineStr">
        <is>
          <t>552</t>
        </is>
      </c>
      <c r="N1881" t="inlineStr">
        <is>
          <t>1</t>
        </is>
      </c>
      <c r="O1881">
        <f>IFERROR(VLOOKUP('Stockout'!M1881,Data!C:G,5,0),"")</f>
        <v/>
      </c>
    </row>
    <row r="1882">
      <c r="A1882" t="inlineStr">
        <is>
          <t>5267695565</t>
        </is>
      </c>
      <c r="B1882" t="inlineStr">
        <is>
          <t>5267695565</t>
        </is>
      </c>
      <c r="C1882" t="inlineStr">
        <is>
          <t>Com7 Public Company Limited (C/O : Com7 Shop to Shop B2B)</t>
        </is>
      </c>
      <c r="D1882" t="inlineStr">
        <is>
          <t>7224015328759343</t>
        </is>
      </c>
      <c r="E1882" t="inlineStr">
        <is>
          <t>PHYID5826-740-1</t>
        </is>
      </c>
      <c r="F1882" t="inlineStr">
        <is>
          <t>Delivered</t>
        </is>
      </c>
      <c r="G1882" t="inlineStr">
        <is>
          <t>2023-01-26 16:54:41</t>
        </is>
      </c>
      <c r="H1882" t="inlineStr">
        <is>
          <t>839890885</t>
        </is>
      </c>
      <c r="I1882" t="inlineStr">
        <is>
          <t>ID119 : BN-Central-Chaengwattana</t>
        </is>
      </c>
      <c r="J1882" t="inlineStr">
        <is>
          <t>self</t>
        </is>
      </c>
      <c r="K1882" t="inlineStr">
        <is>
          <t>https://dhl-apo-prd-images.s3-ap-southeast-1.amazonaws.com/signatures/7224015328759343_155066936_signature_Mv1lNiXSqxc2bmBP8754M9C1UYp4VRtM3biMNH82sA6rPCIyETreZm3q0mQtFCvO.jpg?20230126095444</t>
        </is>
      </c>
      <c r="L1882" t="inlineStr">
        <is>
          <t>5826</t>
        </is>
      </c>
      <c r="M1882" t="inlineStr">
        <is>
          <t>740</t>
        </is>
      </c>
      <c r="N1882" t="inlineStr">
        <is>
          <t>1</t>
        </is>
      </c>
      <c r="O1882">
        <f>IFERROR(VLOOKUP('Stockout'!M1882,Data!C:G,5,0),"")</f>
        <v/>
      </c>
    </row>
    <row r="1883">
      <c r="A1883" t="inlineStr">
        <is>
          <t>5267695565</t>
        </is>
      </c>
      <c r="B1883" t="inlineStr">
        <is>
          <t>5267695565</t>
        </is>
      </c>
      <c r="C1883" t="inlineStr">
        <is>
          <t>Com7 Public Company Limited (C/O : Com7 Shop to Shop B2B)</t>
        </is>
      </c>
      <c r="D1883" t="inlineStr">
        <is>
          <t>7224015328896143</t>
        </is>
      </c>
      <c r="E1883" t="inlineStr">
        <is>
          <t>PHYID5220-663-1</t>
        </is>
      </c>
      <c r="F1883" t="inlineStr">
        <is>
          <t>Delivered</t>
        </is>
      </c>
      <c r="G1883" t="inlineStr">
        <is>
          <t>2023-01-26 14:33:24</t>
        </is>
      </c>
      <c r="H1883" t="inlineStr">
        <is>
          <t>839890885</t>
        </is>
      </c>
      <c r="I1883" t="inlineStr">
        <is>
          <t>ID119 : BN-Central-Chaengwattana</t>
        </is>
      </c>
      <c r="J1883" t="inlineStr">
        <is>
          <t>self</t>
        </is>
      </c>
      <c r="K1883" t="inlineStr">
        <is>
          <t>https://dhl-apo-prd-images.s3-ap-southeast-1.amazonaws.com/signatures/7224015328896143_154950685_signature_crKy1qCW%2BaFUt6gI2DTEr07jfjDYRZ19CFCnJgysUYzQOPeIxeHjjoZ0EhWgPBKs.jpg?20230126073326</t>
        </is>
      </c>
      <c r="L1883" t="inlineStr">
        <is>
          <t>5220</t>
        </is>
      </c>
      <c r="M1883" t="inlineStr">
        <is>
          <t>663</t>
        </is>
      </c>
      <c r="N1883" t="inlineStr">
        <is>
          <t>1</t>
        </is>
      </c>
      <c r="O1883">
        <f>IFERROR(VLOOKUP('Stockout'!M1883,Data!C:G,5,0),"")</f>
        <v/>
      </c>
    </row>
    <row r="1884">
      <c r="A1884" t="inlineStr">
        <is>
          <t>5267695565</t>
        </is>
      </c>
      <c r="B1884" t="inlineStr">
        <is>
          <t>5267695565</t>
        </is>
      </c>
      <c r="C1884" t="inlineStr">
        <is>
          <t>Com7 Public Company Limited (C/O : Com7 Shop to Shop B2B)</t>
        </is>
      </c>
      <c r="D1884" t="inlineStr">
        <is>
          <t>7224015329089243</t>
        </is>
      </c>
      <c r="E1884" t="inlineStr">
        <is>
          <t>PHYID1230-561-1</t>
        </is>
      </c>
      <c r="F1884" t="inlineStr">
        <is>
          <t>Delivered</t>
        </is>
      </c>
      <c r="G1884" t="inlineStr">
        <is>
          <t>2023-01-26 11:38:18</t>
        </is>
      </c>
      <c r="H1884" t="inlineStr">
        <is>
          <t>839881055</t>
        </is>
      </c>
      <c r="I1884" t="inlineStr">
        <is>
          <t>ID131 : BN-The Mall-Thapra</t>
        </is>
      </c>
      <c r="J1884" t="inlineStr">
        <is>
          <t>self</t>
        </is>
      </c>
      <c r="K1884" t="inlineStr">
        <is>
          <t>https://dhl-apo-prd-images.s3-ap-southeast-1.amazonaws.com/signatures/7224015329089243_154987414_signature_U_Ibzr2k9woqtyIYt6e27TDQZ8SDYTXRLMBLGuE3csDKQqoFEG8dYF6eof_206Rn.jpg?20230126043827</t>
        </is>
      </c>
      <c r="L1884" t="inlineStr">
        <is>
          <t>1230</t>
        </is>
      </c>
      <c r="M1884" t="inlineStr">
        <is>
          <t>561</t>
        </is>
      </c>
      <c r="N1884" t="inlineStr">
        <is>
          <t>1</t>
        </is>
      </c>
      <c r="O1884">
        <f>IFERROR(VLOOKUP('Stockout'!M1884,Data!C:G,5,0),"")</f>
        <v/>
      </c>
    </row>
    <row r="1885">
      <c r="A1885" t="inlineStr">
        <is>
          <t>5267695565</t>
        </is>
      </c>
      <c r="B1885" t="inlineStr">
        <is>
          <t>5267695565</t>
        </is>
      </c>
      <c r="C1885" t="inlineStr">
        <is>
          <t>Com7 Public Company Limited (C/O : Com7 Shop to Shop B2B)</t>
        </is>
      </c>
      <c r="D1885" t="inlineStr">
        <is>
          <t>7224015330078343</t>
        </is>
      </c>
      <c r="E1885" t="inlineStr">
        <is>
          <t>PHYID3994-696-1</t>
        </is>
      </c>
      <c r="F1885" t="inlineStr">
        <is>
          <t>Delivered</t>
        </is>
      </c>
      <c r="G1885" t="inlineStr">
        <is>
          <t>2023-01-26 14:43:54</t>
        </is>
      </c>
      <c r="H1885" t="inlineStr">
        <is>
          <t>839890833</t>
        </is>
      </c>
      <c r="I1885" t="inlineStr">
        <is>
          <t>ID163 : BN-Central-Pattaya</t>
        </is>
      </c>
      <c r="J1885" t="inlineStr">
        <is>
          <t>self</t>
        </is>
      </c>
      <c r="K1885" t="inlineStr">
        <is>
          <t>https://dhl-apo-prd-images.s3-ap-southeast-1.amazonaws.com/signatures/7224015330078343_155049890_signature_15LZ%2BBJvti3Du4jKJgIY1_npi7jxWrS5yXePVMSDwYNCWQusm3xlj7Jh0BAa51wy.jpg?20230126074357</t>
        </is>
      </c>
      <c r="L1885" t="inlineStr">
        <is>
          <t>3994</t>
        </is>
      </c>
      <c r="M1885" t="inlineStr">
        <is>
          <t>696</t>
        </is>
      </c>
      <c r="N1885" t="inlineStr">
        <is>
          <t>1</t>
        </is>
      </c>
      <c r="O1885">
        <f>IFERROR(VLOOKUP('Stockout'!M1885,Data!C:G,5,0),"")</f>
        <v/>
      </c>
    </row>
    <row r="1886">
      <c r="A1886" t="inlineStr">
        <is>
          <t>5267695565</t>
        </is>
      </c>
      <c r="B1886" t="inlineStr">
        <is>
          <t>5267695565</t>
        </is>
      </c>
      <c r="C1886" t="inlineStr">
        <is>
          <t>Com7 Public Company Limited (C/O : Com7 Shop to Shop B2B)</t>
        </is>
      </c>
      <c r="D1886" t="inlineStr">
        <is>
          <t>7224015330934343</t>
        </is>
      </c>
      <c r="E1886" t="inlineStr">
        <is>
          <t>PHYID485-2107-1</t>
        </is>
      </c>
      <c r="F1886" t="inlineStr">
        <is>
          <t>Delivered</t>
        </is>
      </c>
      <c r="G1886" t="inlineStr">
        <is>
          <t>2023-01-26 12:54:50</t>
        </is>
      </c>
      <c r="H1886" t="inlineStr">
        <is>
          <t>839890881</t>
        </is>
      </c>
      <c r="I1886" t="inlineStr">
        <is>
          <t>ตั้ม</t>
        </is>
      </c>
      <c r="J1886" t="inlineStr">
        <is>
          <t>mpany.staff</t>
        </is>
      </c>
      <c r="K1886" t="inlineStr">
        <is>
          <t>https://dhl-apo-prd-images.s3-ap-southeast-1.amazonaws.com/signatures/7224015330934343_155062794_signature_ahNzFb2gbYs5_mPmTZc6je8irGJH03J3fDYOP5AxDRqVqQtim3y_nLjJ11Gm7Kr5.jpg?20230126055452</t>
        </is>
      </c>
      <c r="L1886" t="inlineStr">
        <is>
          <t>485</t>
        </is>
      </c>
      <c r="M1886" t="inlineStr">
        <is>
          <t>2107</t>
        </is>
      </c>
      <c r="N1886" t="inlineStr">
        <is>
          <t>1</t>
        </is>
      </c>
      <c r="O1886">
        <f>IFERROR(VLOOKUP('Stockout'!M1886,Data!C:G,5,0),"")</f>
        <v/>
      </c>
    </row>
    <row r="1887">
      <c r="A1887" t="inlineStr">
        <is>
          <t>5267695565</t>
        </is>
      </c>
      <c r="B1887" t="inlineStr">
        <is>
          <t>5267695565</t>
        </is>
      </c>
      <c r="C1887" t="inlineStr">
        <is>
          <t>Com7 Public Company Limited (C/O : Com7 Shop to Shop B2B)</t>
        </is>
      </c>
      <c r="D1887" t="inlineStr">
        <is>
          <t>7224015331529143</t>
        </is>
      </c>
      <c r="E1887" t="inlineStr">
        <is>
          <t>PHYID721-2074-1</t>
        </is>
      </c>
      <c r="F1887" t="inlineStr">
        <is>
          <t>Delivered</t>
        </is>
      </c>
      <c r="G1887" t="inlineStr">
        <is>
          <t>2023-01-26 14:20:05</t>
        </is>
      </c>
      <c r="H1887" t="inlineStr">
        <is>
          <t>817509393</t>
        </is>
      </c>
      <c r="I1887" t="inlineStr">
        <is>
          <t>ID192 : BN  /   นนท์ทัช</t>
        </is>
      </c>
      <c r="J1887" t="inlineStr">
        <is>
          <t>mpany.staff</t>
        </is>
      </c>
      <c r="K1887" t="inlineStr">
        <is>
          <t>https://dhl-apo-prd-images.s3-ap-southeast-1.amazonaws.com/signatures/7224015331529143_154969570_signature_Hmr2uwhXFCfccMcvhRx32r02JxkTsAl21VIFVN5tOfxLfE9vwGdvmhestKnBDFyB.jpg?20230126072009</t>
        </is>
      </c>
      <c r="L1887" t="inlineStr">
        <is>
          <t>721</t>
        </is>
      </c>
      <c r="M1887" t="inlineStr">
        <is>
          <t>2074</t>
        </is>
      </c>
      <c r="N1887" t="inlineStr">
        <is>
          <t>1</t>
        </is>
      </c>
      <c r="O1887">
        <f>IFERROR(VLOOKUP('Stockout'!M1887,Data!C:G,5,0),"")</f>
        <v/>
      </c>
    </row>
    <row r="1888">
      <c r="A1888" t="inlineStr">
        <is>
          <t>5267695565</t>
        </is>
      </c>
      <c r="B1888" t="inlineStr">
        <is>
          <t>5267695565</t>
        </is>
      </c>
      <c r="C1888" t="inlineStr">
        <is>
          <t>Com7 Public Company Limited (C/O : Com7 Shop to Shop B2B)</t>
        </is>
      </c>
      <c r="D1888" t="inlineStr">
        <is>
          <t>7224015340227143</t>
        </is>
      </c>
      <c r="E1888" t="inlineStr">
        <is>
          <t>PHYID17219-212-1</t>
        </is>
      </c>
      <c r="F1888" t="inlineStr">
        <is>
          <t>Delivered</t>
        </is>
      </c>
      <c r="G1888" t="inlineStr">
        <is>
          <t>2023-01-26 15:49:33</t>
        </is>
      </c>
      <c r="H1888" t="inlineStr">
        <is>
          <t>817552376</t>
        </is>
      </c>
      <c r="I1888" t="inlineStr">
        <is>
          <t>ID222 : BN-The Mall-Bangkae</t>
        </is>
      </c>
      <c r="J1888" t="inlineStr">
        <is>
          <t>self</t>
        </is>
      </c>
      <c r="K1888" t="inlineStr">
        <is>
          <t>https://dhl-apo-prd-images.s3-ap-southeast-1.amazonaws.com/signatures/7224015340227143_155101574_signature_Zh9WrapZLIZ8KLrRCJrztbLfI9fOhbqFlNKfGjL71Imt8RcyX%2BIK6RU9Qgrn0oLf.jpg?20230126084937</t>
        </is>
      </c>
      <c r="L1888" t="inlineStr">
        <is>
          <t>17219</t>
        </is>
      </c>
      <c r="M1888" t="inlineStr">
        <is>
          <t>212</t>
        </is>
      </c>
      <c r="N1888" t="inlineStr">
        <is>
          <t>1</t>
        </is>
      </c>
      <c r="O1888">
        <f>IFERROR(VLOOKUP('Stockout'!M1888,Data!C:G,5,0),"")</f>
        <v/>
      </c>
    </row>
    <row r="1889">
      <c r="A1889" t="inlineStr">
        <is>
          <t>5267695565</t>
        </is>
      </c>
      <c r="B1889" t="inlineStr">
        <is>
          <t>5267695565</t>
        </is>
      </c>
      <c r="C1889" t="inlineStr">
        <is>
          <t>Com7 Public Company Limited (C/O : Com7 Shop to Shop B2B)</t>
        </is>
      </c>
      <c r="D1889" t="inlineStr">
        <is>
          <t>7224015344591443</t>
        </is>
      </c>
      <c r="E1889" t="inlineStr">
        <is>
          <t>PHYID2077-1046-1</t>
        </is>
      </c>
      <c r="F1889" t="inlineStr">
        <is>
          <t>Delivered</t>
        </is>
      </c>
      <c r="G1889" t="inlineStr">
        <is>
          <t>2023-01-26 11:17:35</t>
        </is>
      </c>
      <c r="H1889" t="inlineStr">
        <is>
          <t>839893623</t>
        </is>
      </c>
      <c r="I1889" t="inlineStr">
        <is>
          <t>ID396 : BN-Lotus-Chumphon</t>
        </is>
      </c>
      <c r="J1889" t="inlineStr">
        <is>
          <t>self</t>
        </is>
      </c>
      <c r="K1889" t="inlineStr">
        <is>
          <t>https://dhl-apo-prd-images.s3-ap-southeast-1.amazonaws.com/signatures/7224015344591443_154983898_signature_OzbmdDAT2O9SShqNw5vt4xeOxjhYQLjopDVAiPDO7QwZ9WB4aBMUcJJ_zEnQwhIn.jpg?20230126041737</t>
        </is>
      </c>
      <c r="L1889" t="inlineStr">
        <is>
          <t>2077</t>
        </is>
      </c>
      <c r="M1889" t="inlineStr">
        <is>
          <t>1046</t>
        </is>
      </c>
      <c r="N1889" t="inlineStr">
        <is>
          <t>1</t>
        </is>
      </c>
      <c r="O1889">
        <f>IFERROR(VLOOKUP('Stockout'!M1889,Data!C:G,5,0),"")</f>
        <v/>
      </c>
    </row>
    <row r="1890">
      <c r="A1890" t="inlineStr">
        <is>
          <t>5267695565</t>
        </is>
      </c>
      <c r="B1890" t="inlineStr">
        <is>
          <t>5267695565</t>
        </is>
      </c>
      <c r="C1890" t="inlineStr">
        <is>
          <t>Com7 Public Company Limited (C/O : Com7 Shop to Shop B2B)</t>
        </is>
      </c>
      <c r="D1890" t="inlineStr">
        <is>
          <t>7224015347014043</t>
        </is>
      </c>
      <c r="E1890" t="inlineStr">
        <is>
          <t>PHYID427-1474-1</t>
        </is>
      </c>
      <c r="F1890" t="inlineStr">
        <is>
          <t>Delivered</t>
        </is>
      </c>
      <c r="G1890" t="inlineStr">
        <is>
          <t>2023-01-26 18:42:47</t>
        </is>
      </c>
      <c r="H1890" t="inlineStr">
        <is>
          <t>817552390</t>
        </is>
      </c>
      <c r="I1890" t="inlineStr">
        <is>
          <t>ID459 : BN-Mega-Bangna</t>
        </is>
      </c>
      <c r="J1890" t="inlineStr">
        <is>
          <t>self</t>
        </is>
      </c>
      <c r="K1890" t="inlineStr">
        <is>
          <t>https://dhl-apo-prd-images.s3-ap-southeast-1.amazonaws.com/signatures/7224015347014043_155013193_signature_YcCD36Hpmyrl4DS8ZU8JNe68Xjt8nifGVyxSTEivPpzAdEcUOaE1nPAdSoQh8jDX.jpg?20230126114304</t>
        </is>
      </c>
      <c r="L1890" t="inlineStr">
        <is>
          <t>427</t>
        </is>
      </c>
      <c r="M1890" t="inlineStr">
        <is>
          <t>1474</t>
        </is>
      </c>
      <c r="N1890" t="inlineStr">
        <is>
          <t>1</t>
        </is>
      </c>
      <c r="O1890">
        <f>IFERROR(VLOOKUP('Stockout'!M1890,Data!C:G,5,0),"")</f>
        <v/>
      </c>
    </row>
    <row r="1891">
      <c r="A1891" t="inlineStr">
        <is>
          <t>5267695565</t>
        </is>
      </c>
      <c r="B1891" t="inlineStr">
        <is>
          <t>5267695565</t>
        </is>
      </c>
      <c r="C1891" t="inlineStr">
        <is>
          <t>Com7 Public Company Limited (C/O : Com7 Shop to Shop B2B)</t>
        </is>
      </c>
      <c r="D1891" t="inlineStr">
        <is>
          <t>7224015348162143</t>
        </is>
      </c>
      <c r="E1891" t="inlineStr">
        <is>
          <t>PHYID25676-365-1</t>
        </is>
      </c>
      <c r="F1891" t="inlineStr">
        <is>
          <t>Delivered</t>
        </is>
      </c>
      <c r="G1891" t="inlineStr">
        <is>
          <t>2023-01-26 16:44:48</t>
        </is>
      </c>
      <c r="H1891" t="inlineStr">
        <is>
          <t>838425574</t>
        </is>
      </c>
      <c r="I1891" t="inlineStr">
        <is>
          <t>ID479 : BN-Central-Rama 3 (3.1)</t>
        </is>
      </c>
      <c r="J1891" t="inlineStr">
        <is>
          <t>self</t>
        </is>
      </c>
      <c r="K1891" t="inlineStr">
        <is>
          <t>https://dhl-apo-prd-images.s3-ap-southeast-1.amazonaws.com/signatures/7224015348162143_154989022_signature_5yy9FZfs6jN1s%2BrULt0lRgKAgw%2BrJCazY3qLpuEtwdjW47Kc6Sk3NeOrhskEPfRF.jpg?20230126094450</t>
        </is>
      </c>
      <c r="L1891" t="inlineStr">
        <is>
          <t>25676</t>
        </is>
      </c>
      <c r="M1891" t="inlineStr">
        <is>
          <t>365</t>
        </is>
      </c>
      <c r="N1891" t="inlineStr">
        <is>
          <t>1</t>
        </is>
      </c>
      <c r="O1891">
        <f>IFERROR(VLOOKUP('Stockout'!M1891,Data!C:G,5,0),"")</f>
        <v/>
      </c>
    </row>
    <row r="1892">
      <c r="A1892" t="inlineStr">
        <is>
          <t>5267695565</t>
        </is>
      </c>
      <c r="B1892" t="inlineStr">
        <is>
          <t>5267695565</t>
        </is>
      </c>
      <c r="C1892" t="inlineStr">
        <is>
          <t>Com7 Public Company Limited (C/O : Com7 Shop to Shop B2B)</t>
        </is>
      </c>
      <c r="D1892" t="inlineStr">
        <is>
          <t>7224015349445643</t>
        </is>
      </c>
      <c r="E1892" t="inlineStr">
        <is>
          <t>PHYID14389-138-1</t>
        </is>
      </c>
      <c r="F1892" t="inlineStr">
        <is>
          <t>Delivered</t>
        </is>
      </c>
      <c r="G1892" t="inlineStr">
        <is>
          <t>2023-01-26 11:17:56</t>
        </is>
      </c>
      <c r="H1892" t="inlineStr">
        <is>
          <t>924926169</t>
        </is>
      </c>
      <c r="I1892" t="inlineStr">
        <is>
          <t>ID544 : Studio 7(P)-Lotus-Trat</t>
        </is>
      </c>
      <c r="J1892" t="inlineStr">
        <is>
          <t>self</t>
        </is>
      </c>
      <c r="K1892" t="inlineStr">
        <is>
          <t>https://dhl-apo-prd-images.s3-ap-southeast-1.amazonaws.com/signatures/7224015349445643_155063210_signature_eE_WExmwhBy6%2BF%2BpSrL8klIuHb%2BTk_0Lzdnmj1cuKJRFituvd3hN5LYlO1V2uUMa.jpg?20230126054328</t>
        </is>
      </c>
      <c r="L1892" t="inlineStr">
        <is>
          <t>14389</t>
        </is>
      </c>
      <c r="M1892" t="inlineStr">
        <is>
          <t>138</t>
        </is>
      </c>
      <c r="N1892" t="inlineStr">
        <is>
          <t>1</t>
        </is>
      </c>
      <c r="O1892">
        <f>IFERROR(VLOOKUP('Stockout'!M1892,Data!C:G,5,0),"")</f>
        <v/>
      </c>
    </row>
    <row r="1893">
      <c r="A1893" t="inlineStr">
        <is>
          <t>5267695565</t>
        </is>
      </c>
      <c r="B1893" t="inlineStr">
        <is>
          <t>5267695565</t>
        </is>
      </c>
      <c r="C1893" t="inlineStr">
        <is>
          <t>Com7 Public Company Limited (C/O : Com7 Shop to Shop B2B)</t>
        </is>
      </c>
      <c r="D1893" t="inlineStr">
        <is>
          <t>7224015349786543</t>
        </is>
      </c>
      <c r="E1893" t="inlineStr">
        <is>
          <t>PHYID25677-365-1</t>
        </is>
      </c>
      <c r="F1893" t="inlineStr">
        <is>
          <t>Delivered</t>
        </is>
      </c>
      <c r="G1893" t="inlineStr">
        <is>
          <t>2023-01-26 14:47:53</t>
        </is>
      </c>
      <c r="H1893" t="inlineStr">
        <is>
          <t>829039589</t>
        </is>
      </c>
      <c r="I1893" t="inlineStr">
        <is>
          <t>อรชร</t>
        </is>
      </c>
      <c r="J1893" t="inlineStr">
        <is>
          <t>mpany.staff</t>
        </is>
      </c>
      <c r="K1893" t="inlineStr">
        <is>
          <t>https://dhl-apo-prd-images.s3-ap-southeast-1.amazonaws.com/signatures/7224015349786543_154989067_signature_LbxiPWgQIYNvKGEOLxaJi2Zy7pMsax0RbmE4z%2B3hPLkP9aPyihLZLgiPC7OKLRM3.jpg?20230126074755</t>
        </is>
      </c>
      <c r="L1893" t="inlineStr">
        <is>
          <t>25677</t>
        </is>
      </c>
      <c r="M1893" t="inlineStr">
        <is>
          <t>365</t>
        </is>
      </c>
      <c r="N1893" t="inlineStr">
        <is>
          <t>1</t>
        </is>
      </c>
      <c r="O1893">
        <f>IFERROR(VLOOKUP('Stockout'!M1893,Data!C:G,5,0),"")</f>
        <v/>
      </c>
    </row>
    <row r="1894">
      <c r="A1894" t="inlineStr">
        <is>
          <t>5267695565</t>
        </is>
      </c>
      <c r="B1894" t="inlineStr">
        <is>
          <t>5267695565</t>
        </is>
      </c>
      <c r="C1894" t="inlineStr">
        <is>
          <t>Com7 Public Company Limited (C/O : Com7 Shop to Shop B2B)</t>
        </is>
      </c>
      <c r="D1894" t="inlineStr">
        <is>
          <t>7224015349998143</t>
        </is>
      </c>
      <c r="E1894" t="inlineStr">
        <is>
          <t>PHYID17975-220-1</t>
        </is>
      </c>
      <c r="F1894" t="inlineStr">
        <is>
          <t>Delivered</t>
        </is>
      </c>
      <c r="G1894" t="inlineStr">
        <is>
          <t>2023-01-26 11:57:05</t>
        </is>
      </c>
      <c r="H1894" t="inlineStr">
        <is>
          <t>889862543</t>
        </is>
      </c>
      <c r="I1894" t="inlineStr">
        <is>
          <t>โอ  ID592 : BN-STA-Ramintra</t>
        </is>
      </c>
      <c r="J1894" t="inlineStr">
        <is>
          <t>mpany.staff</t>
        </is>
      </c>
      <c r="K1894" t="inlineStr">
        <is>
          <t>https://dhl-apo-prd-images.s3-ap-southeast-1.amazonaws.com/signatures/7224015349998143_155074507_signature_Dga1C7abqESL7dUjlVDaFKm9lvlN5hww0FAeTBXsJFH6iMiFuD0kttXea5LPALba.jpg?20230126045706</t>
        </is>
      </c>
      <c r="L1894" t="inlineStr">
        <is>
          <t>17975</t>
        </is>
      </c>
      <c r="M1894" t="inlineStr">
        <is>
          <t>220</t>
        </is>
      </c>
      <c r="N1894" t="inlineStr">
        <is>
          <t>1</t>
        </is>
      </c>
      <c r="O1894">
        <f>IFERROR(VLOOKUP('Stockout'!M1894,Data!C:G,5,0),"")</f>
        <v/>
      </c>
    </row>
    <row r="1895">
      <c r="A1895" t="inlineStr">
        <is>
          <t>5267695565</t>
        </is>
      </c>
      <c r="B1895" t="inlineStr">
        <is>
          <t>5267695565</t>
        </is>
      </c>
      <c r="C1895" t="inlineStr">
        <is>
          <t>Com7 Public Company Limited (C/O : Com7 Shop to Shop B2B)</t>
        </is>
      </c>
      <c r="D1895" t="inlineStr">
        <is>
          <t>7224015350773543</t>
        </is>
      </c>
      <c r="E1895" t="inlineStr">
        <is>
          <t>PHYID993-1167-1</t>
        </is>
      </c>
      <c r="F1895" t="inlineStr">
        <is>
          <t>Delivered</t>
        </is>
      </c>
      <c r="G1895" t="inlineStr">
        <is>
          <t>2023-01-26 16:09:38</t>
        </is>
      </c>
      <c r="H1895" t="inlineStr">
        <is>
          <t>952043858</t>
        </is>
      </c>
      <c r="I1895" t="inlineStr">
        <is>
          <t>ID645 : Studio 7-Central-Westgate</t>
        </is>
      </c>
      <c r="J1895" t="inlineStr">
        <is>
          <t>self</t>
        </is>
      </c>
      <c r="K1895" t="inlineStr">
        <is>
          <t>https://dhl-apo-prd-images.s3-ap-southeast-1.amazonaws.com/signatures/7224015350773543_155104948_signature_afdw6P8dHwmo4VKlzHwfBqHS87myha6nHy89QOjB8HeB8s8vsOC9LQwj87HD2Dxg.jpg?20230126090939</t>
        </is>
      </c>
      <c r="L1895" t="inlineStr">
        <is>
          <t>993</t>
        </is>
      </c>
      <c r="M1895" t="inlineStr">
        <is>
          <t>1167</t>
        </is>
      </c>
      <c r="N1895" t="inlineStr">
        <is>
          <t>1</t>
        </is>
      </c>
      <c r="O1895">
        <f>IFERROR(VLOOKUP('Stockout'!M1895,Data!C:G,5,0),"")</f>
        <v/>
      </c>
    </row>
    <row r="1896">
      <c r="A1896" t="inlineStr">
        <is>
          <t>5267695565</t>
        </is>
      </c>
      <c r="B1896" t="inlineStr">
        <is>
          <t>5267695565</t>
        </is>
      </c>
      <c r="C1896" t="inlineStr">
        <is>
          <t>Com7 Public Company Limited (C/O : Com7 Shop to Shop B2B)</t>
        </is>
      </c>
      <c r="D1896" t="inlineStr">
        <is>
          <t>7224015351268343</t>
        </is>
      </c>
      <c r="E1896" t="inlineStr">
        <is>
          <t>PHYID17974-220-1</t>
        </is>
      </c>
      <c r="F1896" t="inlineStr">
        <is>
          <t>Delivered</t>
        </is>
      </c>
      <c r="G1896" t="inlineStr">
        <is>
          <t>2023-01-26 12:04:29</t>
        </is>
      </c>
      <c r="H1896" t="inlineStr">
        <is>
          <t>952044001</t>
        </is>
      </c>
      <c r="I1896" t="inlineStr">
        <is>
          <t>ID646 : BN-Central-Westgate 2.1</t>
        </is>
      </c>
      <c r="J1896" t="inlineStr">
        <is>
          <t>self</t>
        </is>
      </c>
      <c r="K1896" t="inlineStr">
        <is>
          <t>https://dhl-apo-prd-images.s3-ap-southeast-1.amazonaws.com/signatures/7224015351268343_155015952_signature_iS2wQTLjARYzfwRX%2B4NlEPxXceDHhiTx2bF8MFUx0XyLTw0xCp87KRHmgpkCxFzJ.jpg?20230126050431</t>
        </is>
      </c>
      <c r="L1896" t="inlineStr">
        <is>
          <t>17974</t>
        </is>
      </c>
      <c r="M1896" t="inlineStr">
        <is>
          <t>220</t>
        </is>
      </c>
      <c r="N1896" t="inlineStr">
        <is>
          <t>1</t>
        </is>
      </c>
      <c r="O1896">
        <f>IFERROR(VLOOKUP('Stockout'!M1896,Data!C:G,5,0),"")</f>
        <v/>
      </c>
    </row>
    <row r="1897">
      <c r="A1897" t="inlineStr">
        <is>
          <t>5267695565</t>
        </is>
      </c>
      <c r="B1897" t="inlineStr">
        <is>
          <t>5267695565</t>
        </is>
      </c>
      <c r="C1897" t="inlineStr">
        <is>
          <t>Com7 Public Company Limited (C/O : Com7 Shop to Shop B2B)</t>
        </is>
      </c>
      <c r="D1897" t="inlineStr">
        <is>
          <t>7224015351382843</t>
        </is>
      </c>
      <c r="E1897" t="inlineStr">
        <is>
          <t>PHYID10406-245-1</t>
        </is>
      </c>
      <c r="F1897" t="inlineStr">
        <is>
          <t>Delivered</t>
        </is>
      </c>
      <c r="G1897" t="inlineStr">
        <is>
          <t>2023-01-26 14:27:20</t>
        </is>
      </c>
      <c r="H1897" t="inlineStr">
        <is>
          <t>952047358</t>
        </is>
      </c>
      <c r="I1897" t="inlineStr">
        <is>
          <t>ID650 : BN-Robinson-Srisaman</t>
        </is>
      </c>
      <c r="J1897" t="inlineStr">
        <is>
          <t>self</t>
        </is>
      </c>
      <c r="K1897" t="inlineStr">
        <is>
          <t>https://dhl-apo-prd-images.s3-ap-southeast-1.amazonaws.com/signatures/7224015351382843_155099554_signature_UingLhhB83g_ht6O2beFici8urNdCcpACqPZowqvKjcz%2BhY_4F5KLmw5M9iGa5vu.jpg?20230126072721</t>
        </is>
      </c>
      <c r="L1897" t="inlineStr">
        <is>
          <t>10406</t>
        </is>
      </c>
      <c r="M1897" t="inlineStr">
        <is>
          <t>245</t>
        </is>
      </c>
      <c r="N1897" t="inlineStr">
        <is>
          <t>1</t>
        </is>
      </c>
      <c r="O1897">
        <f>IFERROR(VLOOKUP('Stockout'!M1897,Data!C:G,5,0),"")</f>
        <v/>
      </c>
    </row>
    <row r="1898">
      <c r="A1898" t="inlineStr">
        <is>
          <t>5267695565</t>
        </is>
      </c>
      <c r="B1898" t="inlineStr">
        <is>
          <t>5267695565</t>
        </is>
      </c>
      <c r="C1898" t="inlineStr">
        <is>
          <t>Com7 Public Company Limited (C/O : Com7 Shop to Shop B2B)</t>
        </is>
      </c>
      <c r="D1898" t="inlineStr">
        <is>
          <t>7224015351608643</t>
        </is>
      </c>
      <c r="E1898" t="inlineStr">
        <is>
          <t>PHYID59194-13-1</t>
        </is>
      </c>
      <c r="F1898" t="inlineStr">
        <is>
          <t>Delivered</t>
        </is>
      </c>
      <c r="G1898" t="inlineStr">
        <is>
          <t>2023-01-26 11:25:16</t>
        </is>
      </c>
      <c r="H1898" t="inlineStr">
        <is>
          <t>625971711</t>
        </is>
      </c>
      <c r="I1898" t="inlineStr">
        <is>
          <t>ID654 : BN-Robinson-Maesod</t>
        </is>
      </c>
      <c r="J1898" t="inlineStr">
        <is>
          <t>self</t>
        </is>
      </c>
      <c r="K1898" t="inlineStr">
        <is>
          <t>https://dhl-apo-prd-images.s3-ap-southeast-1.amazonaws.com/signatures/7224015351608643_154950640_signature_o4KACW9_s2erW52BAyaUcUo56FJEglkx_dDteTE29m35_nl2PpNuo7EvTV1uouaj.jpg?20230126042518</t>
        </is>
      </c>
      <c r="L1898" t="inlineStr">
        <is>
          <t>59194</t>
        </is>
      </c>
      <c r="M1898" t="inlineStr">
        <is>
          <t>13</t>
        </is>
      </c>
      <c r="N1898" t="inlineStr">
        <is>
          <t>1</t>
        </is>
      </c>
      <c r="O1898">
        <f>IFERROR(VLOOKUP('Stockout'!M1898,Data!C:G,5,0),"")</f>
        <v/>
      </c>
    </row>
    <row r="1899">
      <c r="A1899" t="inlineStr">
        <is>
          <t>5267695565</t>
        </is>
      </c>
      <c r="B1899" t="inlineStr">
        <is>
          <t>5267695565</t>
        </is>
      </c>
      <c r="C1899" t="inlineStr">
        <is>
          <t>Com7 Public Company Limited (C/O : Com7 Shop to Shop B2B)</t>
        </is>
      </c>
      <c r="D1899" t="inlineStr">
        <is>
          <t>7224015352132443</t>
        </is>
      </c>
      <c r="E1899" t="inlineStr">
        <is>
          <t>PHYID5169-767-1</t>
        </is>
      </c>
      <c r="F1899" t="inlineStr">
        <is>
          <t>Delivered</t>
        </is>
      </c>
      <c r="G1899" t="inlineStr">
        <is>
          <t>2023-01-26 11:47:48</t>
        </is>
      </c>
      <c r="H1899" t="inlineStr">
        <is>
          <t>917724684</t>
        </is>
      </c>
      <c r="I1899" t="inlineStr">
        <is>
          <t>ID696 : BN-Lotus-Salaya</t>
        </is>
      </c>
      <c r="J1899" t="inlineStr">
        <is>
          <t>self</t>
        </is>
      </c>
      <c r="K1899" t="inlineStr">
        <is>
          <t>https://dhl-apo-prd-images.s3-ap-southeast-1.amazonaws.com/signatures/7224015352132443_155051463_signature_7Bsrsd28O20mX2CZ1pjMKA%2BX9HKYxF4vZYwlW7Qk6IKOTa3xR1L9agFpf82Hjxdn.jpg?20230126044749</t>
        </is>
      </c>
      <c r="L1899" t="inlineStr">
        <is>
          <t>5169</t>
        </is>
      </c>
      <c r="M1899" t="inlineStr">
        <is>
          <t>767</t>
        </is>
      </c>
      <c r="N1899" t="inlineStr">
        <is>
          <t>1</t>
        </is>
      </c>
      <c r="O1899">
        <f>IFERROR(VLOOKUP('Stockout'!M1899,Data!C:G,5,0),"")</f>
        <v/>
      </c>
    </row>
    <row r="1900">
      <c r="A1900" t="inlineStr">
        <is>
          <t>5267695565</t>
        </is>
      </c>
      <c r="B1900" t="inlineStr">
        <is>
          <t>5267695565</t>
        </is>
      </c>
      <c r="C1900" t="inlineStr">
        <is>
          <t>Com7 Public Company Limited (C/O : Com7 Shop to Shop B2B)</t>
        </is>
      </c>
      <c r="D1900" t="inlineStr">
        <is>
          <t>7224015352312543</t>
        </is>
      </c>
      <c r="E1900" t="inlineStr">
        <is>
          <t>PHYID36154-175-1</t>
        </is>
      </c>
      <c r="F1900" t="inlineStr">
        <is>
          <t>Delivered</t>
        </is>
      </c>
      <c r="G1900" t="inlineStr">
        <is>
          <t>2023-01-26 11:55:51</t>
        </is>
      </c>
      <c r="H1900" t="inlineStr">
        <is>
          <t>813756667</t>
        </is>
      </c>
      <c r="I1900" t="inlineStr">
        <is>
          <t>ID699 : BN-Lotus-Bangyai</t>
        </is>
      </c>
      <c r="J1900" t="inlineStr">
        <is>
          <t>self</t>
        </is>
      </c>
      <c r="K1900" t="inlineStr">
        <is>
          <t>https://dhl-apo-prd-images.s3-ap-southeast-1.amazonaws.com/signatures/7224015352312543_155053337_signature_hKNWgCsZF1KG5SJvFLR5TlN5TvxwERjUnbuXRzqgv3sWeko5lvddzRJhPwt3aNRx.jpg?20230126045553</t>
        </is>
      </c>
      <c r="L1900" t="inlineStr">
        <is>
          <t>36154</t>
        </is>
      </c>
      <c r="M1900" t="inlineStr">
        <is>
          <t>175</t>
        </is>
      </c>
      <c r="N1900" t="inlineStr">
        <is>
          <t>1</t>
        </is>
      </c>
      <c r="O1900">
        <f>IFERROR(VLOOKUP('Stockout'!M1900,Data!C:G,5,0),"")</f>
        <v/>
      </c>
    </row>
    <row r="1901">
      <c r="A1901" t="inlineStr">
        <is>
          <t>5267695565</t>
        </is>
      </c>
      <c r="B1901" t="inlineStr">
        <is>
          <t>5267695565</t>
        </is>
      </c>
      <c r="C1901" t="inlineStr">
        <is>
          <t>Com7 Public Company Limited (C/O : Com7 Shop to Shop B2B)</t>
        </is>
      </c>
      <c r="D1901" t="inlineStr">
        <is>
          <t>7224015352503443</t>
        </is>
      </c>
      <c r="E1901" t="inlineStr">
        <is>
          <t>PHYID3655-991-1</t>
        </is>
      </c>
      <c r="F1901" t="inlineStr">
        <is>
          <t>Delivered</t>
        </is>
      </c>
      <c r="G1901" t="inlineStr">
        <is>
          <t>2023-01-26 10:23:28</t>
        </is>
      </c>
      <c r="H1901" t="inlineStr">
        <is>
          <t>642782902</t>
        </is>
      </c>
      <c r="I1901" t="inlineStr">
        <is>
          <t>ID725 : BN-Central-Mahachai</t>
        </is>
      </c>
      <c r="J1901" t="inlineStr">
        <is>
          <t>self</t>
        </is>
      </c>
      <c r="K1901" t="inlineStr">
        <is>
          <t>https://dhl-apo-prd-images.s3-ap-southeast-1.amazonaws.com/signatures/7224015352503443_155049794_signature_MkEU52XYn7C5J9WDaEz1VjM8Wj1WUkxCQETp58UtZb7%2BgPg0UKoWZbBQZ6NjL0Be.jpg?20230126032331</t>
        </is>
      </c>
      <c r="L1901" t="inlineStr">
        <is>
          <t>3655</t>
        </is>
      </c>
      <c r="M1901" t="inlineStr">
        <is>
          <t>991</t>
        </is>
      </c>
      <c r="N1901" t="inlineStr">
        <is>
          <t>1</t>
        </is>
      </c>
      <c r="O1901">
        <f>IFERROR(VLOOKUP('Stockout'!M1901,Data!C:G,5,0),"")</f>
        <v/>
      </c>
    </row>
    <row r="1902">
      <c r="A1902" t="inlineStr">
        <is>
          <t>5267695565</t>
        </is>
      </c>
      <c r="B1902" t="inlineStr">
        <is>
          <t>5267695565</t>
        </is>
      </c>
      <c r="C1902" t="inlineStr">
        <is>
          <t>Com7 Public Company Limited (C/O : Com7 Shop to Shop B2B)</t>
        </is>
      </c>
      <c r="D1902" t="inlineStr">
        <is>
          <t>7224015352929143</t>
        </is>
      </c>
      <c r="E1902" t="inlineStr">
        <is>
          <t>PHYID6504-797-1</t>
        </is>
      </c>
      <c r="F1902" t="inlineStr">
        <is>
          <t>Delivered</t>
        </is>
      </c>
      <c r="G1902" t="inlineStr">
        <is>
          <t>2023-01-26 16:05:43</t>
        </is>
      </c>
      <c r="H1902" t="inlineStr">
        <is>
          <t>957153916</t>
        </is>
      </c>
      <c r="I1902" t="inlineStr">
        <is>
          <t>ID740 : BN-Icon Siam- Charoennakhon</t>
        </is>
      </c>
      <c r="J1902" t="inlineStr">
        <is>
          <t>self</t>
        </is>
      </c>
      <c r="K1902" t="inlineStr">
        <is>
          <t>https://dhl-apo-prd-images.s3-ap-southeast-1.amazonaws.com/signatures/7224015352929143_154950950_signature_cs5Ui1SyequE2FcNSwq9fhJeq7N4J7ScONlGmm1UoVAhQ9tuP5cVH1rQ1qGgguvt.jpg?20230126090546</t>
        </is>
      </c>
      <c r="L1902" t="inlineStr">
        <is>
          <t>6504</t>
        </is>
      </c>
      <c r="M1902" t="inlineStr">
        <is>
          <t>797</t>
        </is>
      </c>
      <c r="N1902" t="inlineStr">
        <is>
          <t>1</t>
        </is>
      </c>
      <c r="O1902">
        <f>IFERROR(VLOOKUP('Stockout'!M1902,Data!C:G,5,0),"")</f>
        <v/>
      </c>
    </row>
    <row r="1903">
      <c r="A1903" t="inlineStr">
        <is>
          <t>5267695565</t>
        </is>
      </c>
      <c r="B1903" t="inlineStr">
        <is>
          <t>5267695565</t>
        </is>
      </c>
      <c r="C1903" t="inlineStr">
        <is>
          <t>Com7 Public Company Limited (C/O : Com7 Shop to Shop B2B)</t>
        </is>
      </c>
      <c r="D1903" t="inlineStr">
        <is>
          <t>7224015353092643</t>
        </is>
      </c>
      <c r="E1903" t="inlineStr">
        <is>
          <t>PHYID2077-583-1</t>
        </is>
      </c>
      <c r="F1903" t="inlineStr">
        <is>
          <t>Delivered</t>
        </is>
      </c>
      <c r="G1903" t="inlineStr">
        <is>
          <t>2023-01-26 16:05:43</t>
        </is>
      </c>
      <c r="H1903" t="inlineStr">
        <is>
          <t>957153916</t>
        </is>
      </c>
      <c r="I1903" t="inlineStr">
        <is>
          <t>ID740 : BN-Icon Siam- Charoennakhon</t>
        </is>
      </c>
      <c r="J1903" t="inlineStr">
        <is>
          <t>self</t>
        </is>
      </c>
      <c r="K1903" t="inlineStr">
        <is>
          <t>https://dhl-apo-prd-images.s3-ap-southeast-1.amazonaws.com/signatures/7224015353092643_155102322_signature_LrSXY%2Bh%2BCumIy456vIWvkf21dRaXtqVwJFzjXN1tuUfityu49Cxcy%2BP3_TdY3nxI.jpg?20230126090545</t>
        </is>
      </c>
      <c r="L1903" t="inlineStr">
        <is>
          <t>2077</t>
        </is>
      </c>
      <c r="M1903" t="inlineStr">
        <is>
          <t>583</t>
        </is>
      </c>
      <c r="N1903" t="inlineStr">
        <is>
          <t>1</t>
        </is>
      </c>
      <c r="O1903">
        <f>IFERROR(VLOOKUP('Stockout'!M1903,Data!C:G,5,0),"")</f>
        <v/>
      </c>
    </row>
    <row r="1904">
      <c r="A1904" t="inlineStr">
        <is>
          <t>5267695565</t>
        </is>
      </c>
      <c r="B1904" t="inlineStr">
        <is>
          <t>5267695565</t>
        </is>
      </c>
      <c r="C1904" t="inlineStr">
        <is>
          <t>Com7 Public Company Limited (C/O : Com7 Shop to Shop B2B)</t>
        </is>
      </c>
      <c r="D1904" t="inlineStr">
        <is>
          <t>7224015353701743</t>
        </is>
      </c>
      <c r="E1904" t="inlineStr">
        <is>
          <t>PHYID3505-298-1</t>
        </is>
      </c>
      <c r="F1904" t="inlineStr">
        <is>
          <t>Delivered</t>
        </is>
      </c>
      <c r="G1904" t="inlineStr">
        <is>
          <t>2023-01-26 16:14:02</t>
        </is>
      </c>
      <c r="H1904" t="inlineStr">
        <is>
          <t>643010928</t>
        </is>
      </c>
      <c r="I1904" t="inlineStr">
        <is>
          <t>ID745 : BN Outlet-Seacon Square-Srinakarin</t>
        </is>
      </c>
      <c r="J1904" t="inlineStr">
        <is>
          <t>self</t>
        </is>
      </c>
      <c r="K1904" t="inlineStr">
        <is>
          <t>https://dhl-apo-prd-images.s3-ap-southeast-1.amazonaws.com/signatures/7224015353701743_155096406_signature_JrX6zaEv8qFnf5hh3GCtal7lY3evDcLXeEqylCiR5E9fX1zWiGqlGa5t_Bz4YThl.jpg?20230126091417</t>
        </is>
      </c>
      <c r="L1904" t="inlineStr">
        <is>
          <t>3505</t>
        </is>
      </c>
      <c r="M1904" t="inlineStr">
        <is>
          <t>298</t>
        </is>
      </c>
      <c r="N1904" t="inlineStr">
        <is>
          <t>1</t>
        </is>
      </c>
      <c r="O1904">
        <f>IFERROR(VLOOKUP('Stockout'!M1904,Data!C:G,5,0),"")</f>
        <v/>
      </c>
    </row>
    <row r="1905">
      <c r="A1905" t="inlineStr">
        <is>
          <t>5267695565</t>
        </is>
      </c>
      <c r="B1905" t="inlineStr">
        <is>
          <t>5267695565</t>
        </is>
      </c>
      <c r="C1905" t="inlineStr">
        <is>
          <t>Com7 Public Company Limited (C/O : Com7 Shop to Shop B2B)</t>
        </is>
      </c>
      <c r="D1905" t="inlineStr">
        <is>
          <t>7224015354688443</t>
        </is>
      </c>
      <c r="E1905" t="inlineStr">
        <is>
          <t>PHYID25678-365-1</t>
        </is>
      </c>
      <c r="F1905" t="inlineStr">
        <is>
          <t>Delivered</t>
        </is>
      </c>
      <c r="G1905" t="inlineStr">
        <is>
          <t>2023-01-26 13:10:39</t>
        </is>
      </c>
      <c r="H1905" t="inlineStr">
        <is>
          <t>638082649</t>
        </is>
      </c>
      <c r="I1905" t="inlineStr">
        <is>
          <t>ID768 : BN-Big C-Sa Kaeo</t>
        </is>
      </c>
      <c r="J1905" t="inlineStr">
        <is>
          <t>self</t>
        </is>
      </c>
      <c r="K1905" t="inlineStr">
        <is>
          <t>https://dhl-apo-prd-images.s3-ap-southeast-1.amazonaws.com/signatures/7224015354688443_154990217_signature_Pzg76kI8qFvR0Zp_1vI1m6VQG8H2nAs7sdZwKtmT1BMkMEN9uFbZuXkrpf2H3O0r.jpg?20230126061041</t>
        </is>
      </c>
      <c r="L1905" t="inlineStr">
        <is>
          <t>25678</t>
        </is>
      </c>
      <c r="M1905" t="inlineStr">
        <is>
          <t>365</t>
        </is>
      </c>
      <c r="N1905" t="inlineStr">
        <is>
          <t>1</t>
        </is>
      </c>
      <c r="O1905">
        <f>IFERROR(VLOOKUP('Stockout'!M1905,Data!C:G,5,0),"")</f>
        <v/>
      </c>
    </row>
    <row r="1906">
      <c r="A1906" t="inlineStr">
        <is>
          <t>5267695565</t>
        </is>
      </c>
      <c r="B1906" t="inlineStr">
        <is>
          <t>5267695565</t>
        </is>
      </c>
      <c r="C1906" t="inlineStr">
        <is>
          <t>Com7 Public Company Limited (C/O : Com7 Shop to Shop B2B)</t>
        </is>
      </c>
      <c r="D1906" t="inlineStr">
        <is>
          <t>7224015354839343</t>
        </is>
      </c>
      <c r="E1906" t="inlineStr">
        <is>
          <t>PHYID36157-175-1</t>
        </is>
      </c>
      <c r="F1906" t="inlineStr">
        <is>
          <t>Delivered</t>
        </is>
      </c>
      <c r="G1906" t="inlineStr">
        <is>
          <t>2023-01-26 14:29:22</t>
        </is>
      </c>
      <c r="H1906" t="inlineStr">
        <is>
          <t>958826474</t>
        </is>
      </c>
      <c r="I1906" t="inlineStr">
        <is>
          <t>ID774 : BN-Harbour Mall-Sriracha3.1</t>
        </is>
      </c>
      <c r="J1906" t="inlineStr">
        <is>
          <t>self</t>
        </is>
      </c>
      <c r="K1906" t="inlineStr">
        <is>
          <t>https://dhl-apo-prd-images.s3-ap-southeast-1.amazonaws.com/signatures/7224015354839343_155057215_signature_v2ijdcW3EP6t9X1p5SYugEy235XNgMINOUCRPGBNwPePpg239KMi515XI009bfW0.jpg?20230126072922</t>
        </is>
      </c>
      <c r="L1906" t="inlineStr">
        <is>
          <t>36157</t>
        </is>
      </c>
      <c r="M1906" t="inlineStr">
        <is>
          <t>175</t>
        </is>
      </c>
      <c r="N1906" t="inlineStr">
        <is>
          <t>1</t>
        </is>
      </c>
      <c r="O1906">
        <f>IFERROR(VLOOKUP('Stockout'!M1906,Data!C:G,5,0),"")</f>
        <v/>
      </c>
    </row>
    <row r="1907">
      <c r="A1907" t="inlineStr">
        <is>
          <t>5267695565</t>
        </is>
      </c>
      <c r="B1907" t="inlineStr">
        <is>
          <t>5267695565</t>
        </is>
      </c>
      <c r="C1907" t="inlineStr">
        <is>
          <t>Com7 Public Company Limited (C/O : Com7 Shop to Shop B2B)</t>
        </is>
      </c>
      <c r="D1907" t="inlineStr">
        <is>
          <t>7224015355388643</t>
        </is>
      </c>
      <c r="E1907" t="inlineStr">
        <is>
          <t>PHYID585-1454-1</t>
        </is>
      </c>
      <c r="F1907" t="inlineStr">
        <is>
          <t>Delivered</t>
        </is>
      </c>
      <c r="G1907" t="inlineStr">
        <is>
          <t>2023-01-26 17:28:50</t>
        </is>
      </c>
      <c r="H1907" t="inlineStr">
        <is>
          <t>839892008</t>
        </is>
      </c>
      <c r="I1907" t="inlineStr">
        <is>
          <t>ID106 : Studio 7-Central-Rama2</t>
        </is>
      </c>
      <c r="J1907" t="inlineStr">
        <is>
          <t>self</t>
        </is>
      </c>
      <c r="K1907" t="inlineStr">
        <is>
          <t>https://dhl-apo-prd-images.s3-ap-southeast-1.amazonaws.com/signatures/7224015355388643_155047566_signature_cw2TZUffogSkQuocAo7bZYIOGMsVQ6q2JTZjFifIdf7KZuyx7cSNFMZ7myRUHCLi.jpg?20230126102851</t>
        </is>
      </c>
      <c r="L1907" t="inlineStr">
        <is>
          <t>585</t>
        </is>
      </c>
      <c r="M1907" t="inlineStr">
        <is>
          <t>1454</t>
        </is>
      </c>
      <c r="N1907" t="inlineStr">
        <is>
          <t>1</t>
        </is>
      </c>
      <c r="O1907">
        <f>IFERROR(VLOOKUP('Stockout'!M1907,Data!C:G,5,0),"")</f>
        <v/>
      </c>
    </row>
    <row r="1908">
      <c r="A1908" t="inlineStr">
        <is>
          <t>5267695565</t>
        </is>
      </c>
      <c r="B1908" t="inlineStr">
        <is>
          <t>5267695565</t>
        </is>
      </c>
      <c r="C1908" t="inlineStr">
        <is>
          <t>Com7 Public Company Limited (C/O : Com7 Shop to Shop B2B)</t>
        </is>
      </c>
      <c r="D1908" t="inlineStr">
        <is>
          <t>7224015372351243</t>
        </is>
      </c>
      <c r="E1908" t="inlineStr">
        <is>
          <t>PHYID8990-311-1</t>
        </is>
      </c>
      <c r="F1908" t="inlineStr">
        <is>
          <t>Delivered</t>
        </is>
      </c>
      <c r="G1908" t="inlineStr">
        <is>
          <t>2023-01-26 15:45:58</t>
        </is>
      </c>
      <c r="H1908" t="inlineStr">
        <is>
          <t>817025151</t>
        </is>
      </c>
      <c r="I1908" t="inlineStr">
        <is>
          <t>ID65 : BN-Paradise Park-Srinakarin</t>
        </is>
      </c>
      <c r="J1908" t="inlineStr">
        <is>
          <t>self</t>
        </is>
      </c>
      <c r="K1908" t="inlineStr">
        <is>
          <t>https://dhl-apo-prd-images.s3-ap-southeast-1.amazonaws.com/signatures/7224015372351243_155055061_signature_BcMDVYOnyJ2pODOEFbl0RbP6ka9NeSTJQbTH7AF7sE6aWkspIhdT1TLP53_iCLTh.jpg?20230126084601</t>
        </is>
      </c>
      <c r="L1908" t="inlineStr">
        <is>
          <t>8990</t>
        </is>
      </c>
      <c r="M1908" t="inlineStr">
        <is>
          <t>311</t>
        </is>
      </c>
      <c r="N1908" t="inlineStr">
        <is>
          <t>1</t>
        </is>
      </c>
      <c r="O1908">
        <f>IFERROR(VLOOKUP('Stockout'!M1908,Data!C:G,5,0),"")</f>
        <v/>
      </c>
    </row>
    <row r="1909">
      <c r="A1909" t="inlineStr">
        <is>
          <t>5267695565</t>
        </is>
      </c>
      <c r="B1909" t="inlineStr">
        <is>
          <t>5267695565</t>
        </is>
      </c>
      <c r="C1909" t="inlineStr">
        <is>
          <t>Com7 Public Company Limited (C/O : Com7 Shop to Shop B2B)</t>
        </is>
      </c>
      <c r="D1909" t="inlineStr">
        <is>
          <t>7224015372729543</t>
        </is>
      </c>
      <c r="E1909" t="inlineStr">
        <is>
          <t>PHYID698-2047-1</t>
        </is>
      </c>
      <c r="F1909" t="inlineStr">
        <is>
          <t>Delivered</t>
        </is>
      </c>
      <c r="G1909" t="inlineStr">
        <is>
          <t>2023-01-26 16:09:08</t>
        </is>
      </c>
      <c r="H1909" t="inlineStr">
        <is>
          <t>819101116</t>
        </is>
      </c>
      <c r="I1909" t="inlineStr">
        <is>
          <t>ID179 : BN-Future Park-Rangsit-3.1</t>
        </is>
      </c>
      <c r="J1909" t="inlineStr">
        <is>
          <t>self</t>
        </is>
      </c>
      <c r="K1909" t="inlineStr">
        <is>
          <t>https://dhl-apo-prd-images.s3-ap-southeast-1.amazonaws.com/signatures/7224015372729543_154970510_signature_KT_cwyGjk3rscJushpTKisaTK0rW_yGjbuBx6Fqh7tll637r8FAE7XSuungmUAXn.jpg?20230126090912</t>
        </is>
      </c>
      <c r="L1909" t="inlineStr">
        <is>
          <t>698</t>
        </is>
      </c>
      <c r="M1909" t="inlineStr">
        <is>
          <t>2047</t>
        </is>
      </c>
      <c r="N1909" t="inlineStr">
        <is>
          <t>1</t>
        </is>
      </c>
      <c r="O1909">
        <f>IFERROR(VLOOKUP('Stockout'!M1909,Data!C:G,5,0),"")</f>
        <v/>
      </c>
    </row>
    <row r="1910">
      <c r="A1910" t="inlineStr">
        <is>
          <t>5267695565</t>
        </is>
      </c>
      <c r="B1910" t="inlineStr">
        <is>
          <t>5267695565</t>
        </is>
      </c>
      <c r="C1910" t="inlineStr">
        <is>
          <t>Com7 Public Company Limited (C/O : Com7 Shop to Shop B2B)</t>
        </is>
      </c>
      <c r="D1910" t="inlineStr">
        <is>
          <t>7224015373874343</t>
        </is>
      </c>
      <c r="E1910" t="inlineStr">
        <is>
          <t>PHYID3996-696-1</t>
        </is>
      </c>
      <c r="F1910" t="inlineStr">
        <is>
          <t>Delivered</t>
        </is>
      </c>
      <c r="G1910" t="inlineStr">
        <is>
          <t>2023-01-26 14:40:51</t>
        </is>
      </c>
      <c r="H1910" t="inlineStr">
        <is>
          <t>830974063</t>
        </is>
      </c>
      <c r="I1910" t="inlineStr">
        <is>
          <t>ID476 : BN-Central-Ladprao</t>
        </is>
      </c>
      <c r="J1910" t="inlineStr">
        <is>
          <t>self</t>
        </is>
      </c>
      <c r="K1910" t="inlineStr">
        <is>
          <t>https://dhl-apo-prd-images.s3-ap-southeast-1.amazonaws.com/signatures/7224015373874343_155049742_signature_Zoek74MCYhElookBieVTuyOcC7BJ3GpWjTxskYyNZitXj8tJH2BU0lUvuuxDw3fz.jpg?20230126074054</t>
        </is>
      </c>
      <c r="L1910" t="inlineStr">
        <is>
          <t>3996</t>
        </is>
      </c>
      <c r="M1910" t="inlineStr">
        <is>
          <t>696</t>
        </is>
      </c>
      <c r="N1910" t="inlineStr">
        <is>
          <t>1</t>
        </is>
      </c>
      <c r="O1910">
        <f>IFERROR(VLOOKUP('Stockout'!M1910,Data!C:G,5,0),"")</f>
        <v/>
      </c>
    </row>
    <row r="1911">
      <c r="A1911" t="inlineStr">
        <is>
          <t>5267695565</t>
        </is>
      </c>
      <c r="B1911" t="inlineStr">
        <is>
          <t>5267695565</t>
        </is>
      </c>
      <c r="C1911" t="inlineStr">
        <is>
          <t>Com7 Public Company Limited (C/O : Com7 Shop to Shop B2B)</t>
        </is>
      </c>
      <c r="D1911" t="inlineStr">
        <is>
          <t>7224015382076843</t>
        </is>
      </c>
      <c r="E1911" t="inlineStr">
        <is>
          <t>PHYID10407-245-1</t>
        </is>
      </c>
      <c r="F1911" t="inlineStr">
        <is>
          <t>Delivered</t>
        </is>
      </c>
      <c r="G1911" t="inlineStr">
        <is>
          <t>2023-01-26 17:26:40</t>
        </is>
      </c>
      <c r="H1911" t="inlineStr">
        <is>
          <t>639164671</t>
        </is>
      </c>
      <c r="I1911" t="inlineStr">
        <is>
          <t>ID794 : BN-The Mall-Ngamwongwan</t>
        </is>
      </c>
      <c r="J1911" t="inlineStr">
        <is>
          <t>self</t>
        </is>
      </c>
      <c r="K1911" t="inlineStr">
        <is>
          <t>https://dhl-apo-prd-images.s3-ap-southeast-1.amazonaws.com/signatures/7224015382076843_155099715_signature_iBJFDR315Hyk8EnpD67fCkJwke1YCXpNGVepaxE7TdMSYgkO%2BmQY2PCEohwPKssG.jpg?20230126102640</t>
        </is>
      </c>
      <c r="L1911" t="inlineStr">
        <is>
          <t>10407</t>
        </is>
      </c>
      <c r="M1911" t="inlineStr">
        <is>
          <t>245</t>
        </is>
      </c>
      <c r="N1911" t="inlineStr">
        <is>
          <t>1</t>
        </is>
      </c>
      <c r="O1911">
        <f>IFERROR(VLOOKUP('Stockout'!M1911,Data!C:G,5,0),"")</f>
        <v/>
      </c>
    </row>
    <row r="1912">
      <c r="A1912" t="inlineStr">
        <is>
          <t>5267695565</t>
        </is>
      </c>
      <c r="B1912" t="inlineStr">
        <is>
          <t>5267695565</t>
        </is>
      </c>
      <c r="C1912" t="inlineStr">
        <is>
          <t>Com7 Public Company Limited (C/O : Com7 Shop to Shop B2B)</t>
        </is>
      </c>
      <c r="D1912" t="inlineStr">
        <is>
          <t>7224015382234343</t>
        </is>
      </c>
      <c r="E1912" t="inlineStr">
        <is>
          <t>PHYID21102-646-1</t>
        </is>
      </c>
      <c r="F1912" t="inlineStr">
        <is>
          <t>Delivered</t>
        </is>
      </c>
      <c r="G1912" t="inlineStr">
        <is>
          <t>2023-01-26 16:03:12</t>
        </is>
      </c>
      <c r="H1912" t="inlineStr">
        <is>
          <t>638502010</t>
        </is>
      </c>
      <c r="I1912" t="inlineStr">
        <is>
          <t>ชิดชนก</t>
        </is>
      </c>
      <c r="J1912" t="inlineStr">
        <is>
          <t>mpany.staff</t>
        </is>
      </c>
      <c r="K1912" t="inlineStr">
        <is>
          <t>https://dhl-apo-prd-images.s3-ap-southeast-1.amazonaws.com/signatures/7224015382234343_155033216_signature_rqiAZpGHwJ_5ZScA_Y2AP6FoJAfV14%2BoEbLTLyt09AtmpWo7R8xsXFkQ9S%2Bs4SLj.jpg?20230126090314</t>
        </is>
      </c>
      <c r="L1912" t="inlineStr">
        <is>
          <t>21102</t>
        </is>
      </c>
      <c r="M1912" t="inlineStr">
        <is>
          <t>646</t>
        </is>
      </c>
      <c r="N1912" t="inlineStr">
        <is>
          <t>1</t>
        </is>
      </c>
      <c r="O1912">
        <f>IFERROR(VLOOKUP('Stockout'!M1912,Data!C:G,5,0),"")</f>
        <v/>
      </c>
    </row>
    <row r="1913">
      <c r="A1913" t="inlineStr">
        <is>
          <t>5267695565</t>
        </is>
      </c>
      <c r="B1913" t="inlineStr">
        <is>
          <t>5267695565</t>
        </is>
      </c>
      <c r="C1913" t="inlineStr">
        <is>
          <t>Com7 Public Company Limited (C/O : Com7 Shop to Shop B2B)</t>
        </is>
      </c>
      <c r="D1913" t="inlineStr">
        <is>
          <t>7224015382394443</t>
        </is>
      </c>
      <c r="E1913" t="inlineStr">
        <is>
          <t>PHYID6502-797-1</t>
        </is>
      </c>
      <c r="F1913" t="inlineStr">
        <is>
          <t>Delivered</t>
        </is>
      </c>
      <c r="G1913" t="inlineStr">
        <is>
          <t>2023-01-26 18:38:57</t>
        </is>
      </c>
      <c r="H1913" t="inlineStr">
        <is>
          <t>996088085</t>
        </is>
      </c>
      <c r="I1913" t="inlineStr">
        <is>
          <t>ID844 : Studio7-MAYA-Chiangmai</t>
        </is>
      </c>
      <c r="J1913" t="inlineStr">
        <is>
          <t>self</t>
        </is>
      </c>
      <c r="K1913" t="inlineStr">
        <is>
          <t>https://dhl-apo-prd-images.s3-ap-southeast-1.amazonaws.com/signatures/7224015382394443_154950912_signature_7A1tJaU4eIsx_yCXAsRdAl3CnqMweHET_litXnMjno8YxXTBQ9AE3ZMXly_5HTRU.jpg?20230126113900</t>
        </is>
      </c>
      <c r="L1913" t="inlineStr">
        <is>
          <t>6502</t>
        </is>
      </c>
      <c r="M1913" t="inlineStr">
        <is>
          <t>797</t>
        </is>
      </c>
      <c r="N1913" t="inlineStr">
        <is>
          <t>1</t>
        </is>
      </c>
      <c r="O1913">
        <f>IFERROR(VLOOKUP('Stockout'!M1913,Data!C:G,5,0),"")</f>
        <v/>
      </c>
    </row>
    <row r="1914">
      <c r="A1914" t="inlineStr">
        <is>
          <t>5267695565</t>
        </is>
      </c>
      <c r="B1914" t="inlineStr">
        <is>
          <t>5267695565</t>
        </is>
      </c>
      <c r="C1914" t="inlineStr">
        <is>
          <t>Com7 Public Company Limited (C/O : Com7 Shop to Shop B2B)</t>
        </is>
      </c>
      <c r="D1914" t="inlineStr">
        <is>
          <t>7224015382690743</t>
        </is>
      </c>
      <c r="E1914" t="inlineStr">
        <is>
          <t>PHYID6-1826-1</t>
        </is>
      </c>
      <c r="F1914" t="inlineStr">
        <is>
          <t>Delivered</t>
        </is>
      </c>
      <c r="G1914" t="inlineStr">
        <is>
          <t>2023-01-26 10:44:09</t>
        </is>
      </c>
      <c r="H1914" t="inlineStr">
        <is>
          <t>886842376</t>
        </is>
      </c>
      <c r="I1914" t="inlineStr">
        <is>
          <t>ID850 : BN-Lotus-Bangkadi-Pathumthani</t>
        </is>
      </c>
      <c r="J1914" t="inlineStr">
        <is>
          <t>self</t>
        </is>
      </c>
      <c r="K1914" t="inlineStr">
        <is>
          <t>https://dhl-apo-prd-images.s3-ap-southeast-1.amazonaws.com/signatures/7224015382690743_155073240_signature_ejrBKVd4Ghq1MYRAmsXftSPwHxi5ZqFhIjs4ku1Upj5xYQlaA3koaz6SQo8R01cU.jpg?20230126034413</t>
        </is>
      </c>
      <c r="L1914" t="inlineStr">
        <is>
          <t>6</t>
        </is>
      </c>
      <c r="M1914" t="inlineStr">
        <is>
          <t>1826</t>
        </is>
      </c>
      <c r="N1914" t="inlineStr">
        <is>
          <t>1</t>
        </is>
      </c>
      <c r="O1914">
        <f>IFERROR(VLOOKUP('Stockout'!M1914,Data!C:G,5,0),"")</f>
        <v/>
      </c>
    </row>
    <row r="1915">
      <c r="A1915" t="inlineStr">
        <is>
          <t>5267695565</t>
        </is>
      </c>
      <c r="B1915" t="inlineStr">
        <is>
          <t>5267695565</t>
        </is>
      </c>
      <c r="C1915" t="inlineStr">
        <is>
          <t>Com7 Public Company Limited (C/O : Com7 Shop to Shop B2B)</t>
        </is>
      </c>
      <c r="D1915" t="inlineStr">
        <is>
          <t>7224015383670643</t>
        </is>
      </c>
      <c r="E1915" t="inlineStr">
        <is>
          <t>PHYID2074-583-1</t>
        </is>
      </c>
      <c r="F1915" t="inlineStr">
        <is>
          <t>Delivered</t>
        </is>
      </c>
      <c r="G1915" t="inlineStr">
        <is>
          <t>2023-01-26 14:52:12</t>
        </is>
      </c>
      <c r="H1915" t="inlineStr">
        <is>
          <t>645135206</t>
        </is>
      </c>
      <c r="I1915" t="inlineStr">
        <is>
          <t>ID877 : Xiaomi-Central World-Rama1</t>
        </is>
      </c>
      <c r="J1915" t="inlineStr">
        <is>
          <t>self</t>
        </is>
      </c>
      <c r="K1915" t="inlineStr">
        <is>
          <t>https://dhl-apo-prd-images.s3-ap-southeast-1.amazonaws.com/signatures/7224015383670643_155104807_signature_MuvjL6ZUnyPOEXjAoXy3jsnBqv0ISecxq9RNdqCjMxgifem0TskqvV7bAySAA2fG.jpg?20230126075214</t>
        </is>
      </c>
      <c r="L1915" t="inlineStr">
        <is>
          <t>2074</t>
        </is>
      </c>
      <c r="M1915" t="inlineStr">
        <is>
          <t>583</t>
        </is>
      </c>
      <c r="N1915" t="inlineStr">
        <is>
          <t>1</t>
        </is>
      </c>
      <c r="O1915">
        <f>IFERROR(VLOOKUP('Stockout'!M1915,Data!C:G,5,0),"")</f>
        <v/>
      </c>
    </row>
    <row r="1916">
      <c r="A1916" t="inlineStr">
        <is>
          <t>5267695565</t>
        </is>
      </c>
      <c r="B1916" t="inlineStr">
        <is>
          <t>5267695565</t>
        </is>
      </c>
      <c r="C1916" t="inlineStr">
        <is>
          <t>Com7 Public Company Limited (C/O : Com7 Shop to Shop B2B)</t>
        </is>
      </c>
      <c r="D1916" t="inlineStr">
        <is>
          <t>7224015384121643</t>
        </is>
      </c>
      <c r="E1916" t="inlineStr">
        <is>
          <t>PHYID551-1463-1</t>
        </is>
      </c>
      <c r="F1916" t="inlineStr">
        <is>
          <t>Delivered</t>
        </is>
      </c>
      <c r="G1916" t="inlineStr">
        <is>
          <t>2023-01-26 15:03:21</t>
        </is>
      </c>
      <c r="H1916" t="inlineStr">
        <is>
          <t>970800121</t>
        </is>
      </c>
      <c r="I1916" t="inlineStr">
        <is>
          <t>ID885 : Xiaomi-Robinson-Mueang-Prachinburi</t>
        </is>
      </c>
      <c r="J1916" t="inlineStr">
        <is>
          <t>self</t>
        </is>
      </c>
      <c r="K1916" t="inlineStr">
        <is>
          <t>https://dhl-apo-prd-images.s3-ap-southeast-1.amazonaws.com/signatures/7224015384121643_155051799_signature_A4IdPVnAW5nfX4OTFg2t%2BWg4S1zL%2BVYR6bx82333j4b_0qoR_d8rglhHaV_iN_OQ.jpg?20230126080325</t>
        </is>
      </c>
      <c r="L1916" t="inlineStr">
        <is>
          <t>551</t>
        </is>
      </c>
      <c r="M1916" t="inlineStr">
        <is>
          <t>1463</t>
        </is>
      </c>
      <c r="N1916" t="inlineStr">
        <is>
          <t>1</t>
        </is>
      </c>
      <c r="O1916">
        <f>IFERROR(VLOOKUP('Stockout'!M1916,Data!C:G,5,0),"")</f>
        <v/>
      </c>
    </row>
    <row r="1917">
      <c r="A1917" t="inlineStr">
        <is>
          <t>5267695565</t>
        </is>
      </c>
      <c r="B1917" t="inlineStr">
        <is>
          <t>5267695565</t>
        </is>
      </c>
      <c r="C1917" t="inlineStr">
        <is>
          <t>Com7 Public Company Limited (C/O : Com7 Shop to Shop B2B)</t>
        </is>
      </c>
      <c r="D1917" t="inlineStr">
        <is>
          <t>7224015384170543</t>
        </is>
      </c>
      <c r="E1917" t="inlineStr">
        <is>
          <t>PHYID551-1463-2</t>
        </is>
      </c>
      <c r="F1917" t="inlineStr">
        <is>
          <t>Delivered</t>
        </is>
      </c>
      <c r="G1917" t="inlineStr">
        <is>
          <t>2023-01-26 15:03:21</t>
        </is>
      </c>
      <c r="H1917" t="inlineStr">
        <is>
          <t>970800121</t>
        </is>
      </c>
      <c r="I1917" t="inlineStr">
        <is>
          <t>ID885 : Xiaomi-Robinson-Mueang-Prachinburi</t>
        </is>
      </c>
      <c r="J1917" t="inlineStr">
        <is>
          <t>self</t>
        </is>
      </c>
      <c r="K1917" t="inlineStr">
        <is>
          <t>https://dhl-apo-prd-images.s3-ap-southeast-1.amazonaws.com/signatures/7224015384170543_155052198_signature_S_qEZpG0i%2B4kbuiArL%2Bk9o%2B7rXxoyNt97jFfkSCd0EXOXnUZu3adi8I485mRctTZ.jpg?20230126080325</t>
        </is>
      </c>
      <c r="L1917" t="inlineStr">
        <is>
          <t>551</t>
        </is>
      </c>
      <c r="M1917" t="inlineStr">
        <is>
          <t>1463</t>
        </is>
      </c>
      <c r="N1917" t="inlineStr">
        <is>
          <t>2</t>
        </is>
      </c>
      <c r="O1917">
        <f>IFERROR(VLOOKUP('Stockout'!M1917,Data!C:G,5,0),"")</f>
        <v/>
      </c>
    </row>
    <row r="1918">
      <c r="A1918" t="inlineStr">
        <is>
          <t>5267695565</t>
        </is>
      </c>
      <c r="B1918" t="inlineStr">
        <is>
          <t>5267695565</t>
        </is>
      </c>
      <c r="C1918" t="inlineStr">
        <is>
          <t>Com7 Public Company Limited (C/O : Com7 Shop to Shop B2B)</t>
        </is>
      </c>
      <c r="D1918" t="inlineStr">
        <is>
          <t>7224015384190443</t>
        </is>
      </c>
      <c r="E1918" t="inlineStr">
        <is>
          <t>PHYID551-1463-3</t>
        </is>
      </c>
      <c r="F1918" t="inlineStr">
        <is>
          <t>Delivered</t>
        </is>
      </c>
      <c r="G1918" t="inlineStr">
        <is>
          <t>2023-01-26 15:03:21</t>
        </is>
      </c>
      <c r="H1918" t="inlineStr">
        <is>
          <t>970800121</t>
        </is>
      </c>
      <c r="I1918" t="inlineStr">
        <is>
          <t>ID885 : Xiaomi-Robinson-Mueang-Prachinburi</t>
        </is>
      </c>
      <c r="J1918" t="inlineStr">
        <is>
          <t>self</t>
        </is>
      </c>
      <c r="K1918" t="inlineStr">
        <is>
          <t>https://dhl-apo-prd-images.s3-ap-southeast-1.amazonaws.com/signatures/7224015384190443_155052242_signature_PKugtbw8pAGgZawH_Zr5NcVKTrDLR_MT9BRCblCimt%2BUyVcMHlFoh7cRy9h8IcKq.jpg?20230126080324</t>
        </is>
      </c>
      <c r="L1918" t="inlineStr">
        <is>
          <t>551</t>
        </is>
      </c>
      <c r="M1918" t="inlineStr">
        <is>
          <t>1463</t>
        </is>
      </c>
      <c r="N1918" t="inlineStr">
        <is>
          <t>3</t>
        </is>
      </c>
      <c r="O1918">
        <f>IFERROR(VLOOKUP('Stockout'!M1918,Data!C:G,5,0),"")</f>
        <v/>
      </c>
    </row>
    <row r="1919">
      <c r="A1919" t="inlineStr">
        <is>
          <t>5267695565</t>
        </is>
      </c>
      <c r="B1919" t="inlineStr">
        <is>
          <t>5267695565</t>
        </is>
      </c>
      <c r="C1919" t="inlineStr">
        <is>
          <t>Com7 Public Company Limited (C/O : Com7 Shop to Shop B2B)</t>
        </is>
      </c>
      <c r="D1919" t="inlineStr">
        <is>
          <t>7224015384526343</t>
        </is>
      </c>
      <c r="E1919" t="inlineStr">
        <is>
          <t>PHYID21095-646-1</t>
        </is>
      </c>
      <c r="F1919" t="inlineStr">
        <is>
          <t>Delivered</t>
        </is>
      </c>
      <c r="G1919" t="inlineStr">
        <is>
          <t>2023-01-26 14:28:06</t>
        </is>
      </c>
      <c r="H1919" t="inlineStr">
        <is>
          <t>645872389</t>
        </is>
      </c>
      <c r="I1919" t="inlineStr">
        <is>
          <t>ID996 : BN-Big C-Mueang-Kalasin</t>
        </is>
      </c>
      <c r="J1919" t="inlineStr">
        <is>
          <t>self</t>
        </is>
      </c>
      <c r="K1919" t="inlineStr">
        <is>
          <t>https://dhl-apo-prd-images.s3-ap-southeast-1.amazonaws.com/signatures/7224015384526343_155033300_signature_Irfm7Rt08oSk3IErs3MFrdmlBu%2BUc8BJcAgOQrTWc1f_TUMthAz3WMT8lLxQAngS.jpg?20230126072807</t>
        </is>
      </c>
      <c r="L1919" t="inlineStr">
        <is>
          <t>21095</t>
        </is>
      </c>
      <c r="M1919" t="inlineStr">
        <is>
          <t>646</t>
        </is>
      </c>
      <c r="N1919" t="inlineStr">
        <is>
          <t>1</t>
        </is>
      </c>
      <c r="O1919">
        <f>IFERROR(VLOOKUP('Stockout'!M1919,Data!C:G,5,0),"")</f>
        <v/>
      </c>
    </row>
    <row r="1920">
      <c r="A1920" t="inlineStr">
        <is>
          <t>5267695565</t>
        </is>
      </c>
      <c r="B1920" t="inlineStr">
        <is>
          <t>5267695565</t>
        </is>
      </c>
      <c r="C1920" t="inlineStr">
        <is>
          <t>Com7 Public Company Limited (C/O : Com7 Shop to Shop B2B)</t>
        </is>
      </c>
      <c r="D1920" t="inlineStr">
        <is>
          <t>7224015384740943</t>
        </is>
      </c>
      <c r="E1920" t="inlineStr">
        <is>
          <t>PHYID6500-797-1</t>
        </is>
      </c>
      <c r="F1920" t="inlineStr">
        <is>
          <t>Delivered</t>
        </is>
      </c>
      <c r="G1920" t="inlineStr">
        <is>
          <t>2023-01-26 13:27:51</t>
        </is>
      </c>
      <c r="H1920" t="inlineStr">
        <is>
          <t>641837292</t>
        </is>
      </c>
      <c r="I1920" t="inlineStr">
        <is>
          <t>ID1058 : BN Outlet-Central Village-Bangplee</t>
        </is>
      </c>
      <c r="J1920" t="inlineStr">
        <is>
          <t>self</t>
        </is>
      </c>
      <c r="K1920" t="inlineStr">
        <is>
          <t>https://dhl-apo-prd-images.s3-ap-southeast-1.amazonaws.com/signatures/7224015384740943_154950876_signature_EMSnvYRfJAhygkbJqci_JAIFJc1UHmgx9RNA6ei4NOcMU1LWFc5IA6Uw5m84rJuN.jpg?20230126062752</t>
        </is>
      </c>
      <c r="L1920" t="inlineStr">
        <is>
          <t>6500</t>
        </is>
      </c>
      <c r="M1920" t="inlineStr">
        <is>
          <t>797</t>
        </is>
      </c>
      <c r="N1920" t="inlineStr">
        <is>
          <t>1</t>
        </is>
      </c>
      <c r="O1920">
        <f>IFERROR(VLOOKUP('Stockout'!M1920,Data!C:G,5,0),"")</f>
        <v/>
      </c>
    </row>
    <row r="1921">
      <c r="A1921" t="inlineStr">
        <is>
          <t>5267695565</t>
        </is>
      </c>
      <c r="B1921" t="inlineStr">
        <is>
          <t>5267695565</t>
        </is>
      </c>
      <c r="C1921" t="inlineStr">
        <is>
          <t>Com7 Public Company Limited (C/O : Com7 Shop to Shop B2B)</t>
        </is>
      </c>
      <c r="D1921" t="inlineStr">
        <is>
          <t>7224015385273443</t>
        </is>
      </c>
      <c r="E1921" t="inlineStr">
        <is>
          <t>PHYID910-1356-1</t>
        </is>
      </c>
      <c r="F1921" t="inlineStr">
        <is>
          <t>Delivered</t>
        </is>
      </c>
      <c r="G1921" t="inlineStr">
        <is>
          <t>2023-01-26 17:59:59</t>
        </is>
      </c>
      <c r="H1921" t="inlineStr">
        <is>
          <t>641837292</t>
        </is>
      </c>
      <c r="I1921" t="inlineStr">
        <is>
          <t>ID1058 : BN Outlet-Central Village-Bangplee</t>
        </is>
      </c>
      <c r="J1921" t="inlineStr">
        <is>
          <t>self</t>
        </is>
      </c>
      <c r="K1921" t="inlineStr">
        <is>
          <t>https://dhl-apo-prd-images.s3-ap-southeast-1.amazonaws.com/signatures/7224015385273443_155049281_signature_JvYsjTwbqt7_GB8PinjJd08DclvKQBh1XukHyzios_ig4jdpU9la7j9zwRJjc9k2.jpg?20230126110000</t>
        </is>
      </c>
      <c r="L1921" t="inlineStr">
        <is>
          <t>910</t>
        </is>
      </c>
      <c r="M1921" t="inlineStr">
        <is>
          <t>1356</t>
        </is>
      </c>
      <c r="N1921" t="inlineStr">
        <is>
          <t>1</t>
        </is>
      </c>
      <c r="O1921">
        <f>IFERROR(VLOOKUP('Stockout'!M1921,Data!C:G,5,0),"")</f>
        <v/>
      </c>
    </row>
    <row r="1922">
      <c r="A1922" t="inlineStr">
        <is>
          <t>5267695565</t>
        </is>
      </c>
      <c r="B1922" t="inlineStr">
        <is>
          <t>5267695565</t>
        </is>
      </c>
      <c r="C1922" t="inlineStr">
        <is>
          <t>Com7 Public Company Limited (C/O : Com7 Shop to Shop B2B)</t>
        </is>
      </c>
      <c r="D1922" t="inlineStr">
        <is>
          <t>7224015385468343</t>
        </is>
      </c>
      <c r="E1922" t="inlineStr">
        <is>
          <t>PHYID3995-696-1</t>
        </is>
      </c>
      <c r="F1922" t="inlineStr">
        <is>
          <t>Delivered</t>
        </is>
      </c>
      <c r="G1922" t="inlineStr">
        <is>
          <t>2023-01-26 15:13:49</t>
        </is>
      </c>
      <c r="H1922" t="inlineStr">
        <is>
          <t>969630829</t>
        </is>
      </c>
      <c r="I1922" t="inlineStr">
        <is>
          <t>ID1067 : BN-Future Park-Rangsit-2.1</t>
        </is>
      </c>
      <c r="J1922" t="inlineStr">
        <is>
          <t>self</t>
        </is>
      </c>
      <c r="K1922" t="inlineStr">
        <is>
          <t>https://dhl-apo-prd-images.s3-ap-southeast-1.amazonaws.com/signatures/7224015385468343_155049348_signature_0YYIj3H2gAaieZeKISrzCd2DDFG9guHPmxnRXtMkfmgzkuC99HkbHIJyi8Rzd55v.jpg?20230126081504</t>
        </is>
      </c>
      <c r="L1922" t="inlineStr">
        <is>
          <t>3995</t>
        </is>
      </c>
      <c r="M1922" t="inlineStr">
        <is>
          <t>696</t>
        </is>
      </c>
      <c r="N1922" t="inlineStr">
        <is>
          <t>1</t>
        </is>
      </c>
      <c r="O1922">
        <f>IFERROR(VLOOKUP('Stockout'!M1922,Data!C:G,5,0),"")</f>
        <v/>
      </c>
    </row>
    <row r="1923">
      <c r="A1923" t="inlineStr">
        <is>
          <t>5267695565</t>
        </is>
      </c>
      <c r="B1923" t="inlineStr">
        <is>
          <t>5267695565</t>
        </is>
      </c>
      <c r="C1923" t="inlineStr">
        <is>
          <t>Com7 Public Company Limited (C/O : Com7 Shop to Shop B2B)</t>
        </is>
      </c>
      <c r="D1923" t="inlineStr">
        <is>
          <t>7224015385642643</t>
        </is>
      </c>
      <c r="E1923" t="inlineStr">
        <is>
          <t>PHYID2078-1046-1</t>
        </is>
      </c>
      <c r="F1923" t="inlineStr">
        <is>
          <t>Delivered</t>
        </is>
      </c>
      <c r="G1923" t="inlineStr">
        <is>
          <t>2023-01-26 18:34:13</t>
        </is>
      </c>
      <c r="H1923" t="inlineStr">
        <is>
          <t>967698562</t>
        </is>
      </c>
      <c r="I1923" t="inlineStr">
        <is>
          <t>ID1072 : BN Outlet-Simon Premium-Samutprakan</t>
        </is>
      </c>
      <c r="J1923" t="inlineStr">
        <is>
          <t>self</t>
        </is>
      </c>
      <c r="K1923" t="inlineStr">
        <is>
          <t>https://dhl-apo-prd-images.s3-ap-southeast-1.amazonaws.com/signatures/7224015385642643_155101243_signature_7FZTp7uOULes8Krm2A1WVtkRGFWihrTl6IuZ7RbCtOWKWeDWR%2BUz%2BBBBY0afuHIa.jpg?20230126113415</t>
        </is>
      </c>
      <c r="L1923" t="inlineStr">
        <is>
          <t>2078</t>
        </is>
      </c>
      <c r="M1923" t="inlineStr">
        <is>
          <t>1046</t>
        </is>
      </c>
      <c r="N1923" t="inlineStr">
        <is>
          <t>1</t>
        </is>
      </c>
      <c r="O1923">
        <f>IFERROR(VLOOKUP('Stockout'!M1923,Data!C:G,5,0),"")</f>
        <v/>
      </c>
    </row>
    <row r="1924">
      <c r="A1924" t="inlineStr">
        <is>
          <t>5267695565</t>
        </is>
      </c>
      <c r="B1924" t="inlineStr">
        <is>
          <t>5267695565</t>
        </is>
      </c>
      <c r="C1924" t="inlineStr">
        <is>
          <t>Com7 Public Company Limited (C/O : Com7 Shop to Shop B2B)</t>
        </is>
      </c>
      <c r="D1924" t="inlineStr">
        <is>
          <t>7224015385829843</t>
        </is>
      </c>
      <c r="E1924" t="inlineStr">
        <is>
          <t>PHYID3506-298-1</t>
        </is>
      </c>
      <c r="F1924" t="inlineStr">
        <is>
          <t>Delivered</t>
        </is>
      </c>
      <c r="G1924" t="inlineStr">
        <is>
          <t>2023-01-26 18:15:58</t>
        </is>
      </c>
      <c r="H1924" t="inlineStr">
        <is>
          <t>967698562</t>
        </is>
      </c>
      <c r="I1924" t="inlineStr">
        <is>
          <t>ID1072 : BN Outlet-Simon Premium-Samutprakan</t>
        </is>
      </c>
      <c r="J1924" t="inlineStr">
        <is>
          <t>self</t>
        </is>
      </c>
      <c r="K1924" t="inlineStr">
        <is>
          <t>https://dhl-apo-prd-images.s3-ap-southeast-1.amazonaws.com/signatures/7224015385829843_155075184_signature_OqD_YZQMxZiZtu2iiMPwEm6jpi7tP_Mm3JNtnxYoAcBYfUXIwaXGd6UutUZ%2B6KyK.jpg?20230126111606</t>
        </is>
      </c>
      <c r="L1924" t="inlineStr">
        <is>
          <t>3506</t>
        </is>
      </c>
      <c r="M1924" t="inlineStr">
        <is>
          <t>298</t>
        </is>
      </c>
      <c r="N1924" t="inlineStr">
        <is>
          <t>1</t>
        </is>
      </c>
      <c r="O1924">
        <f>IFERROR(VLOOKUP('Stockout'!M1924,Data!C:G,5,0),"")</f>
        <v/>
      </c>
    </row>
    <row r="1925">
      <c r="A1925" t="inlineStr">
        <is>
          <t>5267695565</t>
        </is>
      </c>
      <c r="B1925" t="inlineStr">
        <is>
          <t>5267695565</t>
        </is>
      </c>
      <c r="C1925" t="inlineStr">
        <is>
          <t>Com7 Public Company Limited (C/O : Com7 Shop to Shop B2B)</t>
        </is>
      </c>
      <c r="D1925" t="inlineStr">
        <is>
          <t>7224015385999843</t>
        </is>
      </c>
      <c r="E1925" t="inlineStr">
        <is>
          <t>PHYID25679-365-1</t>
        </is>
      </c>
      <c r="F1925" t="inlineStr">
        <is>
          <t>Delivered</t>
        </is>
      </c>
      <c r="G1925" t="inlineStr">
        <is>
          <t>2023-01-26 18:15:58</t>
        </is>
      </c>
      <c r="H1925" t="inlineStr">
        <is>
          <t>967698562</t>
        </is>
      </c>
      <c r="I1925" t="inlineStr">
        <is>
          <t>ID1072 : BN Outlet-Simon Premium-Samutprakan</t>
        </is>
      </c>
      <c r="J1925" t="inlineStr">
        <is>
          <t>self</t>
        </is>
      </c>
      <c r="K1925" t="inlineStr">
        <is>
          <t>https://dhl-apo-prd-images.s3-ap-southeast-1.amazonaws.com/signatures/7224015385999843_154990163_signature_hCtAAkWMp4FgAWQhwHpFq3uCEPlhK2mmLtr1vFNOKovg0M%2BexERK2TN4MjQT%2BRXU.jpg?20230126111605</t>
        </is>
      </c>
      <c r="L1925" t="inlineStr">
        <is>
          <t>25679</t>
        </is>
      </c>
      <c r="M1925" t="inlineStr">
        <is>
          <t>365</t>
        </is>
      </c>
      <c r="N1925" t="inlineStr">
        <is>
          <t>1</t>
        </is>
      </c>
      <c r="O1925">
        <f>IFERROR(VLOOKUP('Stockout'!M1925,Data!C:G,5,0),"")</f>
        <v/>
      </c>
    </row>
    <row r="1926">
      <c r="A1926" t="inlineStr">
        <is>
          <t>5267695565</t>
        </is>
      </c>
      <c r="B1926" t="inlineStr">
        <is>
          <t>5267695565</t>
        </is>
      </c>
      <c r="C1926" t="inlineStr">
        <is>
          <t>Com7 Public Company Limited (C/O : Com7 Shop to Shop B2B)</t>
        </is>
      </c>
      <c r="D1926" t="inlineStr">
        <is>
          <t>7224015386257943</t>
        </is>
      </c>
      <c r="E1926" t="inlineStr">
        <is>
          <t>PHYID1010-1554-1</t>
        </is>
      </c>
      <c r="F1926" t="inlineStr">
        <is>
          <t>Delivered</t>
        </is>
      </c>
      <c r="G1926" t="inlineStr">
        <is>
          <t>2023-01-26 15:38:07</t>
        </is>
      </c>
      <c r="H1926" t="inlineStr">
        <is>
          <t>645132949</t>
        </is>
      </c>
      <c r="I1926" t="inlineStr">
        <is>
          <t>ID1085 : BN-MBK-Rama 1</t>
        </is>
      </c>
      <c r="J1926" t="inlineStr">
        <is>
          <t>self</t>
        </is>
      </c>
      <c r="K1926" t="inlineStr">
        <is>
          <t>https://dhl-apo-prd-images.s3-ap-southeast-1.amazonaws.com/signatures/7223015606846643_155028464_signature_UmXmohPFu_3ylaPznkaserMMO243PfOz2m2Fnk6V1g2UzC78EcKWGAcpxlOeKiLo.jpg?20230126042557</t>
        </is>
      </c>
      <c r="L1926" t="inlineStr">
        <is>
          <t>1010</t>
        </is>
      </c>
      <c r="M1926" t="inlineStr">
        <is>
          <t>1554</t>
        </is>
      </c>
      <c r="N1926" t="inlineStr">
        <is>
          <t>1</t>
        </is>
      </c>
      <c r="O1926">
        <f>IFERROR(VLOOKUP('Stockout'!M1926,Data!C:G,5,0),"")</f>
        <v/>
      </c>
    </row>
    <row r="1927">
      <c r="A1927" t="inlineStr">
        <is>
          <t>5267695565</t>
        </is>
      </c>
      <c r="B1927" t="inlineStr">
        <is>
          <t>5267695565</t>
        </is>
      </c>
      <c r="C1927" t="inlineStr">
        <is>
          <t>Com7 Public Company Limited (C/O : Com7 Shop to Shop B2B)</t>
        </is>
      </c>
      <c r="D1927" t="inlineStr">
        <is>
          <t>7224015389193443</t>
        </is>
      </c>
      <c r="E1927" t="inlineStr">
        <is>
          <t>PHYID909-1356-1</t>
        </is>
      </c>
      <c r="F1927" t="inlineStr">
        <is>
          <t>Delivered</t>
        </is>
      </c>
      <c r="G1927" t="inlineStr">
        <is>
          <t>2023-01-26 15:24:30</t>
        </is>
      </c>
      <c r="H1927" t="inlineStr">
        <is>
          <t>820499054</t>
        </is>
      </c>
      <c r="I1927" t="inlineStr">
        <is>
          <t>D1472 : BN Outlet-Fashion(Ramintra)-Khannayao-Bang</t>
        </is>
      </c>
      <c r="J1927" t="inlineStr">
        <is>
          <t>self</t>
        </is>
      </c>
      <c r="K1927" t="inlineStr">
        <is>
          <t>https://dhl-apo-prd-images.s3-ap-southeast-1.amazonaws.com/signatures/7224015389193443_155049424_signature_UkhbZ2kcRSV0WVlv3fYTxC59pHhbquaM6drThD5IssDUhPgoB6Xc8vO1cOpot15h.jpg?20230126082541</t>
        </is>
      </c>
      <c r="L1927" t="inlineStr">
        <is>
          <t>909</t>
        </is>
      </c>
      <c r="M1927" t="inlineStr">
        <is>
          <t>1356</t>
        </is>
      </c>
      <c r="N1927" t="inlineStr">
        <is>
          <t>1</t>
        </is>
      </c>
      <c r="O1927">
        <f>IFERROR(VLOOKUP('Stockout'!M1927,Data!C:G,5,0),"")</f>
        <v/>
      </c>
    </row>
    <row r="1928">
      <c r="A1928" t="inlineStr">
        <is>
          <t>5267695565</t>
        </is>
      </c>
      <c r="B1928" t="inlineStr">
        <is>
          <t>5267695565</t>
        </is>
      </c>
      <c r="C1928" t="inlineStr">
        <is>
          <t>Com7 Public Company Limited (C/O : Com7 Shop to Shop B2B)</t>
        </is>
      </c>
      <c r="D1928" t="inlineStr">
        <is>
          <t>7224015389805843</t>
        </is>
      </c>
      <c r="E1928" t="inlineStr">
        <is>
          <t>PHYID25673-365-1</t>
        </is>
      </c>
      <c r="F1928" t="inlineStr">
        <is>
          <t>Delivered</t>
        </is>
      </c>
      <c r="G1928" t="inlineStr">
        <is>
          <t>2023-01-26 15:23:43</t>
        </is>
      </c>
      <c r="H1928" t="inlineStr">
        <is>
          <t>820499054</t>
        </is>
      </c>
      <c r="I1928" t="inlineStr">
        <is>
          <t>D1472 : BN Outlet-Fashion(Ramintra)-Khannayao-Bang</t>
        </is>
      </c>
      <c r="J1928" t="inlineStr">
        <is>
          <t>self</t>
        </is>
      </c>
      <c r="K1928" t="inlineStr">
        <is>
          <t>https://dhl-apo-prd-images.s3-ap-southeast-1.amazonaws.com/signatures/7224015389805843_154989656_signature_mEirbqGfZQIilUgAZ7QGcUNQF5hv0%2B26%2BBaXPzWItHzjHCSSz4B8C0djkOtDrdbq.jpg?20230126082347</t>
        </is>
      </c>
      <c r="L1928" t="inlineStr">
        <is>
          <t>25673</t>
        </is>
      </c>
      <c r="M1928" t="inlineStr">
        <is>
          <t>365</t>
        </is>
      </c>
      <c r="N1928" t="inlineStr">
        <is>
          <t>1</t>
        </is>
      </c>
      <c r="O1928">
        <f>IFERROR(VLOOKUP('Stockout'!M1928,Data!C:G,5,0),"")</f>
        <v/>
      </c>
    </row>
    <row r="1929">
      <c r="A1929" t="inlineStr">
        <is>
          <t>5267695565</t>
        </is>
      </c>
      <c r="B1929" t="inlineStr">
        <is>
          <t>5267695565</t>
        </is>
      </c>
      <c r="C1929" t="inlineStr">
        <is>
          <t>Com7 Public Company Limited (C/O : Com7 Shop to Shop B2B)</t>
        </is>
      </c>
      <c r="D1929" t="inlineStr">
        <is>
          <t>7224015389959443</t>
        </is>
      </c>
      <c r="E1929" t="inlineStr">
        <is>
          <t>PHYID2080-1046-1</t>
        </is>
      </c>
      <c r="F1929" t="inlineStr">
        <is>
          <t>Delivered</t>
        </is>
      </c>
      <c r="G1929" t="inlineStr">
        <is>
          <t>2023-01-26 18:07:15</t>
        </is>
      </c>
      <c r="H1929" t="inlineStr">
        <is>
          <t>820499054</t>
        </is>
      </c>
      <c r="I1929" t="inlineStr">
        <is>
          <t>D1472 : BN Outlet-Fashion(Ramintra)-Khannayao-Bang</t>
        </is>
      </c>
      <c r="J1929" t="inlineStr">
        <is>
          <t>self</t>
        </is>
      </c>
      <c r="K1929" t="inlineStr">
        <is>
          <t>https://dhl-apo-prd-images.s3-ap-southeast-1.amazonaws.com/signatures/7224015389959443_155101336_signature_QlqQoIrgjLYy02FF25T3upbnQkNLueNR4OAzmd3xpV_tGqE_Zvzn0xADFCkyUubO.jpg?20230126110742</t>
        </is>
      </c>
      <c r="L1929" t="inlineStr">
        <is>
          <t>2080</t>
        </is>
      </c>
      <c r="M1929" t="inlineStr">
        <is>
          <t>1046</t>
        </is>
      </c>
      <c r="N1929" t="inlineStr">
        <is>
          <t>1</t>
        </is>
      </c>
      <c r="O1929">
        <f>IFERROR(VLOOKUP('Stockout'!M1929,Data!C:G,5,0),"")</f>
        <v/>
      </c>
    </row>
    <row r="1930">
      <c r="A1930" t="inlineStr">
        <is>
          <t>5267695565</t>
        </is>
      </c>
      <c r="B1930" t="inlineStr">
        <is>
          <t>5267695565</t>
        </is>
      </c>
      <c r="C1930" t="inlineStr">
        <is>
          <t>Com7 Public Company Limited (C/O : Com7 Shop to Shop B2B)</t>
        </is>
      </c>
      <c r="D1930" t="inlineStr">
        <is>
          <t>7224015390388843</t>
        </is>
      </c>
      <c r="E1930" t="inlineStr">
        <is>
          <t>PHYID10410-245-1</t>
        </is>
      </c>
      <c r="F1930" t="inlineStr">
        <is>
          <t>Delivered</t>
        </is>
      </c>
      <c r="G1930" t="inlineStr">
        <is>
          <t>2023-01-26 16:02:49</t>
        </is>
      </c>
      <c r="H1930" t="inlineStr">
        <is>
          <t>658643804</t>
        </is>
      </c>
      <c r="I1930" t="inlineStr">
        <is>
          <t>D1480 : Xiaomi-Central(Westgate)-Bangyai-Nonthabur</t>
        </is>
      </c>
      <c r="J1930" t="inlineStr">
        <is>
          <t>self</t>
        </is>
      </c>
      <c r="K1930" t="inlineStr">
        <is>
          <t>https://dhl-apo-prd-images.s3-ap-southeast-1.amazonaws.com/signatures/7224015390388843_155099555_signature_DRySNdyHS6h7KGxZeHck9AXzlRqEwPBDjEJNKwBb8GNS%2Bj%2B%2BchAPYkwa_gruFoVd.jpg?20230126090251</t>
        </is>
      </c>
      <c r="L1930" t="inlineStr">
        <is>
          <t>10410</t>
        </is>
      </c>
      <c r="M1930" t="inlineStr">
        <is>
          <t>245</t>
        </is>
      </c>
      <c r="N1930" t="inlineStr">
        <is>
          <t>1</t>
        </is>
      </c>
      <c r="O1930">
        <f>IFERROR(VLOOKUP('Stockout'!M1930,Data!C:G,5,0),"")</f>
        <v/>
      </c>
    </row>
    <row r="1931">
      <c r="A1931" t="inlineStr">
        <is>
          <t>5267695565</t>
        </is>
      </c>
      <c r="B1931" t="inlineStr">
        <is>
          <t>5267695565</t>
        </is>
      </c>
      <c r="C1931" t="inlineStr">
        <is>
          <t>Com7 Public Company Limited (C/O : Com7 Shop to Shop B2B)</t>
        </is>
      </c>
      <c r="D1931" t="inlineStr">
        <is>
          <t>7224015390581843</t>
        </is>
      </c>
      <c r="E1931" t="inlineStr">
        <is>
          <t>PHYID2075-583-1</t>
        </is>
      </c>
      <c r="F1931" t="inlineStr">
        <is>
          <t>Delivered</t>
        </is>
      </c>
      <c r="G1931" t="inlineStr">
        <is>
          <t>2023-01-26 16:02:49</t>
        </is>
      </c>
      <c r="H1931" t="inlineStr">
        <is>
          <t>658643804</t>
        </is>
      </c>
      <c r="I1931" t="inlineStr">
        <is>
          <t>D1480 : Xiaomi-Central(Westgate)-Bangyai-Nonthabur</t>
        </is>
      </c>
      <c r="J1931" t="inlineStr">
        <is>
          <t>self</t>
        </is>
      </c>
      <c r="K1931" t="inlineStr">
        <is>
          <t>https://dhl-apo-prd-images.s3-ap-southeast-1.amazonaws.com/signatures/7224015390581843_155102733_signature_eD3XD6LX_p1Env%2B8JA%2Bx3E_sA1Km%2BDRhaEyuYiuE6uZqG_N%2BnktTLlFRac3l0xKj.jpg?20230126090251</t>
        </is>
      </c>
      <c r="L1931" t="inlineStr">
        <is>
          <t>2075</t>
        </is>
      </c>
      <c r="M1931" t="inlineStr">
        <is>
          <t>583</t>
        </is>
      </c>
      <c r="N1931" t="inlineStr">
        <is>
          <t>1</t>
        </is>
      </c>
      <c r="O1931">
        <f>IFERROR(VLOOKUP('Stockout'!M1931,Data!C:G,5,0),"")</f>
        <v/>
      </c>
    </row>
    <row r="1932">
      <c r="A1932" t="inlineStr">
        <is>
          <t>5267695565</t>
        </is>
      </c>
      <c r="B1932" t="inlineStr">
        <is>
          <t>5267695565</t>
        </is>
      </c>
      <c r="C1932" t="inlineStr">
        <is>
          <t>Com7 Public Company Limited (C/O : Com7 Shop to Shop B2B)</t>
        </is>
      </c>
      <c r="D1932" t="inlineStr">
        <is>
          <t>7224015391428643</t>
        </is>
      </c>
      <c r="E1932" t="inlineStr">
        <is>
          <t>PHYID17971-220-1</t>
        </is>
      </c>
      <c r="F1932" t="inlineStr">
        <is>
          <t>Delivered</t>
        </is>
      </c>
      <c r="G1932" t="inlineStr">
        <is>
          <t>2023-01-26 14:10:36</t>
        </is>
      </c>
      <c r="H1932" t="inlineStr">
        <is>
          <t>938098419</t>
        </is>
      </c>
      <c r="I1932" t="inlineStr">
        <is>
          <t>ฝน</t>
        </is>
      </c>
      <c r="J1932" t="inlineStr">
        <is>
          <t>mpany.staff</t>
        </is>
      </c>
      <c r="K1932" t="inlineStr">
        <is>
          <t>https://dhl-apo-prd-images.s3-ap-southeast-1.amazonaws.com/signatures/7224015391428643_155034854_signature_Sjh6zlSwhr54mVBGMin_PGJ2Hiqdg8NzHTWlEhg%2BjkE%2BdbAHDAh0aZbBNyctia6L.jpg?20230126071038</t>
        </is>
      </c>
      <c r="L1932" t="inlineStr">
        <is>
          <t>17971</t>
        </is>
      </c>
      <c r="M1932" t="inlineStr">
        <is>
          <t>220</t>
        </is>
      </c>
      <c r="N1932" t="inlineStr">
        <is>
          <t>1</t>
        </is>
      </c>
      <c r="O1932">
        <f>IFERROR(VLOOKUP('Stockout'!M1932,Data!C:G,5,0),"")</f>
        <v/>
      </c>
    </row>
    <row r="1933">
      <c r="A1933" t="inlineStr">
        <is>
          <t>5267695565</t>
        </is>
      </c>
      <c r="B1933" t="inlineStr">
        <is>
          <t>5267695565</t>
        </is>
      </c>
      <c r="C1933" t="inlineStr">
        <is>
          <t>Com7 Public Company Limited (C/O : Com7 Shop to Shop B2B)</t>
        </is>
      </c>
      <c r="D1933" t="inlineStr">
        <is>
          <t>7224015399718633</t>
        </is>
      </c>
      <c r="E1933" t="inlineStr">
        <is>
          <t>PHYID24522-207-1</t>
        </is>
      </c>
      <c r="F1933" t="inlineStr">
        <is>
          <t>Delivered</t>
        </is>
      </c>
      <c r="G1933" t="inlineStr">
        <is>
          <t>2023-01-26 13:42:04</t>
        </is>
      </c>
      <c r="H1933" t="inlineStr">
        <is>
          <t>839890834</t>
        </is>
      </c>
      <c r="I1933" t="inlineStr">
        <is>
          <t>ชลธิชา</t>
        </is>
      </c>
      <c r="J1933" t="inlineStr">
        <is>
          <t>mpany.staff</t>
        </is>
      </c>
      <c r="K1933" t="inlineStr">
        <is>
          <t>https://dhl-apo-prd-images.s3-ap-southeast-1.amazonaws.com/signatures/7224015399718633_154941609_signature_B3%2Bq2_s7R0BYVzJIuw%2BcMOFP9lepcHA%2BhqsblXhncD5ATXKaZefZWrENQ_QQWyAr.jpg?20230126064208</t>
        </is>
      </c>
      <c r="L1933" t="inlineStr">
        <is>
          <t>24522</t>
        </is>
      </c>
      <c r="M1933" t="inlineStr">
        <is>
          <t>207</t>
        </is>
      </c>
      <c r="N1933" t="inlineStr">
        <is>
          <t>1</t>
        </is>
      </c>
      <c r="O1933">
        <f>IFERROR(VLOOKUP('Stockout'!M1933,Data!C:G,5,0),"")</f>
        <v/>
      </c>
    </row>
    <row r="1934">
      <c r="A1934" t="inlineStr">
        <is>
          <t>5267695565</t>
        </is>
      </c>
      <c r="B1934" t="inlineStr">
        <is>
          <t>5267695565</t>
        </is>
      </c>
      <c r="C1934" t="inlineStr">
        <is>
          <t>Com7 Public Company Limited (C/O : Com7 Shop to Shop B2B)</t>
        </is>
      </c>
      <c r="D1934" t="inlineStr">
        <is>
          <t>7224015399818533</t>
        </is>
      </c>
      <c r="E1934" t="inlineStr">
        <is>
          <t>PHYID163-1590-1</t>
        </is>
      </c>
      <c r="F1934" t="inlineStr">
        <is>
          <t>Delivered</t>
        </is>
      </c>
      <c r="G1934" t="inlineStr">
        <is>
          <t>2023-01-26 14:19:19</t>
        </is>
      </c>
      <c r="H1934" t="inlineStr">
        <is>
          <t>20177788</t>
        </is>
      </c>
      <c r="I1934" t="inlineStr">
        <is>
          <t>เปรม</t>
        </is>
      </c>
      <c r="J1934" t="inlineStr">
        <is>
          <t>mpany.staff</t>
        </is>
      </c>
      <c r="K1934" t="inlineStr">
        <is>
          <t>https://dhl-apo-prd-images.s3-ap-southeast-1.amazonaws.com/signatures/7224015399818533_155101431_signature_zp7igu7nSuv6IeIhKjPbwktYmUyUJdbi_RqmcNLxhpITj6qFl7HwUPKfK060BnwM.jpg?20230126071922</t>
        </is>
      </c>
      <c r="L1934" t="inlineStr">
        <is>
          <t>163</t>
        </is>
      </c>
      <c r="M1934" t="inlineStr">
        <is>
          <t>1590</t>
        </is>
      </c>
      <c r="N1934" t="inlineStr">
        <is>
          <t>1</t>
        </is>
      </c>
      <c r="O1934">
        <f>IFERROR(VLOOKUP('Stockout'!M1934,Data!C:G,5,0),"")</f>
        <v/>
      </c>
    </row>
    <row r="1935">
      <c r="A1935" t="inlineStr">
        <is>
          <t>5267695565</t>
        </is>
      </c>
      <c r="B1935" t="inlineStr">
        <is>
          <t>5267695565</t>
        </is>
      </c>
      <c r="C1935" t="inlineStr">
        <is>
          <t>Com7 Public Company Limited (C/O : Com7 Shop to Shop B2B)</t>
        </is>
      </c>
      <c r="D1935" t="inlineStr">
        <is>
          <t>7224015400143833</t>
        </is>
      </c>
      <c r="E1935" t="inlineStr">
        <is>
          <t>PHYID4815-761-1</t>
        </is>
      </c>
      <c r="F1935" t="inlineStr">
        <is>
          <t>Delivered</t>
        </is>
      </c>
      <c r="G1935" t="inlineStr">
        <is>
          <t>2023-01-26 10:34:41</t>
        </is>
      </c>
      <c r="H1935" t="inlineStr">
        <is>
          <t>20177788</t>
        </is>
      </c>
      <c r="I1935" t="inlineStr">
        <is>
          <t>เปรม</t>
        </is>
      </c>
      <c r="J1935" t="inlineStr">
        <is>
          <t>mpany.staff</t>
        </is>
      </c>
      <c r="K1935" t="inlineStr">
        <is>
          <t>https://dhl-apo-prd-images.s3-ap-southeast-1.amazonaws.com/signatures/7224015400143833_155071786_signature_4JmEfaTHrqcHfWGnQznH8agS1By0fUiLz0_IZ59SasFOqQKUTiArio2fwOUP_9gp.jpg?20230126033502</t>
        </is>
      </c>
      <c r="L1935" t="inlineStr">
        <is>
          <t>4815</t>
        </is>
      </c>
      <c r="M1935" t="inlineStr">
        <is>
          <t>761</t>
        </is>
      </c>
      <c r="N1935" t="inlineStr">
        <is>
          <t>1</t>
        </is>
      </c>
      <c r="O1935">
        <f>IFERROR(VLOOKUP('Stockout'!M1935,Data!C:G,5,0),"")</f>
        <v/>
      </c>
    </row>
    <row r="1936">
      <c r="A1936" t="inlineStr">
        <is>
          <t>5267695565</t>
        </is>
      </c>
      <c r="B1936" t="inlineStr">
        <is>
          <t>5267695565</t>
        </is>
      </c>
      <c r="C1936" t="inlineStr">
        <is>
          <t>Com7 Public Company Limited (C/O : Com7 Shop to Shop B2B)</t>
        </is>
      </c>
      <c r="D1936" t="inlineStr">
        <is>
          <t>7224015400864533</t>
        </is>
      </c>
      <c r="E1936" t="inlineStr">
        <is>
          <t>PHYID5691-371-1</t>
        </is>
      </c>
      <c r="F1936" t="inlineStr">
        <is>
          <t>Delivered</t>
        </is>
      </c>
      <c r="G1936" t="inlineStr">
        <is>
          <t>2023-01-26 14:19:19</t>
        </is>
      </c>
      <c r="H1936" t="inlineStr">
        <is>
          <t>20177788</t>
        </is>
      </c>
      <c r="I1936" t="inlineStr">
        <is>
          <t>เปรม</t>
        </is>
      </c>
      <c r="J1936" t="inlineStr">
        <is>
          <t>mpany.staff</t>
        </is>
      </c>
      <c r="K1936" t="inlineStr">
        <is>
          <t>https://dhl-apo-prd-images.s3-ap-southeast-1.amazonaws.com/signatures/7224015400864533_155101651_signature_aOhEHl2VqhYkV1H9xtmRkON63hdd9jcaFMe_OF4hvnr4YCeF03sDKtYERu_ubqye.jpg?20230126071927</t>
        </is>
      </c>
      <c r="L1936" t="inlineStr">
        <is>
          <t>5691</t>
        </is>
      </c>
      <c r="M1936" t="inlineStr">
        <is>
          <t>371</t>
        </is>
      </c>
      <c r="N1936" t="inlineStr">
        <is>
          <t>1</t>
        </is>
      </c>
      <c r="O1936">
        <f>IFERROR(VLOOKUP('Stockout'!M1936,Data!C:G,5,0),"")</f>
        <v/>
      </c>
    </row>
    <row r="1937">
      <c r="A1937" t="inlineStr">
        <is>
          <t>5267695565</t>
        </is>
      </c>
      <c r="B1937" t="inlineStr">
        <is>
          <t>5267695565</t>
        </is>
      </c>
      <c r="C1937" t="inlineStr">
        <is>
          <t>Com7 Public Company Limited (C/O : Com7 Shop to Shop B2B)</t>
        </is>
      </c>
      <c r="D1937" t="inlineStr">
        <is>
          <t>7224015401321833</t>
        </is>
      </c>
      <c r="E1937" t="inlineStr">
        <is>
          <t>PHYID1187-2084-1</t>
        </is>
      </c>
      <c r="F1937" t="inlineStr">
        <is>
          <t>Delivered</t>
        </is>
      </c>
      <c r="G1937" t="inlineStr">
        <is>
          <t>2023-01-26 14:19:19</t>
        </is>
      </c>
      <c r="H1937" t="inlineStr">
        <is>
          <t>20177788</t>
        </is>
      </c>
      <c r="I1937" t="inlineStr">
        <is>
          <t>เปรม</t>
        </is>
      </c>
      <c r="J1937" t="inlineStr">
        <is>
          <t>mpany.staff</t>
        </is>
      </c>
      <c r="K1937" t="inlineStr">
        <is>
          <t>https://dhl-apo-prd-images.s3-ap-southeast-1.amazonaws.com/signatures/7224015401321833_155098314_signature_Ps94ujdd3Tp3u5nhIejhvqX84yfV6DeEaxV9%2B417MfRaaXcMc%2Bd_Nb5O3_p%2BncjU.jpg?20230126071924</t>
        </is>
      </c>
      <c r="L1937" t="inlineStr">
        <is>
          <t>1187</t>
        </is>
      </c>
      <c r="M1937" t="inlineStr">
        <is>
          <t>2084</t>
        </is>
      </c>
      <c r="N1937" t="inlineStr">
        <is>
          <t>1</t>
        </is>
      </c>
      <c r="O1937">
        <f>IFERROR(VLOOKUP('Stockout'!M1937,Data!C:G,5,0),"")</f>
        <v/>
      </c>
    </row>
    <row r="1938">
      <c r="A1938" t="inlineStr">
        <is>
          <t>5267695565</t>
        </is>
      </c>
      <c r="B1938" t="inlineStr">
        <is>
          <t>5267695565</t>
        </is>
      </c>
      <c r="C1938" t="inlineStr">
        <is>
          <t>Com7 Public Company Limited (C/O : Com7 Shop to Shop B2B)</t>
        </is>
      </c>
      <c r="D1938" t="inlineStr">
        <is>
          <t>7224015403399633</t>
        </is>
      </c>
      <c r="E1938" t="inlineStr">
        <is>
          <t>PHYID560-1550-1</t>
        </is>
      </c>
      <c r="F1938" t="inlineStr">
        <is>
          <t>Delivered</t>
        </is>
      </c>
      <c r="G1938" t="inlineStr">
        <is>
          <t>2023-01-26 14:48:39</t>
        </is>
      </c>
      <c r="H1938" t="inlineStr">
        <is>
          <t>851558196</t>
        </is>
      </c>
      <c r="I1938" t="inlineStr">
        <is>
          <t>ID114 : Studio 7-Central-Ladprao</t>
        </is>
      </c>
      <c r="J1938" t="inlineStr">
        <is>
          <t>self</t>
        </is>
      </c>
      <c r="K1938" t="inlineStr">
        <is>
          <t>https://dhl-apo-prd-images.s3-ap-southeast-1.amazonaws.com/signatures/7224015403399633_155032328_signature_tSiFmQOCxZxVUXEMOlQ3fsVbD2ilDT6qC4qu6NEvzkQrIeJdSNmZ%2BjkHh2EILcxZ.jpg?20230126074847</t>
        </is>
      </c>
      <c r="L1938" t="inlineStr">
        <is>
          <t>560</t>
        </is>
      </c>
      <c r="M1938" t="inlineStr">
        <is>
          <t>1550</t>
        </is>
      </c>
      <c r="N1938" t="inlineStr">
        <is>
          <t>1</t>
        </is>
      </c>
      <c r="O1938">
        <f>IFERROR(VLOOKUP('Stockout'!M1938,Data!C:G,5,0),"")</f>
        <v/>
      </c>
    </row>
    <row r="1939">
      <c r="A1939" t="inlineStr">
        <is>
          <t>5267695565</t>
        </is>
      </c>
      <c r="B1939" t="inlineStr">
        <is>
          <t>5267695565</t>
        </is>
      </c>
      <c r="C1939" t="inlineStr">
        <is>
          <t>Com7 Public Company Limited (C/O : Com7 Shop to Shop B2B)</t>
        </is>
      </c>
      <c r="D1939" t="inlineStr">
        <is>
          <t>7224015404300833</t>
        </is>
      </c>
      <c r="E1939" t="inlineStr">
        <is>
          <t>PHYID4448-253-1</t>
        </is>
      </c>
      <c r="F1939" t="inlineStr">
        <is>
          <t>Delivered</t>
        </is>
      </c>
      <c r="G1939" t="inlineStr">
        <is>
          <t>2023-01-26 14:53:59</t>
        </is>
      </c>
      <c r="H1939" t="inlineStr">
        <is>
          <t>839890847</t>
        </is>
      </c>
      <c r="I1939" t="inlineStr">
        <is>
          <t>ID138 : Studio 7-Central-Pattaya</t>
        </is>
      </c>
      <c r="J1939" t="inlineStr">
        <is>
          <t>self</t>
        </is>
      </c>
      <c r="K1939" t="inlineStr">
        <is>
          <t>https://dhl-apo-prd-images.s3-ap-southeast-1.amazonaws.com/signatures/7224015404300833_154835039_signature_ohDJ8x1fMp1qZzGpZPDrfYVTZI_CojGaHdAZ1syfQeoDoOocxSeTp4TQB9rnXlKt.jpg?20230126075405</t>
        </is>
      </c>
      <c r="L1939" t="inlineStr">
        <is>
          <t>4448</t>
        </is>
      </c>
      <c r="M1939" t="inlineStr">
        <is>
          <t>253</t>
        </is>
      </c>
      <c r="N1939" t="inlineStr">
        <is>
          <t>1</t>
        </is>
      </c>
      <c r="O1939">
        <f>IFERROR(VLOOKUP('Stockout'!M1939,Data!C:G,5,0),"")</f>
        <v/>
      </c>
    </row>
    <row r="1940">
      <c r="A1940" t="inlineStr">
        <is>
          <t>5267695565</t>
        </is>
      </c>
      <c r="B1940" t="inlineStr">
        <is>
          <t>5267695565</t>
        </is>
      </c>
      <c r="C1940" t="inlineStr">
        <is>
          <t>Com7 Public Company Limited (C/O : Com7 Shop to Shop B2B)</t>
        </is>
      </c>
      <c r="D1940" t="inlineStr">
        <is>
          <t>7224015405443933</t>
        </is>
      </c>
      <c r="E1940" t="inlineStr">
        <is>
          <t>PHYID498-1472-1</t>
        </is>
      </c>
      <c r="F1940" t="inlineStr">
        <is>
          <t>Delivered</t>
        </is>
      </c>
      <c r="G1940" t="inlineStr">
        <is>
          <t>2023-01-26 11:13:44</t>
        </is>
      </c>
      <c r="H1940" t="inlineStr">
        <is>
          <t>839890832</t>
        </is>
      </c>
      <c r="I1940" t="inlineStr">
        <is>
          <t>ID172 : BN-Coliseum-Mueang-Yala-G.1</t>
        </is>
      </c>
      <c r="J1940" t="inlineStr">
        <is>
          <t>self</t>
        </is>
      </c>
      <c r="K1940" t="inlineStr">
        <is>
          <t>https://dhl-apo-prd-images.s3-ap-southeast-1.amazonaws.com/signatures/7224015405443933_154862601_signature_TXFHGSg%2B31QtomsOFwAZ690f4enUsKO71N36UgXp57O1xU1OmRSRqpHgc6nSwnoQ.jpg?20230126041347</t>
        </is>
      </c>
      <c r="L1940" t="inlineStr">
        <is>
          <t>498</t>
        </is>
      </c>
      <c r="M1940" t="inlineStr">
        <is>
          <t>1472</t>
        </is>
      </c>
      <c r="N1940" t="inlineStr">
        <is>
          <t>1</t>
        </is>
      </c>
      <c r="O1940">
        <f>IFERROR(VLOOKUP('Stockout'!M1940,Data!C:G,5,0),"")</f>
        <v/>
      </c>
    </row>
    <row r="1941">
      <c r="A1941" t="inlineStr">
        <is>
          <t>5267695565</t>
        </is>
      </c>
      <c r="B1941" t="inlineStr">
        <is>
          <t>5267695565</t>
        </is>
      </c>
      <c r="C1941" t="inlineStr">
        <is>
          <t>Com7 Public Company Limited (C/O : Com7 Shop to Shop B2B)</t>
        </is>
      </c>
      <c r="D1941" t="inlineStr">
        <is>
          <t>7224015406063333</t>
        </is>
      </c>
      <c r="E1941" t="inlineStr">
        <is>
          <t>PHYID14650-64-1</t>
        </is>
      </c>
      <c r="F1941" t="inlineStr">
        <is>
          <t>Delivered</t>
        </is>
      </c>
      <c r="G1941" t="inlineStr">
        <is>
          <t>2023-01-26 14:43:34</t>
        </is>
      </c>
      <c r="H1941" t="inlineStr">
        <is>
          <t>819101116</t>
        </is>
      </c>
      <c r="I1941" t="inlineStr">
        <is>
          <t>ID179 : BN-Future Park-Rangsit-3.1</t>
        </is>
      </c>
      <c r="J1941" t="inlineStr">
        <is>
          <t>self</t>
        </is>
      </c>
      <c r="K1941" t="inlineStr">
        <is>
          <t>https://dhl-apo-prd-images.s3-ap-southeast-1.amazonaws.com/signatures/7224015406063333_155044074_signature_6Mrw2OMe_8rllRmmMSxe0sADc81f7YuWmvIjQ1Km6nJtcJcU_LoNzcpazqA1jtyz.jpg?20230126074343</t>
        </is>
      </c>
      <c r="L1941" t="inlineStr">
        <is>
          <t>14650</t>
        </is>
      </c>
      <c r="M1941" t="inlineStr">
        <is>
          <t>64</t>
        </is>
      </c>
      <c r="N1941" t="inlineStr">
        <is>
          <t>1</t>
        </is>
      </c>
      <c r="O1941">
        <f>IFERROR(VLOOKUP('Stockout'!M1941,Data!C:G,5,0),"")</f>
        <v/>
      </c>
    </row>
    <row r="1942">
      <c r="A1942" t="inlineStr">
        <is>
          <t>5267695565</t>
        </is>
      </c>
      <c r="B1942" t="inlineStr">
        <is>
          <t>5267695565</t>
        </is>
      </c>
      <c r="C1942" t="inlineStr">
        <is>
          <t>Com7 Public Company Limited (C/O : Com7 Shop to Shop B2B)</t>
        </is>
      </c>
      <c r="D1942" t="inlineStr">
        <is>
          <t>7224015406338733</t>
        </is>
      </c>
      <c r="E1942" t="inlineStr">
        <is>
          <t>PHYID1929-1326-1</t>
        </is>
      </c>
      <c r="F1942" t="inlineStr">
        <is>
          <t>Delivered</t>
        </is>
      </c>
      <c r="G1942" t="inlineStr">
        <is>
          <t>2023-01-26 15:14:03</t>
        </is>
      </c>
      <c r="H1942" t="inlineStr">
        <is>
          <t>830998271</t>
        </is>
      </c>
      <c r="I1942" t="inlineStr">
        <is>
          <t>ID182 : BN-Central-Pinklao</t>
        </is>
      </c>
      <c r="J1942" t="inlineStr">
        <is>
          <t>self</t>
        </is>
      </c>
      <c r="K1942" t="inlineStr">
        <is>
          <t>https://dhl-apo-prd-images.s3-ap-southeast-1.amazonaws.com/signatures/7224015406338733_155078459_signature_Lqtr9FL_rncWUf3CirN%2BpwQqeMerfJ5JsTcCDZqYqtJi8YrhigA8X8%2B%2Bs7vC4nxl.jpg?20230126081406</t>
        </is>
      </c>
      <c r="L1942" t="inlineStr">
        <is>
          <t>1929</t>
        </is>
      </c>
      <c r="M1942" t="inlineStr">
        <is>
          <t>1326</t>
        </is>
      </c>
      <c r="N1942" t="inlineStr">
        <is>
          <t>1</t>
        </is>
      </c>
      <c r="O1942">
        <f>IFERROR(VLOOKUP('Stockout'!M1942,Data!C:G,5,0),"")</f>
        <v/>
      </c>
    </row>
    <row r="1943">
      <c r="A1943" t="inlineStr">
        <is>
          <t>5267695565</t>
        </is>
      </c>
      <c r="B1943" t="inlineStr">
        <is>
          <t>5267695565</t>
        </is>
      </c>
      <c r="C1943" t="inlineStr">
        <is>
          <t>Com7 Public Company Limited (C/O : Com7 Shop to Shop B2B)</t>
        </is>
      </c>
      <c r="D1943" t="inlineStr">
        <is>
          <t>7224015407551933</t>
        </is>
      </c>
      <c r="E1943" t="inlineStr">
        <is>
          <t>PHYID17522-384-1</t>
        </is>
      </c>
      <c r="F1943" t="inlineStr">
        <is>
          <t>Delivered</t>
        </is>
      </c>
      <c r="G1943" t="inlineStr">
        <is>
          <t>2023-01-26 16:09:11</t>
        </is>
      </c>
      <c r="H1943" t="inlineStr">
        <is>
          <t>839890844</t>
        </is>
      </c>
      <c r="I1943" t="inlineStr">
        <is>
          <t>ID206 : Studio 7-Central-Phuket</t>
        </is>
      </c>
      <c r="J1943" t="inlineStr">
        <is>
          <t>self</t>
        </is>
      </c>
      <c r="K1943" t="inlineStr">
        <is>
          <t>https://dhl-apo-prd-images.s3-ap-southeast-1.amazonaws.com/signatures/7224015407551933_154930955_signature_cXAcazoe0LG61PKKZk_hBXh7r8VwB5AJw4eoHe5LuzO9Q0qdkpNnmqEJvnmwHn7P.jpg?20230126090919</t>
        </is>
      </c>
      <c r="L1943" t="inlineStr">
        <is>
          <t>17522</t>
        </is>
      </c>
      <c r="M1943" t="inlineStr">
        <is>
          <t>384</t>
        </is>
      </c>
      <c r="N1943" t="inlineStr">
        <is>
          <t>1</t>
        </is>
      </c>
      <c r="O1943">
        <f>IFERROR(VLOOKUP('Stockout'!M1943,Data!C:G,5,0),"")</f>
        <v/>
      </c>
    </row>
    <row r="1944">
      <c r="A1944" t="inlineStr">
        <is>
          <t>5267695565</t>
        </is>
      </c>
      <c r="B1944" t="inlineStr">
        <is>
          <t>5267695565</t>
        </is>
      </c>
      <c r="C1944" t="inlineStr">
        <is>
          <t>Com7 Public Company Limited (C/O : Com7 Shop to Shop B2B)</t>
        </is>
      </c>
      <c r="D1944" t="inlineStr">
        <is>
          <t>7224015408699833</t>
        </is>
      </c>
      <c r="E1944" t="inlineStr">
        <is>
          <t>PHYID4092-488-1</t>
        </is>
      </c>
      <c r="F1944" t="inlineStr">
        <is>
          <t>Delivered</t>
        </is>
      </c>
      <c r="G1944" t="inlineStr">
        <is>
          <t>2023-01-26 16:09:11</t>
        </is>
      </c>
      <c r="H1944" t="inlineStr">
        <is>
          <t>839890844</t>
        </is>
      </c>
      <c r="I1944" t="inlineStr">
        <is>
          <t>ID206 : Studio 7-Central-Phuket</t>
        </is>
      </c>
      <c r="J1944" t="inlineStr">
        <is>
          <t>self</t>
        </is>
      </c>
      <c r="K1944" t="inlineStr">
        <is>
          <t>https://dhl-apo-prd-images.s3-ap-southeast-1.amazonaws.com/signatures/7224015408699833_154936005_signature_v%2Bf4E3bUqhhwnxHAQ8CSU9i7ZJ%2BfcsMXmJmHbcJMlyH1UsoEX1ACgWVYaQ3se3W8.jpg?20230126090916</t>
        </is>
      </c>
      <c r="L1944" t="inlineStr">
        <is>
          <t>4092</t>
        </is>
      </c>
      <c r="M1944" t="inlineStr">
        <is>
          <t>488</t>
        </is>
      </c>
      <c r="N1944" t="inlineStr">
        <is>
          <t>1</t>
        </is>
      </c>
      <c r="O1944">
        <f>IFERROR(VLOOKUP('Stockout'!M1944,Data!C:G,5,0),"")</f>
        <v/>
      </c>
    </row>
    <row r="1945">
      <c r="A1945" t="inlineStr">
        <is>
          <t>5267695565</t>
        </is>
      </c>
      <c r="B1945" t="inlineStr">
        <is>
          <t>5267695565</t>
        </is>
      </c>
      <c r="C1945" t="inlineStr">
        <is>
          <t>Com7 Public Company Limited (C/O : Com7 Shop to Shop B2B)</t>
        </is>
      </c>
      <c r="D1945" t="inlineStr">
        <is>
          <t>7224015409537733</t>
        </is>
      </c>
      <c r="E1945" t="inlineStr">
        <is>
          <t>PHYID2791-668-1</t>
        </is>
      </c>
      <c r="F1945" t="inlineStr">
        <is>
          <t>Delivered</t>
        </is>
      </c>
      <c r="G1945" t="inlineStr">
        <is>
          <t>2023-01-26 14:14:33</t>
        </is>
      </c>
      <c r="H1945" t="inlineStr">
        <is>
          <t>859115771</t>
        </is>
      </c>
      <c r="I1945" t="inlineStr">
        <is>
          <t>ID215 : Studio 7-  เอกรินทร์</t>
        </is>
      </c>
      <c r="J1945" t="inlineStr">
        <is>
          <t>mpany.staff</t>
        </is>
      </c>
      <c r="K1945" t="inlineStr">
        <is>
          <t>https://dhl-apo-prd-images.s3-ap-southeast-1.amazonaws.com/signatures/7224015409537733_154936409_signature_lzSDXVxOkkwhvWpPIzNCRfVnPnt6e4%2BfpllFmcfn_x1iC44iWeVpMuD90gRKT9xG.jpg?20230126071434</t>
        </is>
      </c>
      <c r="L1945" t="inlineStr">
        <is>
          <t>2791</t>
        </is>
      </c>
      <c r="M1945" t="inlineStr">
        <is>
          <t>668</t>
        </is>
      </c>
      <c r="N1945" t="inlineStr">
        <is>
          <t>1</t>
        </is>
      </c>
      <c r="O1945">
        <f>IFERROR(VLOOKUP('Stockout'!M1945,Data!C:G,5,0),"")</f>
        <v/>
      </c>
    </row>
    <row r="1946">
      <c r="A1946" t="inlineStr">
        <is>
          <t>5267695565</t>
        </is>
      </c>
      <c r="B1946" t="inlineStr">
        <is>
          <t>5267695565</t>
        </is>
      </c>
      <c r="C1946" t="inlineStr">
        <is>
          <t>Com7 Public Company Limited (C/O : Com7 Shop to Shop B2B)</t>
        </is>
      </c>
      <c r="D1946" t="inlineStr">
        <is>
          <t>7224015412426233</t>
        </is>
      </c>
      <c r="E1946" t="inlineStr">
        <is>
          <t>PHYID6850-640-1</t>
        </is>
      </c>
      <c r="F1946" t="inlineStr">
        <is>
          <t>Delivered</t>
        </is>
      </c>
      <c r="G1946" t="inlineStr">
        <is>
          <t>2023-01-26 16:18:30</t>
        </is>
      </c>
      <c r="H1946" t="inlineStr">
        <is>
          <t>830954959</t>
        </is>
      </c>
      <c r="I1946" t="inlineStr">
        <is>
          <t>ID392 : BN-Central-Ubon Ratchathani</t>
        </is>
      </c>
      <c r="J1946" t="inlineStr">
        <is>
          <t>self</t>
        </is>
      </c>
      <c r="K1946" t="inlineStr">
        <is>
          <t>https://dhl-apo-prd-images.s3-ap-southeast-1.amazonaws.com/signatures/7224015412426233_154834306_signature_GFNial2a8%2Bo0E9vwHJGbwJOlC6MKNWV_G7acMmF68FlAggG9_OjEP5ZHigRP1XN2.jpg?20230126091843</t>
        </is>
      </c>
      <c r="L1946" t="inlineStr">
        <is>
          <t>6850</t>
        </is>
      </c>
      <c r="M1946" t="inlineStr">
        <is>
          <t>640</t>
        </is>
      </c>
      <c r="N1946" t="inlineStr">
        <is>
          <t>1</t>
        </is>
      </c>
      <c r="O1946">
        <f>IFERROR(VLOOKUP('Stockout'!M1946,Data!C:G,5,0),"")</f>
        <v/>
      </c>
    </row>
    <row r="1947">
      <c r="A1947" t="inlineStr">
        <is>
          <t>5267695565</t>
        </is>
      </c>
      <c r="B1947" t="inlineStr">
        <is>
          <t>5267695565</t>
        </is>
      </c>
      <c r="C1947" t="inlineStr">
        <is>
          <t>Com7 Public Company Limited (C/O : Com7 Shop to Shop B2B)</t>
        </is>
      </c>
      <c r="D1947" t="inlineStr">
        <is>
          <t>7224015418730043</t>
        </is>
      </c>
      <c r="E1947" t="inlineStr">
        <is>
          <t>PHYID264-1742-1</t>
        </is>
      </c>
      <c r="F1947" t="inlineStr">
        <is>
          <t>Delivered</t>
        </is>
      </c>
      <c r="G1947" t="inlineStr">
        <is>
          <t>2023-01-26 11:57:50</t>
        </is>
      </c>
      <c r="H1947" t="inlineStr">
        <is>
          <t>959171222</t>
        </is>
      </c>
      <c r="I1947" t="inlineStr">
        <is>
          <t>ID1775 : BN-Lotus-Pranburi-Prachuapkhirikhan</t>
        </is>
      </c>
      <c r="J1947" t="inlineStr">
        <is>
          <t>self</t>
        </is>
      </c>
      <c r="K1947" t="inlineStr">
        <is>
          <t>https://dhl-apo-prd-images.s3-ap-southeast-1.amazonaws.com/signatures/7224015418730043_155063656_signature_j270WmhLn_fIN7S6U1d2sdW_AASRndz4HHUp66do0IbB6Jz21cM0n1VNDJeBovaM.jpg?20230126045752</t>
        </is>
      </c>
      <c r="L1947" t="inlineStr">
        <is>
          <t>264</t>
        </is>
      </c>
      <c r="M1947" t="inlineStr">
        <is>
          <t>1742</t>
        </is>
      </c>
      <c r="N1947" t="inlineStr">
        <is>
          <t>1</t>
        </is>
      </c>
      <c r="O1947">
        <f>IFERROR(VLOOKUP('Stockout'!M1947,Data!C:G,5,0),"")</f>
        <v/>
      </c>
    </row>
    <row r="1948">
      <c r="A1948" t="inlineStr">
        <is>
          <t>5267695565</t>
        </is>
      </c>
      <c r="B1948" t="inlineStr">
        <is>
          <t>5267695565</t>
        </is>
      </c>
      <c r="C1948" t="inlineStr">
        <is>
          <t>Com7 Public Company Limited (C/O : Com7 Shop to Shop B2B)</t>
        </is>
      </c>
      <c r="D1948" t="inlineStr">
        <is>
          <t>7224015419521443</t>
        </is>
      </c>
      <c r="E1948" t="inlineStr">
        <is>
          <t>PHYID156-1627-1</t>
        </is>
      </c>
      <c r="F1948" t="inlineStr">
        <is>
          <t>Delivered</t>
        </is>
      </c>
      <c r="G1948" t="inlineStr">
        <is>
          <t>2023-01-26 10:49:57</t>
        </is>
      </c>
      <c r="H1948" t="inlineStr">
        <is>
          <t>812463933</t>
        </is>
      </c>
      <c r="I1948" t="inlineStr">
        <is>
          <t>ID1826 : BN-Central (Ramintra)-Bangkhen-Bangkok</t>
        </is>
      </c>
      <c r="J1948" t="inlineStr">
        <is>
          <t>self</t>
        </is>
      </c>
      <c r="K1948" t="inlineStr">
        <is>
          <t>https://dhl-apo-prd-images.s3-ap-southeast-1.amazonaws.com/signatures/7224015419521443_155072514_signature_NPcCOxkDwn8p6hpDo0b%2BTTowTUdV2ZuOjZdh%2BisKRIGgQLk5nQQEDaHSbkVFARt9.jpg?20230126034958</t>
        </is>
      </c>
      <c r="L1948" t="inlineStr">
        <is>
          <t>156</t>
        </is>
      </c>
      <c r="M1948" t="inlineStr">
        <is>
          <t>1627</t>
        </is>
      </c>
      <c r="N1948" t="inlineStr">
        <is>
          <t>1</t>
        </is>
      </c>
      <c r="O1948">
        <f>IFERROR(VLOOKUP('Stockout'!M1948,Data!C:G,5,0),"")</f>
        <v/>
      </c>
    </row>
    <row r="1949">
      <c r="A1949" t="inlineStr">
        <is>
          <t>5267695565</t>
        </is>
      </c>
      <c r="B1949" t="inlineStr">
        <is>
          <t>5267695565</t>
        </is>
      </c>
      <c r="C1949" t="inlineStr">
        <is>
          <t>Com7 Public Company Limited (C/O : Com7 Shop to Shop B2B)</t>
        </is>
      </c>
      <c r="D1949" t="inlineStr">
        <is>
          <t>7224015419809543</t>
        </is>
      </c>
      <c r="E1949" t="inlineStr">
        <is>
          <t>PHYID265-1742-1</t>
        </is>
      </c>
      <c r="F1949" t="inlineStr">
        <is>
          <t>Delivered</t>
        </is>
      </c>
      <c r="G1949" t="inlineStr">
        <is>
          <t>2023-01-26 12:19:09</t>
        </is>
      </c>
      <c r="H1949" t="inlineStr">
        <is>
          <t>958753749</t>
        </is>
      </c>
      <c r="I1949" t="inlineStr">
        <is>
          <t>ID1827 : BNM-Lotus-Banbueng-Chonburi</t>
        </is>
      </c>
      <c r="J1949" t="inlineStr">
        <is>
          <t>self</t>
        </is>
      </c>
      <c r="K1949" t="inlineStr">
        <is>
          <t>https://dhl-apo-prd-images.s3-ap-southeast-1.amazonaws.com/signatures/7224015419809543_155065917_signature_8Giy9Ma66Z9p9M6TZQXDlelLJKCSZSTifgvW38q3%2BpDy_j2H_rKvmHmTaehIikyi.jpg?20230126051910</t>
        </is>
      </c>
      <c r="L1949" t="inlineStr">
        <is>
          <t>265</t>
        </is>
      </c>
      <c r="M1949" t="inlineStr">
        <is>
          <t>1742</t>
        </is>
      </c>
      <c r="N1949" t="inlineStr">
        <is>
          <t>1</t>
        </is>
      </c>
      <c r="O1949">
        <f>IFERROR(VLOOKUP('Stockout'!M1949,Data!C:G,5,0),"")</f>
        <v/>
      </c>
    </row>
    <row r="1950">
      <c r="A1950" t="inlineStr">
        <is>
          <t>5267695565</t>
        </is>
      </c>
      <c r="B1950" t="inlineStr">
        <is>
          <t>5267695565</t>
        </is>
      </c>
      <c r="C1950" t="inlineStr">
        <is>
          <t>Com7 Public Company Limited (C/O : Com7 Shop to Shop B2B)</t>
        </is>
      </c>
      <c r="D1950" t="inlineStr">
        <is>
          <t>7224015420108543</t>
        </is>
      </c>
      <c r="E1950" t="inlineStr">
        <is>
          <t>PHYID157-1754-1</t>
        </is>
      </c>
      <c r="F1950" t="inlineStr">
        <is>
          <t>Delivered</t>
        </is>
      </c>
      <c r="G1950" t="inlineStr">
        <is>
          <t>2023-01-26 13:13:39</t>
        </is>
      </c>
      <c r="H1950" t="inlineStr">
        <is>
          <t>53774774</t>
        </is>
      </c>
      <c r="I1950" t="inlineStr">
        <is>
          <t>พิสิษฐ์</t>
        </is>
      </c>
      <c r="J1950" t="inlineStr">
        <is>
          <t>mpany.staff</t>
        </is>
      </c>
      <c r="K1950" t="inlineStr">
        <is>
          <t>https://dhl-apo-prd-images.s3-ap-southeast-1.amazonaws.com/signatures/7224015420108543_154866304_signature_Lvpr3DoTnN2dgQdmaB3KTRBn0JCcTkIQrbaafbAglOl9Y5MKMt5lLAq6k74YFhw0.jpg?20230126061342</t>
        </is>
      </c>
      <c r="L1950" t="inlineStr">
        <is>
          <t>157</t>
        </is>
      </c>
      <c r="M1950" t="inlineStr">
        <is>
          <t>1754</t>
        </is>
      </c>
      <c r="N1950" t="inlineStr">
        <is>
          <t>1</t>
        </is>
      </c>
      <c r="O1950">
        <f>IFERROR(VLOOKUP('Stockout'!M1950,Data!C:G,5,0),"")</f>
        <v/>
      </c>
    </row>
    <row r="1951">
      <c r="A1951" t="inlineStr">
        <is>
          <t>5267695565</t>
        </is>
      </c>
      <c r="B1951" t="inlineStr">
        <is>
          <t>5267695565</t>
        </is>
      </c>
      <c r="C1951" t="inlineStr">
        <is>
          <t>Com7 Public Company Limited (C/O : Com7 Shop to Shop B2B)</t>
        </is>
      </c>
      <c r="D1951" t="inlineStr">
        <is>
          <t>7224015420550543</t>
        </is>
      </c>
      <c r="E1951" t="inlineStr">
        <is>
          <t>PHYID833-2131-1</t>
        </is>
      </c>
      <c r="F1951" t="inlineStr">
        <is>
          <t>Delivered</t>
        </is>
      </c>
      <c r="G1951" t="inlineStr">
        <is>
          <t>2023-01-26 17:12:16</t>
        </is>
      </c>
      <c r="H1951" t="inlineStr">
        <is>
          <t>45960291</t>
        </is>
      </c>
      <c r="I1951" t="inlineStr">
        <is>
          <t>FCB2160 : BN Shopping-Khunhan-Sisaket</t>
        </is>
      </c>
      <c r="J1951" t="inlineStr">
        <is>
          <t>self</t>
        </is>
      </c>
      <c r="K1951" t="inlineStr">
        <is>
          <t>https://dhl-apo-prd-images.s3-ap-southeast-1.amazonaws.com/signatures/7224015420550543_155099333_signature_SCTDLs2JodW%2BaivKQF8X4aDHlew4svyKoNdYkKjzC8N1INHZIYM6KwxFUT0X%2BRwb.jpg?20230126101218</t>
        </is>
      </c>
      <c r="L1951" t="inlineStr">
        <is>
          <t>833</t>
        </is>
      </c>
      <c r="M1951" t="inlineStr">
        <is>
          <t>2131</t>
        </is>
      </c>
      <c r="N1951" t="inlineStr">
        <is>
          <t>1</t>
        </is>
      </c>
      <c r="O1951">
        <f>IFERROR(VLOOKUP('Stockout'!M1951,Data!C:G,5,0),"")</f>
        <v/>
      </c>
    </row>
    <row r="1952">
      <c r="A1952" t="inlineStr">
        <is>
          <t>5267695565</t>
        </is>
      </c>
      <c r="B1952" t="inlineStr">
        <is>
          <t>5267695565</t>
        </is>
      </c>
      <c r="C1952" t="inlineStr">
        <is>
          <t>Com7 Public Company Limited (C/O : Com7 Shop to Shop B2B)</t>
        </is>
      </c>
      <c r="D1952" t="inlineStr">
        <is>
          <t>7224015420784443</t>
        </is>
      </c>
      <c r="E1952" t="inlineStr">
        <is>
          <t>PHYID5827-740-1</t>
        </is>
      </c>
      <c r="F1952" t="inlineStr">
        <is>
          <t>Delivered</t>
        </is>
      </c>
      <c r="G1952" t="inlineStr">
        <is>
          <t>2023-01-26 12:37:54</t>
        </is>
      </c>
      <c r="H1952" t="inlineStr">
        <is>
          <t>635474118</t>
        </is>
      </c>
      <c r="I1952" t="inlineStr">
        <is>
          <t>FCB2198 : BN-Shopping-Phayathai-Bangkok</t>
        </is>
      </c>
      <c r="J1952" t="inlineStr">
        <is>
          <t>self</t>
        </is>
      </c>
      <c r="K1952" t="inlineStr">
        <is>
          <t>https://dhl-apo-prd-images.s3-ap-southeast-1.amazonaws.com/signatures/7224015420784443_155052277_signature_UYvezTdi8xmn8_g_fj2RYiGAwrN5qAhnQsHaRefWMu6UufcUiv1AaXJxlDM%2BbKqr.jpg?20230126053757</t>
        </is>
      </c>
      <c r="L1952" t="inlineStr">
        <is>
          <t>5827</t>
        </is>
      </c>
      <c r="M1952" t="inlineStr">
        <is>
          <t>740</t>
        </is>
      </c>
      <c r="N1952" t="inlineStr">
        <is>
          <t>1</t>
        </is>
      </c>
      <c r="O1952">
        <f>IFERROR(VLOOKUP('Stockout'!M1952,Data!C:G,5,0),"")</f>
        <v/>
      </c>
    </row>
    <row r="1953">
      <c r="A1953" t="inlineStr">
        <is>
          <t>5267695565</t>
        </is>
      </c>
      <c r="B1953" t="inlineStr">
        <is>
          <t>5267695565</t>
        </is>
      </c>
      <c r="C1953" t="inlineStr">
        <is>
          <t>Com7 Public Company Limited (C/O : Com7 Shop to Shop B2B)</t>
        </is>
      </c>
      <c r="D1953" t="inlineStr">
        <is>
          <t>7224015420995343</t>
        </is>
      </c>
      <c r="E1953" t="inlineStr">
        <is>
          <t>PHYID17977-220-1</t>
        </is>
      </c>
      <c r="F1953" t="inlineStr">
        <is>
          <t>Delivered</t>
        </is>
      </c>
      <c r="G1953" t="inlineStr">
        <is>
          <t>2023-01-26 14:04:07</t>
        </is>
      </c>
      <c r="H1953" t="inlineStr">
        <is>
          <t>635474118</t>
        </is>
      </c>
      <c r="I1953" t="inlineStr">
        <is>
          <t>FCB2198 : BN-Shopping-Phayathai-Bangkok</t>
        </is>
      </c>
      <c r="J1953" t="inlineStr">
        <is>
          <t>self</t>
        </is>
      </c>
      <c r="K1953" t="inlineStr">
        <is>
          <t>https://dhl-apo-prd-images.s3-ap-southeast-1.amazonaws.com/signatures/7224015420995343_155093750_signature_vYa_%2BDA4VQ%2BVOQmRQcMkZvVz7UZ4UKqn8V_pR_mjO61M2MOm612RuxVM77BxE1YZ.jpg?20230126070409</t>
        </is>
      </c>
      <c r="L1953" t="inlineStr">
        <is>
          <t>17977</t>
        </is>
      </c>
      <c r="M1953" t="inlineStr">
        <is>
          <t>220</t>
        </is>
      </c>
      <c r="N1953" t="inlineStr">
        <is>
          <t>1</t>
        </is>
      </c>
      <c r="O1953">
        <f>IFERROR(VLOOKUP('Stockout'!M1953,Data!C:G,5,0),"")</f>
        <v/>
      </c>
    </row>
    <row r="1954">
      <c r="A1954" t="inlineStr">
        <is>
          <t>5267695565</t>
        </is>
      </c>
      <c r="B1954" t="inlineStr">
        <is>
          <t>5267695565</t>
        </is>
      </c>
      <c r="C1954" t="inlineStr">
        <is>
          <t>Com7 Public Company Limited (C/O : Com7 Shop to Shop B2B)</t>
        </is>
      </c>
      <c r="D1954" t="inlineStr">
        <is>
          <t>7224015436283033</t>
        </is>
      </c>
      <c r="E1954" t="inlineStr">
        <is>
          <t>PHYID4086-945-1</t>
        </is>
      </c>
      <c r="F1954" t="inlineStr">
        <is>
          <t>Delivered</t>
        </is>
      </c>
      <c r="G1954" t="inlineStr">
        <is>
          <t>2023-01-26 17:22:45</t>
        </is>
      </c>
      <c r="H1954" t="inlineStr">
        <is>
          <t>996088085</t>
        </is>
      </c>
      <c r="I1954" t="inlineStr">
        <is>
          <t>ID844 : Studio7-MAYA-Chiangmai</t>
        </is>
      </c>
      <c r="J1954" t="inlineStr">
        <is>
          <t>self</t>
        </is>
      </c>
      <c r="K1954" t="inlineStr">
        <is>
          <t>https://dhl-apo-prd-images.s3-ap-southeast-1.amazonaws.com/signatures/7224015436283033_154839633_signature_clpxIpHxl0YCNv1rtZkSlMq7OSB9KffBGhn7sEFwzCSXyqHPPbIYR1dh_tGgp2o4.jpg?20230126102247</t>
        </is>
      </c>
      <c r="L1954" t="inlineStr">
        <is>
          <t>4086</t>
        </is>
      </c>
      <c r="M1954" t="inlineStr">
        <is>
          <t>945</t>
        </is>
      </c>
      <c r="N1954" t="inlineStr">
        <is>
          <t>1</t>
        </is>
      </c>
      <c r="O1954">
        <f>IFERROR(VLOOKUP('Stockout'!M1954,Data!C:G,5,0),"")</f>
        <v/>
      </c>
    </row>
    <row r="1955">
      <c r="A1955" t="inlineStr">
        <is>
          <t>5267695565</t>
        </is>
      </c>
      <c r="B1955" t="inlineStr">
        <is>
          <t>5267695565</t>
        </is>
      </c>
      <c r="C1955" t="inlineStr">
        <is>
          <t>Com7 Public Company Limited (C/O : Com7 Shop to Shop B2B)</t>
        </is>
      </c>
      <c r="D1955" t="inlineStr">
        <is>
          <t>7224015438916133</t>
        </is>
      </c>
      <c r="E1955" t="inlineStr">
        <is>
          <t>PHYID1604-594-1</t>
        </is>
      </c>
      <c r="F1955" t="inlineStr">
        <is>
          <t>Delivered</t>
        </is>
      </c>
      <c r="G1955" t="inlineStr">
        <is>
          <t>2023-01-26 13:33:46</t>
        </is>
      </c>
      <c r="H1955" t="inlineStr">
        <is>
          <t>970720878</t>
        </is>
      </c>
      <c r="I1955" t="inlineStr">
        <is>
          <t>ID890 : BN-Lotus Extra-Mueang-Khonkaen 2</t>
        </is>
      </c>
      <c r="J1955" t="inlineStr">
        <is>
          <t>self</t>
        </is>
      </c>
      <c r="K1955" t="inlineStr">
        <is>
          <t>https://dhl-apo-prd-images.s3-ap-southeast-1.amazonaws.com/signatures/7224015438916133_154916648_signature_lsl2eKas3zRUrYAeucUIEZHoQK%2B5YBpPkghw5m0qeRgHlY6GQS%2BXl1a7bLMRhf0K.jpg?20230126063347</t>
        </is>
      </c>
      <c r="L1955" t="inlineStr">
        <is>
          <t>1604</t>
        </is>
      </c>
      <c r="M1955" t="inlineStr">
        <is>
          <t>594</t>
        </is>
      </c>
      <c r="N1955" t="inlineStr">
        <is>
          <t>1</t>
        </is>
      </c>
      <c r="O1955">
        <f>IFERROR(VLOOKUP('Stockout'!M1955,Data!C:G,5,0),"")</f>
        <v/>
      </c>
    </row>
    <row r="1956">
      <c r="A1956" t="inlineStr">
        <is>
          <t>5267695565</t>
        </is>
      </c>
      <c r="B1956" t="inlineStr">
        <is>
          <t>5267695565</t>
        </is>
      </c>
      <c r="C1956" t="inlineStr">
        <is>
          <t>Com7 Public Company Limited (C/O : Com7 Shop to Shop B2B)</t>
        </is>
      </c>
      <c r="D1956" t="inlineStr">
        <is>
          <t>7224015439299833</t>
        </is>
      </c>
      <c r="E1956" t="inlineStr">
        <is>
          <t>PHYID548-1501-1</t>
        </is>
      </c>
      <c r="F1956" t="inlineStr">
        <is>
          <t>Delivered</t>
        </is>
      </c>
      <c r="G1956" t="inlineStr">
        <is>
          <t>2023-01-26 12:51:01</t>
        </is>
      </c>
      <c r="H1956" t="inlineStr">
        <is>
          <t>639050698</t>
        </is>
      </c>
      <c r="I1956" t="inlineStr">
        <is>
          <t>เอนกพงศ์</t>
        </is>
      </c>
      <c r="J1956" t="inlineStr">
        <is>
          <t>mpany.staff</t>
        </is>
      </c>
      <c r="K1956" t="inlineStr">
        <is>
          <t>https://dhl-apo-prd-images.s3-ap-southeast-1.amazonaws.com/signatures/7224015439299833_154926899_signature_Dtr1kuINHT9btpINYHHuGQv3ABXYb2ml6Y0Ox%2BoPqqwT2CWX7KW23UMt64ei8OMp.jpg?20230126055102</t>
        </is>
      </c>
      <c r="L1956" t="inlineStr">
        <is>
          <t>548</t>
        </is>
      </c>
      <c r="M1956" t="inlineStr">
        <is>
          <t>1501</t>
        </is>
      </c>
      <c r="N1956" t="inlineStr">
        <is>
          <t>1</t>
        </is>
      </c>
      <c r="O1956">
        <f>IFERROR(VLOOKUP('Stockout'!M1956,Data!C:G,5,0),"")</f>
        <v/>
      </c>
    </row>
    <row r="1957">
      <c r="A1957" t="inlineStr">
        <is>
          <t>5267695565</t>
        </is>
      </c>
      <c r="B1957" t="inlineStr">
        <is>
          <t>5267695565</t>
        </is>
      </c>
      <c r="C1957" t="inlineStr">
        <is>
          <t>Com7 Public Company Limited (C/O : Com7 Shop to Shop B2B)</t>
        </is>
      </c>
      <c r="D1957" t="inlineStr">
        <is>
          <t>7224015440776633</t>
        </is>
      </c>
      <c r="E1957" t="inlineStr">
        <is>
          <t>PHYID1478-1263-1</t>
        </is>
      </c>
      <c r="F1957" t="inlineStr">
        <is>
          <t>Delivered</t>
        </is>
      </c>
      <c r="G1957" t="inlineStr">
        <is>
          <t>2023-01-26 18:15:58</t>
        </is>
      </c>
      <c r="H1957" t="inlineStr">
        <is>
          <t>967698562</t>
        </is>
      </c>
      <c r="I1957" t="inlineStr">
        <is>
          <t>ID1072 : BN Outlet-Simon Premium-Samutprakan</t>
        </is>
      </c>
      <c r="J1957" t="inlineStr">
        <is>
          <t>self</t>
        </is>
      </c>
      <c r="K1957" t="inlineStr">
        <is>
          <t>https://dhl-apo-prd-images.s3-ap-southeast-1.amazonaws.com/signatures/7224015440776633_155009225_signature_LvUAmWNLFIuCDYZsmuylmiHLo4lwlAbMdo_jyj7oV4djJu%2BSnazPMqNzaIYAmjAb.jpg?20230126111600</t>
        </is>
      </c>
      <c r="L1957" t="inlineStr">
        <is>
          <t>1478</t>
        </is>
      </c>
      <c r="M1957" t="inlineStr">
        <is>
          <t>1263</t>
        </is>
      </c>
      <c r="N1957" t="inlineStr">
        <is>
          <t>1</t>
        </is>
      </c>
      <c r="O1957">
        <f>IFERROR(VLOOKUP('Stockout'!M1957,Data!C:G,5,0),"")</f>
        <v/>
      </c>
    </row>
    <row r="1958">
      <c r="A1958" t="inlineStr">
        <is>
          <t>5267695565</t>
        </is>
      </c>
      <c r="B1958" t="inlineStr">
        <is>
          <t>5267695565</t>
        </is>
      </c>
      <c r="C1958" t="inlineStr">
        <is>
          <t>Com7 Public Company Limited (C/O : Com7 Shop to Shop B2B)</t>
        </is>
      </c>
      <c r="D1958" t="inlineStr">
        <is>
          <t>7224015441779233</t>
        </is>
      </c>
      <c r="E1958" t="inlineStr">
        <is>
          <t>PHYID14652-64-1</t>
        </is>
      </c>
      <c r="F1958" t="inlineStr">
        <is>
          <t>Delivered</t>
        </is>
      </c>
      <c r="G1958" t="inlineStr">
        <is>
          <t>2023-01-26 13:57:22</t>
        </is>
      </c>
      <c r="H1958" t="inlineStr">
        <is>
          <t>645132949</t>
        </is>
      </c>
      <c r="I1958" t="inlineStr">
        <is>
          <t>ID1085 : BN-MBK-Rama 1</t>
        </is>
      </c>
      <c r="J1958" t="inlineStr">
        <is>
          <t>self</t>
        </is>
      </c>
      <c r="K1958" t="inlineStr">
        <is>
          <t>https://dhl-apo-prd-images.s3-ap-southeast-1.amazonaws.com/signatures/7223015606846643_155028464_signature_UmXmohPFu_3ylaPznkaserMMO243PfOz2m2Fnk6V1g2UzC78EcKWGAcpxlOeKiLo.jpg?20230126042557</t>
        </is>
      </c>
      <c r="L1958" t="inlineStr">
        <is>
          <t>14652</t>
        </is>
      </c>
      <c r="M1958" t="inlineStr">
        <is>
          <t>64</t>
        </is>
      </c>
      <c r="N1958" t="inlineStr">
        <is>
          <t>1</t>
        </is>
      </c>
      <c r="O1958">
        <f>IFERROR(VLOOKUP('Stockout'!M1958,Data!C:G,5,0),"")</f>
        <v/>
      </c>
    </row>
    <row r="1959">
      <c r="A1959" t="inlineStr">
        <is>
          <t>5267695565</t>
        </is>
      </c>
      <c r="B1959" t="inlineStr">
        <is>
          <t>5267695565</t>
        </is>
      </c>
      <c r="C1959" t="inlineStr">
        <is>
          <t>Com7 Public Company Limited (C/O : Com7 Shop to Shop B2B)</t>
        </is>
      </c>
      <c r="D1959" t="inlineStr">
        <is>
          <t>7224015441869333</t>
        </is>
      </c>
      <c r="E1959" t="inlineStr">
        <is>
          <t>PHYID994-1194-1</t>
        </is>
      </c>
      <c r="F1959" t="inlineStr">
        <is>
          <t>Delivered</t>
        </is>
      </c>
      <c r="G1959" t="inlineStr">
        <is>
          <t>2023-01-26 14:04:26</t>
        </is>
      </c>
      <c r="H1959" t="inlineStr">
        <is>
          <t>970609590</t>
        </is>
      </c>
      <c r="I1959" t="inlineStr">
        <is>
          <t>ID1088 : BN-Emquartier-Sukhumvit 2.2</t>
        </is>
      </c>
      <c r="J1959" t="inlineStr">
        <is>
          <t>self</t>
        </is>
      </c>
      <c r="K1959" t="inlineStr">
        <is>
          <t>https://dhl-apo-prd-images.s3-ap-southeast-1.amazonaws.com/signatures/7224015441869333_155043539_signature_qj2V4KTeH_y6JKLHcizNkt6cO6nttxx2g5yL02mQGfNJpc4ltZ0Cv4yBadc4B0%2BZ.jpg?20230126070427</t>
        </is>
      </c>
      <c r="L1959" t="inlineStr">
        <is>
          <t>994</t>
        </is>
      </c>
      <c r="M1959" t="inlineStr">
        <is>
          <t>1194</t>
        </is>
      </c>
      <c r="N1959" t="inlineStr">
        <is>
          <t>1</t>
        </is>
      </c>
      <c r="O1959">
        <f>IFERROR(VLOOKUP('Stockout'!M1959,Data!C:G,5,0),"")</f>
        <v/>
      </c>
    </row>
    <row r="1960">
      <c r="A1960" t="inlineStr">
        <is>
          <t>5267695565</t>
        </is>
      </c>
      <c r="B1960" t="inlineStr">
        <is>
          <t>5267695565</t>
        </is>
      </c>
      <c r="C1960" t="inlineStr">
        <is>
          <t>Com7 Public Company Limited (C/O : Com7 Shop to Shop B2B)</t>
        </is>
      </c>
      <c r="D1960" t="inlineStr">
        <is>
          <t>7224015441980733</t>
        </is>
      </c>
      <c r="E1960" t="inlineStr">
        <is>
          <t>PHYID993-1194-1</t>
        </is>
      </c>
      <c r="F1960" t="inlineStr">
        <is>
          <t>Delivered</t>
        </is>
      </c>
      <c r="G1960" t="inlineStr">
        <is>
          <t>2023-01-26 12:50:09</t>
        </is>
      </c>
      <c r="H1960" t="inlineStr">
        <is>
          <t>820301949</t>
        </is>
      </c>
      <c r="I1960" t="inlineStr">
        <is>
          <t>ID1089 : B-Play-Ayutthaya Park-Ayutthaya</t>
        </is>
      </c>
      <c r="J1960" t="inlineStr">
        <is>
          <t>self</t>
        </is>
      </c>
      <c r="K1960" t="inlineStr">
        <is>
          <t>https://dhl-apo-prd-images.s3-ap-southeast-1.amazonaws.com/signatures/7224015441980733_154936470_signature_QZB3be8R5HP992I8pcZyyiT%2BXvOrhF0KqEMApRD8cgEgLmrEyraafd1ihL1iz1sX.jpg?20230126055011</t>
        </is>
      </c>
      <c r="L1960" t="inlineStr">
        <is>
          <t>993</t>
        </is>
      </c>
      <c r="M1960" t="inlineStr">
        <is>
          <t>1194</t>
        </is>
      </c>
      <c r="N1960" t="inlineStr">
        <is>
          <t>1</t>
        </is>
      </c>
      <c r="O1960">
        <f>IFERROR(VLOOKUP('Stockout'!M1960,Data!C:G,5,0),"")</f>
        <v/>
      </c>
    </row>
    <row r="1961">
      <c r="A1961" t="inlineStr">
        <is>
          <t>5267695565</t>
        </is>
      </c>
      <c r="B1961" t="inlineStr">
        <is>
          <t>5267695565</t>
        </is>
      </c>
      <c r="C1961" t="inlineStr">
        <is>
          <t>Com7 Public Company Limited (C/O : Com7 Shop to Shop B2B)</t>
        </is>
      </c>
      <c r="D1961" t="inlineStr">
        <is>
          <t>7224015442747933</t>
        </is>
      </c>
      <c r="E1961" t="inlineStr">
        <is>
          <t>PHYID389-802-1</t>
        </is>
      </c>
      <c r="F1961" t="inlineStr">
        <is>
          <t>Delivered</t>
        </is>
      </c>
      <c r="G1961" t="inlineStr">
        <is>
          <t>2023-01-26 14:22:18</t>
        </is>
      </c>
      <c r="H1961" t="inlineStr">
        <is>
          <t>829038213</t>
        </is>
      </c>
      <c r="I1961" t="inlineStr">
        <is>
          <t>ID1163 : OPPO-Lotus-Hatyai2</t>
        </is>
      </c>
      <c r="J1961" t="inlineStr">
        <is>
          <t>self</t>
        </is>
      </c>
      <c r="K1961" t="inlineStr">
        <is>
          <t>https://dhl-apo-prd-images.s3-ap-southeast-1.amazonaws.com/signatures/7224015442747933_154835092_signature_01AJWIkjazSV0SZkFhUsaPhqpH_raAWFym28uOL_eA22Tv4M7%2B0%2B9h9NU%2BbbhhpS.jpg?20230126072224</t>
        </is>
      </c>
      <c r="L1961" t="inlineStr">
        <is>
          <t>389</t>
        </is>
      </c>
      <c r="M1961" t="inlineStr">
        <is>
          <t>802</t>
        </is>
      </c>
      <c r="N1961" t="inlineStr">
        <is>
          <t>1</t>
        </is>
      </c>
      <c r="O1961">
        <f>IFERROR(VLOOKUP('Stockout'!M1961,Data!C:G,5,0),"")</f>
        <v/>
      </c>
    </row>
    <row r="1962">
      <c r="A1962" t="inlineStr">
        <is>
          <t>5267695565</t>
        </is>
      </c>
      <c r="B1962" t="inlineStr">
        <is>
          <t>5267695565</t>
        </is>
      </c>
      <c r="C1962" t="inlineStr">
        <is>
          <t>Com7 Public Company Limited (C/O : Com7 Shop to Shop B2B)</t>
        </is>
      </c>
      <c r="D1962" t="inlineStr">
        <is>
          <t>7224015443599833</t>
        </is>
      </c>
      <c r="E1962" t="inlineStr">
        <is>
          <t>PHYID992-1194-1</t>
        </is>
      </c>
      <c r="F1962" t="inlineStr">
        <is>
          <t>Delivered</t>
        </is>
      </c>
      <c r="G1962" t="inlineStr">
        <is>
          <t>2023-01-26 13:32:01</t>
        </is>
      </c>
      <c r="H1962" t="inlineStr">
        <is>
          <t>820499091</t>
        </is>
      </c>
      <c r="I1962" t="inlineStr">
        <is>
          <t>ตุ้ย</t>
        </is>
      </c>
      <c r="J1962" t="inlineStr">
        <is>
          <t>mpany.staff</t>
        </is>
      </c>
      <c r="K1962" t="inlineStr">
        <is>
          <t>https://dhl-apo-prd-images.s3-ap-southeast-1.amazonaws.com/signatures/7224015443599833_154936406_signature_QEMPBLYbJSUC%2B%2BOCb7uZ3lO0KV6rFxbZ9WzE5qK3f8OtmouR0sHwve35eSFQ972N.jpg?20230126063204</t>
        </is>
      </c>
      <c r="L1962" t="inlineStr">
        <is>
          <t>992</t>
        </is>
      </c>
      <c r="M1962" t="inlineStr">
        <is>
          <t>1194</t>
        </is>
      </c>
      <c r="N1962" t="inlineStr">
        <is>
          <t>1</t>
        </is>
      </c>
      <c r="O1962">
        <f>IFERROR(VLOOKUP('Stockout'!M1962,Data!C:G,5,0),"")</f>
        <v/>
      </c>
    </row>
    <row r="1963">
      <c r="A1963" t="inlineStr">
        <is>
          <t>5267695565</t>
        </is>
      </c>
      <c r="B1963" t="inlineStr">
        <is>
          <t>5267695565</t>
        </is>
      </c>
      <c r="C1963" t="inlineStr">
        <is>
          <t>Com7 Public Company Limited (C/O : Com7 Shop to Shop B2B)</t>
        </is>
      </c>
      <c r="D1963" t="inlineStr">
        <is>
          <t>7224015444097233</t>
        </is>
      </c>
      <c r="E1963" t="inlineStr">
        <is>
          <t>PHYID24527-207-1</t>
        </is>
      </c>
      <c r="F1963" t="inlineStr">
        <is>
          <t>Delivered</t>
        </is>
      </c>
      <c r="G1963" t="inlineStr">
        <is>
          <t>2023-01-26 13:32:01</t>
        </is>
      </c>
      <c r="H1963" t="inlineStr">
        <is>
          <t>820499091</t>
        </is>
      </c>
      <c r="I1963" t="inlineStr">
        <is>
          <t>ตุ้ย</t>
        </is>
      </c>
      <c r="J1963" t="inlineStr">
        <is>
          <t>mpany.staff</t>
        </is>
      </c>
      <c r="K1963" t="inlineStr">
        <is>
          <t>https://dhl-apo-prd-images.s3-ap-southeast-1.amazonaws.com/signatures/7224015444097233_154941615_signature_JWL70tnGuC9qcF5tfWguxHY2d_Bu6FqUqspC%2BCMRzrJCTSnoQfFd7A61vZm3Osge.jpg?20230126063204</t>
        </is>
      </c>
      <c r="L1963" t="inlineStr">
        <is>
          <t>24527</t>
        </is>
      </c>
      <c r="M1963" t="inlineStr">
        <is>
          <t>207</t>
        </is>
      </c>
      <c r="N1963" t="inlineStr">
        <is>
          <t>1</t>
        </is>
      </c>
      <c r="O1963">
        <f>IFERROR(VLOOKUP('Stockout'!M1963,Data!C:G,5,0),"")</f>
        <v/>
      </c>
    </row>
    <row r="1964">
      <c r="A1964" t="inlineStr">
        <is>
          <t>5267695565</t>
        </is>
      </c>
      <c r="B1964" t="inlineStr">
        <is>
          <t>5267695565</t>
        </is>
      </c>
      <c r="C1964" t="inlineStr">
        <is>
          <t>Com7 Public Company Limited (C/O : Com7 Shop to Shop B2B)</t>
        </is>
      </c>
      <c r="D1964" t="inlineStr">
        <is>
          <t>7224015444647233</t>
        </is>
      </c>
      <c r="E1964" t="inlineStr">
        <is>
          <t>PHYID24525-207-1</t>
        </is>
      </c>
      <c r="F1964" t="inlineStr">
        <is>
          <t>Delivered</t>
        </is>
      </c>
      <c r="G1964" t="inlineStr">
        <is>
          <t>2023-01-26 10:13:12</t>
        </is>
      </c>
      <c r="H1964" t="inlineStr">
        <is>
          <t>645594065</t>
        </is>
      </c>
      <c r="I1964" t="inlineStr">
        <is>
          <t>ID1386 : Huawei-Central-Mahachai</t>
        </is>
      </c>
      <c r="J1964" t="inlineStr">
        <is>
          <t>self</t>
        </is>
      </c>
      <c r="K1964" t="inlineStr">
        <is>
          <t>https://dhl-apo-prd-images.s3-ap-southeast-1.amazonaws.com/signatures/7224015444647233_154941612_signature_QR1TwHILuSchvKLcHIAz2hQ6ogNPNNvTjETHgDhGgzgNzFXXppeYimkr7aRs%2BVk6.jpg?20230126031313</t>
        </is>
      </c>
      <c r="L1964" t="inlineStr">
        <is>
          <t>24525</t>
        </is>
      </c>
      <c r="M1964" t="inlineStr">
        <is>
          <t>207</t>
        </is>
      </c>
      <c r="N1964" t="inlineStr">
        <is>
          <t>1</t>
        </is>
      </c>
      <c r="O1964">
        <f>IFERROR(VLOOKUP('Stockout'!M1964,Data!C:G,5,0),"")</f>
        <v/>
      </c>
    </row>
    <row r="1965">
      <c r="A1965" t="inlineStr">
        <is>
          <t>5267695565</t>
        </is>
      </c>
      <c r="B1965" t="inlineStr">
        <is>
          <t>5267695565</t>
        </is>
      </c>
      <c r="C1965" t="inlineStr">
        <is>
          <t>Com7 Public Company Limited (C/O : Com7 Shop to Shop B2B)</t>
        </is>
      </c>
      <c r="D1965" t="inlineStr">
        <is>
          <t>7224015446520233</t>
        </is>
      </c>
      <c r="E1965" t="inlineStr">
        <is>
          <t>PHYID4816-761-1</t>
        </is>
      </c>
      <c r="F1965" t="inlineStr">
        <is>
          <t>Delivered</t>
        </is>
      </c>
      <c r="G1965" t="inlineStr">
        <is>
          <t>2023-01-26 11:09:21</t>
        </is>
      </c>
      <c r="H1965" t="inlineStr">
        <is>
          <t>938098496</t>
        </is>
      </c>
      <c r="I1965" t="inlineStr">
        <is>
          <t>ID1454 : BN-STA-Bangbon-Bangkok</t>
        </is>
      </c>
      <c r="J1965" t="inlineStr">
        <is>
          <t>self</t>
        </is>
      </c>
      <c r="K1965" t="inlineStr">
        <is>
          <t>https://dhl-apo-prd-images.s3-ap-southeast-1.amazonaws.com/signatures/7224015446520233_155071940_signature_gO9oAC2p9y9E%2BnvRbXQmq5E35GrQEontVp8gaaxwhWNcd26MtGDDG3porS6IkeT4.jpg?20230126040921</t>
        </is>
      </c>
      <c r="L1965" t="inlineStr">
        <is>
          <t>4816</t>
        </is>
      </c>
      <c r="M1965" t="inlineStr">
        <is>
          <t>761</t>
        </is>
      </c>
      <c r="N1965" t="inlineStr">
        <is>
          <t>1</t>
        </is>
      </c>
      <c r="O1965">
        <f>IFERROR(VLOOKUP('Stockout'!M1965,Data!C:G,5,0),"")</f>
        <v/>
      </c>
    </row>
    <row r="1966">
      <c r="A1966" t="inlineStr">
        <is>
          <t>5267695565</t>
        </is>
      </c>
      <c r="B1966" t="inlineStr">
        <is>
          <t>5267695565</t>
        </is>
      </c>
      <c r="C1966" t="inlineStr">
        <is>
          <t>Com7 Public Company Limited (C/O : Com7 Shop to Shop B2B)</t>
        </is>
      </c>
      <c r="D1966" t="inlineStr">
        <is>
          <t>7224015446906233</t>
        </is>
      </c>
      <c r="E1966" t="inlineStr">
        <is>
          <t>PHYID1927-1326-1</t>
        </is>
      </c>
      <c r="F1966" t="inlineStr">
        <is>
          <t>Delivered</t>
        </is>
      </c>
      <c r="G1966" t="inlineStr">
        <is>
          <t>2023-01-26 15:24:30</t>
        </is>
      </c>
      <c r="H1966" t="inlineStr">
        <is>
          <t>820499054</t>
        </is>
      </c>
      <c r="I1966" t="inlineStr">
        <is>
          <t>D1472 : BN Outlet-Fashion(Ramintra)-Khannayao-Bang</t>
        </is>
      </c>
      <c r="J1966" t="inlineStr">
        <is>
          <t>self</t>
        </is>
      </c>
      <c r="K1966" t="inlineStr">
        <is>
          <t>https://dhl-apo-prd-images.s3-ap-southeast-1.amazonaws.com/signatures/7224015446906233_155076962_signature_ZRe0WE9nN%2B9B8zAIMflp_5Tg8rhPaf0EF%2BYWcUU3u0GdSq3VArODA0tTaSfzUqy2.jpg?20230126082839</t>
        </is>
      </c>
      <c r="L1966" t="inlineStr">
        <is>
          <t>1927</t>
        </is>
      </c>
      <c r="M1966" t="inlineStr">
        <is>
          <t>1326</t>
        </is>
      </c>
      <c r="N1966" t="inlineStr">
        <is>
          <t>1</t>
        </is>
      </c>
      <c r="O1966">
        <f>IFERROR(VLOOKUP('Stockout'!M1966,Data!C:G,5,0),"")</f>
        <v/>
      </c>
    </row>
    <row r="1967">
      <c r="A1967" t="inlineStr">
        <is>
          <t>5267695565</t>
        </is>
      </c>
      <c r="B1967" t="inlineStr">
        <is>
          <t>5267695565</t>
        </is>
      </c>
      <c r="C1967" t="inlineStr">
        <is>
          <t>Com7 Public Company Limited (C/O : Com7 Shop to Shop B2B)</t>
        </is>
      </c>
      <c r="D1967" t="inlineStr">
        <is>
          <t>7224015463135833</t>
        </is>
      </c>
      <c r="E1967" t="inlineStr">
        <is>
          <t>PHYID24528-207-1</t>
        </is>
      </c>
      <c r="F1967" t="inlineStr">
        <is>
          <t>Delivered</t>
        </is>
      </c>
      <c r="G1967" t="inlineStr">
        <is>
          <t>2023-01-26 10:18:21</t>
        </is>
      </c>
      <c r="H1967" t="inlineStr">
        <is>
          <t>645095697</t>
        </is>
      </c>
      <c r="I1967" t="inlineStr">
        <is>
          <t>ID1713 : E-Quip-Central-Mueang-Chanthaburi</t>
        </is>
      </c>
      <c r="J1967" t="inlineStr">
        <is>
          <t>self</t>
        </is>
      </c>
      <c r="K1967" t="inlineStr">
        <is>
          <t>https://dhl-apo-prd-images.s3-ap-southeast-1.amazonaws.com/signatures/7224015463135833_154942347_signature_csbGNCIQ63Y_%2B2MmjoF2TenqqVkV2bsWU6S2ryRt4O4s9FQVW2mAJ1C9aP9nXKct.jpg?20230126031823</t>
        </is>
      </c>
      <c r="L1967" t="inlineStr">
        <is>
          <t>24528</t>
        </is>
      </c>
      <c r="M1967" t="inlineStr">
        <is>
          <t>207</t>
        </is>
      </c>
      <c r="N1967" t="inlineStr">
        <is>
          <t>1</t>
        </is>
      </c>
      <c r="O1967">
        <f>IFERROR(VLOOKUP('Stockout'!M1967,Data!C:G,5,0),"")</f>
        <v/>
      </c>
    </row>
    <row r="1968">
      <c r="A1968" t="inlineStr">
        <is>
          <t>5267695565</t>
        </is>
      </c>
      <c r="B1968" t="inlineStr">
        <is>
          <t>5267695565</t>
        </is>
      </c>
      <c r="C1968" t="inlineStr">
        <is>
          <t>Com7 Public Company Limited (C/O : Com7 Shop to Shop B2B)</t>
        </is>
      </c>
      <c r="D1968" t="inlineStr">
        <is>
          <t>7224015463472643</t>
        </is>
      </c>
      <c r="E1968" t="inlineStr">
        <is>
          <t>PHYID8914-315-1</t>
        </is>
      </c>
      <c r="F1968" t="inlineStr">
        <is>
          <t>Delivered</t>
        </is>
      </c>
      <c r="G1968" t="inlineStr">
        <is>
          <t>2023-01-26 11:02:08</t>
        </is>
      </c>
      <c r="H1968" t="inlineStr">
        <is>
          <t>638082239</t>
        </is>
      </c>
      <c r="I1968" t="inlineStr">
        <is>
          <t>เปรม</t>
        </is>
      </c>
      <c r="J1968" t="inlineStr">
        <is>
          <t>mpany.staff</t>
        </is>
      </c>
      <c r="K1968" t="inlineStr">
        <is>
          <t>https://dhl-apo-prd-images.s3-ap-southeast-1.amazonaws.com/signatures/7224015463472643_155024640_signature_Qoro8KDw9avVblnw6TNNTGm7q2JIk7ewDP0y44T%2B7MRt3fzWrea9QFyAO7JbHtGW.jpg?20230126040210</t>
        </is>
      </c>
      <c r="L1968" t="inlineStr">
        <is>
          <t>8914</t>
        </is>
      </c>
      <c r="M1968" t="inlineStr">
        <is>
          <t>315</t>
        </is>
      </c>
      <c r="N1968" t="inlineStr">
        <is>
          <t>1</t>
        </is>
      </c>
      <c r="O1968">
        <f>IFERROR(VLOOKUP('Stockout'!M1968,Data!C:G,5,0),"")</f>
        <v/>
      </c>
    </row>
    <row r="1969">
      <c r="A1969" t="inlineStr">
        <is>
          <t>5267695565</t>
        </is>
      </c>
      <c r="B1969" t="inlineStr">
        <is>
          <t>5267695565</t>
        </is>
      </c>
      <c r="C1969" t="inlineStr">
        <is>
          <t>Com7 Public Company Limited (C/O : Com7 Shop to Shop B2B)</t>
        </is>
      </c>
      <c r="D1969" t="inlineStr">
        <is>
          <t>7224015464748233</t>
        </is>
      </c>
      <c r="E1969" t="inlineStr">
        <is>
          <t>PHYID1928-1326-1</t>
        </is>
      </c>
      <c r="F1969" t="inlineStr">
        <is>
          <t>Delivered</t>
        </is>
      </c>
      <c r="G1969" t="inlineStr">
        <is>
          <t>2023-01-26 14:17:49</t>
        </is>
      </c>
      <c r="H1969" t="inlineStr">
        <is>
          <t>816485190</t>
        </is>
      </c>
      <c r="I1969" t="inlineStr">
        <is>
          <t>FCB2213 : BN Shopping-Pathumwan-Bangkok</t>
        </is>
      </c>
      <c r="J1969" t="inlineStr">
        <is>
          <t>self</t>
        </is>
      </c>
      <c r="K1969" t="inlineStr">
        <is>
          <t>https://dhl-apo-prd-images.s3-ap-southeast-1.amazonaws.com/signatures/7224015464748233_155078439_signature_R5yINzG4K0l5rP6ceb6J7SHtRGH9smns_JMQEcumqhSvukFI1VBszAK2XJ7okRwv.jpg?20230126071750</t>
        </is>
      </c>
      <c r="L1969" t="inlineStr">
        <is>
          <t>1928</t>
        </is>
      </c>
      <c r="M1969" t="inlineStr">
        <is>
          <t>1326</t>
        </is>
      </c>
      <c r="N1969" t="inlineStr">
        <is>
          <t>1</t>
        </is>
      </c>
      <c r="O1969">
        <f>IFERROR(VLOOKUP('Stockout'!M1969,Data!C:G,5,0),"")</f>
        <v/>
      </c>
    </row>
    <row r="1970">
      <c r="A1970" t="inlineStr">
        <is>
          <t>5267695565</t>
        </is>
      </c>
      <c r="B1970" t="inlineStr">
        <is>
          <t>5267695565</t>
        </is>
      </c>
      <c r="C1970" t="inlineStr">
        <is>
          <t>Com7 Public Company Limited (C/O : Com7 Shop to Shop B2B)</t>
        </is>
      </c>
      <c r="D1970" t="inlineStr">
        <is>
          <t>7224015478130743</t>
        </is>
      </c>
      <c r="E1970" t="inlineStr">
        <is>
          <t>PHYID3307-1211-1</t>
        </is>
      </c>
      <c r="F1970" t="inlineStr">
        <is>
          <t>Delivered</t>
        </is>
      </c>
      <c r="G1970" t="inlineStr">
        <is>
          <t>2023-01-26 14:33:24</t>
        </is>
      </c>
      <c r="H1970" t="inlineStr">
        <is>
          <t>839890885</t>
        </is>
      </c>
      <c r="I1970" t="inlineStr">
        <is>
          <t>ID119 : BN-Central-Chaengwattana</t>
        </is>
      </c>
      <c r="J1970" t="inlineStr">
        <is>
          <t>self</t>
        </is>
      </c>
      <c r="K1970" t="inlineStr">
        <is>
          <t>https://dhl-apo-prd-images.s3-ap-southeast-1.amazonaws.com/signatures/7224015478130743_154971204_signature_j6LlZ17yXDe_1Z6etqNY1nrmogCla81scZ3g%2BE%2BxStHti1xMFmFx%2Bp6GpWLpdge9.jpg?20230126073326</t>
        </is>
      </c>
      <c r="L1970" t="inlineStr">
        <is>
          <t>3307</t>
        </is>
      </c>
      <c r="M1970" t="inlineStr">
        <is>
          <t>1211</t>
        </is>
      </c>
      <c r="N1970" t="inlineStr">
        <is>
          <t>1</t>
        </is>
      </c>
      <c r="O1970">
        <f>IFERROR(VLOOKUP('Stockout'!M1970,Data!C:G,5,0),"")</f>
        <v/>
      </c>
    </row>
    <row r="1971">
      <c r="A1971" t="inlineStr">
        <is>
          <t>5267695565</t>
        </is>
      </c>
      <c r="B1971" t="inlineStr">
        <is>
          <t>5267695565</t>
        </is>
      </c>
      <c r="C1971" t="inlineStr">
        <is>
          <t>Com7 Public Company Limited (C/O : Com7 Shop to Shop B2B)</t>
        </is>
      </c>
      <c r="D1971" t="inlineStr">
        <is>
          <t>7224015497145143</t>
        </is>
      </c>
      <c r="E1971" t="inlineStr">
        <is>
          <t>PHYID1877-434-1</t>
        </is>
      </c>
      <c r="F1971" t="inlineStr">
        <is>
          <t>Delivered</t>
        </is>
      </c>
      <c r="G1971" t="inlineStr">
        <is>
          <t>2023-01-26 15:45:58</t>
        </is>
      </c>
      <c r="H1971" t="inlineStr">
        <is>
          <t>817025151</t>
        </is>
      </c>
      <c r="I1971" t="inlineStr">
        <is>
          <t>ID65 : BN-Paradise Park-Srinakarin</t>
        </is>
      </c>
      <c r="J1971" t="inlineStr">
        <is>
          <t>self</t>
        </is>
      </c>
      <c r="K1971" t="inlineStr">
        <is>
          <t>https://dhl-apo-prd-images.s3-ap-southeast-1.amazonaws.com/signatures/7224015497145143_154971877_signature_hbj4_8CZbjUCut2XpvznlwxHZvy_55RlDPqJpoXe2qHrLpCaFIQbrfeP7do54T9l.jpg?20230126084559</t>
        </is>
      </c>
      <c r="L1971" t="inlineStr">
        <is>
          <t>1877</t>
        </is>
      </c>
      <c r="M1971" t="inlineStr">
        <is>
          <t>434</t>
        </is>
      </c>
      <c r="N1971" t="inlineStr">
        <is>
          <t>1</t>
        </is>
      </c>
      <c r="O1971">
        <f>IFERROR(VLOOKUP('Stockout'!M1971,Data!C:G,5,0),"")</f>
        <v/>
      </c>
    </row>
    <row r="1972">
      <c r="A1972" t="inlineStr">
        <is>
          <t>5267695565</t>
        </is>
      </c>
      <c r="B1972" t="inlineStr">
        <is>
          <t>5267695565</t>
        </is>
      </c>
      <c r="C1972" t="inlineStr">
        <is>
          <t>Com7 Public Company Limited (C/O : Com7 Shop to Shop B2B)</t>
        </is>
      </c>
      <c r="D1972" t="inlineStr">
        <is>
          <t>7224015497453843</t>
        </is>
      </c>
      <c r="E1972" t="inlineStr">
        <is>
          <t>PHYID1232-561-1</t>
        </is>
      </c>
      <c r="F1972" t="inlineStr">
        <is>
          <t>Delivered</t>
        </is>
      </c>
      <c r="G1972" t="inlineStr">
        <is>
          <t>2023-01-26 16:57:05</t>
        </is>
      </c>
      <c r="H1972" t="inlineStr">
        <is>
          <t>851558197</t>
        </is>
      </c>
      <c r="I1972" t="inlineStr">
        <is>
          <t>ID115 : Studio 7-Future Park-Rangsit</t>
        </is>
      </c>
      <c r="J1972" t="inlineStr">
        <is>
          <t>self</t>
        </is>
      </c>
      <c r="K1972" t="inlineStr">
        <is>
          <t>https://dhl-apo-prd-images.s3-ap-southeast-1.amazonaws.com/signatures/7224015497453843_154987338_signature_QUr_NcJc0EOiooQS2D7SxYETAI0Ywl6_paHohtInWkOppVhO4aEaCZzhJsM_8KEf.jpg?20230126095850</t>
        </is>
      </c>
      <c r="L1972" t="inlineStr">
        <is>
          <t>1232</t>
        </is>
      </c>
      <c r="M1972" t="inlineStr">
        <is>
          <t>561</t>
        </is>
      </c>
      <c r="N1972" t="inlineStr">
        <is>
          <t>1</t>
        </is>
      </c>
      <c r="O1972">
        <f>IFERROR(VLOOKUP('Stockout'!M1972,Data!C:G,5,0),"")</f>
        <v/>
      </c>
    </row>
    <row r="1973">
      <c r="A1973" t="inlineStr">
        <is>
          <t>5267695565</t>
        </is>
      </c>
      <c r="B1973" t="inlineStr">
        <is>
          <t>5267695565</t>
        </is>
      </c>
      <c r="C1973" t="inlineStr">
        <is>
          <t>Com7 Public Company Limited (C/O : Com7 Shop to Shop B2B)</t>
        </is>
      </c>
      <c r="D1973" t="inlineStr">
        <is>
          <t>7224015497626443</t>
        </is>
      </c>
      <c r="E1973" t="inlineStr">
        <is>
          <t>PHYID1507-845-1</t>
        </is>
      </c>
      <c r="F1973" t="inlineStr">
        <is>
          <t>Delivered</t>
        </is>
      </c>
      <c r="G1973" t="inlineStr">
        <is>
          <t>2023-01-26 15:34:37</t>
        </is>
      </c>
      <c r="H1973" t="inlineStr">
        <is>
          <t>839890895</t>
        </is>
      </c>
      <c r="I1973" t="inlineStr">
        <is>
          <t>ID150 : BN-STA-Chaweng(Samui)</t>
        </is>
      </c>
      <c r="J1973" t="inlineStr">
        <is>
          <t>self</t>
        </is>
      </c>
      <c r="K1973" t="inlineStr">
        <is>
          <t>https://dhl-apo-prd-images.s3-ap-southeast-1.amazonaws.com/signatures/7224015497626443_155044300_signature_Vxf2GmchzreX7ce8W98FdHAYFWcO8Ntmk_7rXTPCgO0%2BtRPwpLs0Z8_8JBJSQO5s.jpg?20230126083441</t>
        </is>
      </c>
      <c r="L1973" t="inlineStr">
        <is>
          <t>1507</t>
        </is>
      </c>
      <c r="M1973" t="inlineStr">
        <is>
          <t>845</t>
        </is>
      </c>
      <c r="N1973" t="inlineStr">
        <is>
          <t>1</t>
        </is>
      </c>
      <c r="O1973">
        <f>IFERROR(VLOOKUP('Stockout'!M1973,Data!C:G,5,0),"")</f>
        <v/>
      </c>
    </row>
    <row r="1974">
      <c r="A1974" t="inlineStr">
        <is>
          <t>5267695565</t>
        </is>
      </c>
      <c r="B1974" t="inlineStr">
        <is>
          <t>5267695565</t>
        </is>
      </c>
      <c r="C1974" t="inlineStr">
        <is>
          <t>Com7 Public Company Limited (C/O : Com7 Shop to Shop B2B)</t>
        </is>
      </c>
      <c r="D1974" t="inlineStr">
        <is>
          <t>7224015497783043</t>
        </is>
      </c>
      <c r="E1974" t="inlineStr">
        <is>
          <t>PHYID5683-713-1</t>
        </is>
      </c>
      <c r="F1974" t="inlineStr">
        <is>
          <t>Delivered</t>
        </is>
      </c>
      <c r="G1974" t="inlineStr">
        <is>
          <t>2023-01-26 15:33:55</t>
        </is>
      </c>
      <c r="H1974" t="inlineStr">
        <is>
          <t>839890895</t>
        </is>
      </c>
      <c r="I1974" t="inlineStr">
        <is>
          <t>ID150 : BN-STA-Chaweng(Samui)</t>
        </is>
      </c>
      <c r="J1974" t="inlineStr">
        <is>
          <t>self</t>
        </is>
      </c>
      <c r="K1974" t="inlineStr">
        <is>
          <t>https://dhl-apo-prd-images.s3-ap-southeast-1.amazonaws.com/signatures/7224015497783043_154971912_signature_KRnckQSOwXc3U9dS4oY8B4r%2BcZp6Psk8lZysLQmaMoO2LnG6A5wRv%2BIx9EhS6Fgi.jpg?20230126083358</t>
        </is>
      </c>
      <c r="L1974" t="inlineStr">
        <is>
          <t>5683</t>
        </is>
      </c>
      <c r="M1974" t="inlineStr">
        <is>
          <t>713</t>
        </is>
      </c>
      <c r="N1974" t="inlineStr">
        <is>
          <t>1</t>
        </is>
      </c>
      <c r="O1974">
        <f>IFERROR(VLOOKUP('Stockout'!M1974,Data!C:G,5,0),"")</f>
        <v/>
      </c>
    </row>
    <row r="1975">
      <c r="A1975" t="inlineStr">
        <is>
          <t>5267695565</t>
        </is>
      </c>
      <c r="B1975" t="inlineStr">
        <is>
          <t>5267695565</t>
        </is>
      </c>
      <c r="C1975" t="inlineStr">
        <is>
          <t>Com7 Public Company Limited (C/O : Com7 Shop to Shop B2B)</t>
        </is>
      </c>
      <c r="D1975" t="inlineStr">
        <is>
          <t>7224015498054843</t>
        </is>
      </c>
      <c r="E1975" t="inlineStr">
        <is>
          <t>PHYID21107-646-1</t>
        </is>
      </c>
      <c r="F1975" t="inlineStr">
        <is>
          <t>Delivered</t>
        </is>
      </c>
      <c r="G1975" t="inlineStr">
        <is>
          <t>2023-01-26 14:43:35</t>
        </is>
      </c>
      <c r="H1975" t="inlineStr">
        <is>
          <t>819101116</t>
        </is>
      </c>
      <c r="I1975" t="inlineStr">
        <is>
          <t>ID179 : BN-Future Park-Rangsit-3.1</t>
        </is>
      </c>
      <c r="J1975" t="inlineStr">
        <is>
          <t>self</t>
        </is>
      </c>
      <c r="K1975" t="inlineStr">
        <is>
          <t>https://dhl-apo-prd-images.s3-ap-southeast-1.amazonaws.com/signatures/7224015498054843_155072314_signature_Vgt1wrmg6l3QioLFBEjiSDfyKzBr1RXAYDrPqCyABAao3PzTPwni51qfLhg6ZrSB.jpg?20230126074346</t>
        </is>
      </c>
      <c r="L1975" t="inlineStr">
        <is>
          <t>21107</t>
        </is>
      </c>
      <c r="M1975" t="inlineStr">
        <is>
          <t>646</t>
        </is>
      </c>
      <c r="N1975" t="inlineStr">
        <is>
          <t>1</t>
        </is>
      </c>
      <c r="O1975">
        <f>IFERROR(VLOOKUP('Stockout'!M1975,Data!C:G,5,0),"")</f>
        <v/>
      </c>
    </row>
    <row r="1976">
      <c r="A1976" t="inlineStr">
        <is>
          <t>5267695565</t>
        </is>
      </c>
      <c r="B1976" t="inlineStr">
        <is>
          <t>5267695565</t>
        </is>
      </c>
      <c r="C1976" t="inlineStr">
        <is>
          <t>Com7 Public Company Limited (C/O : Com7 Shop to Shop B2B)</t>
        </is>
      </c>
      <c r="D1976" t="inlineStr">
        <is>
          <t>7224015498354343</t>
        </is>
      </c>
      <c r="E1976" t="inlineStr">
        <is>
          <t>PHYID16707-354-1</t>
        </is>
      </c>
      <c r="F1976" t="inlineStr">
        <is>
          <t>Delivered</t>
        </is>
      </c>
      <c r="G1976" t="inlineStr">
        <is>
          <t>2023-01-26 14:20:05</t>
        </is>
      </c>
      <c r="H1976" t="inlineStr">
        <is>
          <t>817509393</t>
        </is>
      </c>
      <c r="I1976" t="inlineStr">
        <is>
          <t>ID192 : BN  /   นนท์ทัช</t>
        </is>
      </c>
      <c r="J1976" t="inlineStr">
        <is>
          <t>mpany.staff</t>
        </is>
      </c>
      <c r="K1976" t="inlineStr">
        <is>
          <t>https://dhl-apo-prd-images.s3-ap-southeast-1.amazonaws.com/signatures/7224015498354343_155016601_signature_Id_rASHFVnN7p9JyMcjaLh_1ollG1u2%2BcQJ11fU7CWNSNq8jeaBDCnYdnwBxLC9p.jpg?20230126072006</t>
        </is>
      </c>
      <c r="L1976" t="inlineStr">
        <is>
          <t>16707</t>
        </is>
      </c>
      <c r="M1976" t="inlineStr">
        <is>
          <t>354</t>
        </is>
      </c>
      <c r="N1976" t="inlineStr">
        <is>
          <t>1</t>
        </is>
      </c>
      <c r="O1976">
        <f>IFERROR(VLOOKUP('Stockout'!M1976,Data!C:G,5,0),"")</f>
        <v/>
      </c>
    </row>
    <row r="1977">
      <c r="A1977" t="inlineStr">
        <is>
          <t>5267695565</t>
        </is>
      </c>
      <c r="B1977" t="inlineStr">
        <is>
          <t>5267695565</t>
        </is>
      </c>
      <c r="C1977" t="inlineStr">
        <is>
          <t>Com7 Public Company Limited (C/O : Com7 Shop to Shop B2B)</t>
        </is>
      </c>
      <c r="D1977" t="inlineStr">
        <is>
          <t>7224015498506243</t>
        </is>
      </c>
      <c r="E1977" t="inlineStr">
        <is>
          <t>PHYID21104-646-1</t>
        </is>
      </c>
      <c r="F1977" t="inlineStr">
        <is>
          <t>Delivered</t>
        </is>
      </c>
      <c r="G1977" t="inlineStr">
        <is>
          <t>2023-01-26 13:27:25</t>
        </is>
      </c>
      <c r="H1977" t="inlineStr">
        <is>
          <t>839893629</t>
        </is>
      </c>
      <c r="I1977" t="inlineStr">
        <is>
          <t>ID193 : BN-Big C-Mahachai</t>
        </is>
      </c>
      <c r="J1977" t="inlineStr">
        <is>
          <t>self</t>
        </is>
      </c>
      <c r="K1977" t="inlineStr">
        <is>
          <t>https://dhl-apo-prd-images.s3-ap-southeast-1.amazonaws.com/signatures/7224015498506243_155073204_signature_UCSEaHSWfYCsvxrYQcUAeVoQleXr3X2K184WYkuQMDo1%2BrQcGBB49OcI0DjsWVLY.jpg?20230126062726</t>
        </is>
      </c>
      <c r="L1977" t="inlineStr">
        <is>
          <t>21104</t>
        </is>
      </c>
      <c r="M1977" t="inlineStr">
        <is>
          <t>646</t>
        </is>
      </c>
      <c r="N1977" t="inlineStr">
        <is>
          <t>1</t>
        </is>
      </c>
      <c r="O1977">
        <f>IFERROR(VLOOKUP('Stockout'!M1977,Data!C:G,5,0),"")</f>
        <v/>
      </c>
    </row>
    <row r="1978">
      <c r="A1978" t="inlineStr">
        <is>
          <t>5267695565</t>
        </is>
      </c>
      <c r="B1978" t="inlineStr">
        <is>
          <t>5267695565</t>
        </is>
      </c>
      <c r="C1978" t="inlineStr">
        <is>
          <t>Com7 Public Company Limited (C/O : Com7 Shop to Shop B2B)</t>
        </is>
      </c>
      <c r="D1978" t="inlineStr">
        <is>
          <t>7224015498746443</t>
        </is>
      </c>
      <c r="E1978" t="inlineStr">
        <is>
          <t>PHYID16708-354-1</t>
        </is>
      </c>
      <c r="F1978" t="inlineStr">
        <is>
          <t>Delivered</t>
        </is>
      </c>
      <c r="G1978" t="inlineStr">
        <is>
          <t>2023-01-26 16:09:11</t>
        </is>
      </c>
      <c r="H1978" t="inlineStr">
        <is>
          <t>839890844</t>
        </is>
      </c>
      <c r="I1978" t="inlineStr">
        <is>
          <t>ID206 : Studio 7-Central-Phuket</t>
        </is>
      </c>
      <c r="J1978" t="inlineStr">
        <is>
          <t>self</t>
        </is>
      </c>
      <c r="K1978" t="inlineStr">
        <is>
          <t>https://dhl-apo-prd-images.s3-ap-southeast-1.amazonaws.com/signatures/7224015498746443_155018763_signature_7tnxAe_%2Bj6BIMHNAeBNtR6GszGPZAMdXwEo5yqJlP0RDuAhNBULfT2TRnTOD_0nz.jpg?20230126090915</t>
        </is>
      </c>
      <c r="L1978" t="inlineStr">
        <is>
          <t>16708</t>
        </is>
      </c>
      <c r="M1978" t="inlineStr">
        <is>
          <t>354</t>
        </is>
      </c>
      <c r="N1978" t="inlineStr">
        <is>
          <t>1</t>
        </is>
      </c>
      <c r="O1978">
        <f>IFERROR(VLOOKUP('Stockout'!M1978,Data!C:G,5,0),"")</f>
        <v/>
      </c>
    </row>
    <row r="1979">
      <c r="A1979" t="inlineStr">
        <is>
          <t>5267695565</t>
        </is>
      </c>
      <c r="B1979" t="inlineStr">
        <is>
          <t>5267695565</t>
        </is>
      </c>
      <c r="C1979" t="inlineStr">
        <is>
          <t>Com7 Public Company Limited (C/O : Com7 Shop to Shop B2B)</t>
        </is>
      </c>
      <c r="D1979" t="inlineStr">
        <is>
          <t>7224015499054243</t>
        </is>
      </c>
      <c r="E1979" t="inlineStr">
        <is>
          <t>PHYID906-1380-1</t>
        </is>
      </c>
      <c r="F1979" t="inlineStr">
        <is>
          <t>Delivered</t>
        </is>
      </c>
      <c r="G1979" t="inlineStr">
        <is>
          <t>2023-01-26 11:29:41</t>
        </is>
      </c>
      <c r="H1979" t="inlineStr">
        <is>
          <t>901972916</t>
        </is>
      </c>
      <c r="I1979" t="inlineStr">
        <is>
          <t>ID245 : BN-Central-Phitsanulok</t>
        </is>
      </c>
      <c r="J1979" t="inlineStr">
        <is>
          <t>self</t>
        </is>
      </c>
      <c r="K1979" t="inlineStr">
        <is>
          <t>https://dhl-apo-prd-images.s3-ap-southeast-1.amazonaws.com/signatures/7224015499054243_154998763_signature_lFjWiFHkAbadRghR2RfbZ9fye8JbGA41eOpVDQjXhEQjLQVhqkl8QAxhG%2Bi1GjYc.jpg?20230126042945</t>
        </is>
      </c>
      <c r="L1979" t="inlineStr">
        <is>
          <t>906</t>
        </is>
      </c>
      <c r="M1979" t="inlineStr">
        <is>
          <t>1380</t>
        </is>
      </c>
      <c r="N1979" t="inlineStr">
        <is>
          <t>1</t>
        </is>
      </c>
      <c r="O1979">
        <f>IFERROR(VLOOKUP('Stockout'!M1979,Data!C:G,5,0),"")</f>
        <v/>
      </c>
    </row>
    <row r="1980">
      <c r="A1980" t="inlineStr">
        <is>
          <t>5267695565</t>
        </is>
      </c>
      <c r="B1980" t="inlineStr">
        <is>
          <t>5267695565</t>
        </is>
      </c>
      <c r="C1980" t="inlineStr">
        <is>
          <t>Com7 Public Company Limited (C/O : Com7 Shop to Shop B2B)</t>
        </is>
      </c>
      <c r="D1980" t="inlineStr">
        <is>
          <t>7224015499857943</t>
        </is>
      </c>
      <c r="E1980" t="inlineStr">
        <is>
          <t>PHYID586-1454-1</t>
        </is>
      </c>
      <c r="F1980" t="inlineStr">
        <is>
          <t>Delivered</t>
        </is>
      </c>
      <c r="G1980" t="inlineStr">
        <is>
          <t>2023-01-26 18:42:47</t>
        </is>
      </c>
      <c r="H1980" t="inlineStr">
        <is>
          <t>817552390</t>
        </is>
      </c>
      <c r="I1980" t="inlineStr">
        <is>
          <t>ID459 : BN-Mega-Bangna</t>
        </is>
      </c>
      <c r="J1980" t="inlineStr">
        <is>
          <t>self</t>
        </is>
      </c>
      <c r="K1980" t="inlineStr">
        <is>
          <t>https://dhl-apo-prd-images.s3-ap-southeast-1.amazonaws.com/signatures/7224015499857943_155047536_signature_%2B0GHETmLGBwOpiumkRdAT66sNuUX5hfikpVEhsbnFvCFd3wdvh2M4ywWV7hnoZvJ.jpg?20230126114257</t>
        </is>
      </c>
      <c r="L1980" t="inlineStr">
        <is>
          <t>586</t>
        </is>
      </c>
      <c r="M1980" t="inlineStr">
        <is>
          <t>1454</t>
        </is>
      </c>
      <c r="N1980" t="inlineStr">
        <is>
          <t>1</t>
        </is>
      </c>
      <c r="O1980">
        <f>IFERROR(VLOOKUP('Stockout'!M1980,Data!C:G,5,0),"")</f>
        <v/>
      </c>
    </row>
    <row r="1981">
      <c r="A1981" t="inlineStr">
        <is>
          <t>5267695565</t>
        </is>
      </c>
      <c r="B1981" t="inlineStr">
        <is>
          <t>5267695565</t>
        </is>
      </c>
      <c r="C1981" t="inlineStr">
        <is>
          <t>Com7 Public Company Limited (C/O : Com7 Shop to Shop B2B)</t>
        </is>
      </c>
      <c r="D1981" t="inlineStr">
        <is>
          <t>7224015499995143</t>
        </is>
      </c>
      <c r="E1981" t="inlineStr">
        <is>
          <t>PHYID892-1383-1</t>
        </is>
      </c>
      <c r="F1981" t="inlineStr">
        <is>
          <t>Delivered</t>
        </is>
      </c>
      <c r="G1981" t="inlineStr">
        <is>
          <t>2023-01-26 14:40:51</t>
        </is>
      </c>
      <c r="H1981" t="inlineStr">
        <is>
          <t>830974063</t>
        </is>
      </c>
      <c r="I1981" t="inlineStr">
        <is>
          <t>ID476 : BN-Central-Ladprao</t>
        </is>
      </c>
      <c r="J1981" t="inlineStr">
        <is>
          <t>self</t>
        </is>
      </c>
      <c r="K1981" t="inlineStr">
        <is>
          <t>https://dhl-apo-prd-images.s3-ap-southeast-1.amazonaws.com/signatures/7224015499995143_154958042_signature_ifpz2xW0Rs0EGCtxNH6E57yY7mZw0Kz0OoJ%2B30yb8QMjRoxMs2YLYAfjWlx2xzpU.jpg?20230126074057</t>
        </is>
      </c>
      <c r="L1981" t="inlineStr">
        <is>
          <t>892</t>
        </is>
      </c>
      <c r="M1981" t="inlineStr">
        <is>
          <t>1383</t>
        </is>
      </c>
      <c r="N1981" t="inlineStr">
        <is>
          <t>1</t>
        </is>
      </c>
      <c r="O1981">
        <f>IFERROR(VLOOKUP('Stockout'!M1981,Data!C:G,5,0),"")</f>
        <v/>
      </c>
    </row>
    <row r="1982">
      <c r="A1982" t="inlineStr">
        <is>
          <t>5267695565</t>
        </is>
      </c>
      <c r="B1982" t="inlineStr">
        <is>
          <t>5267695565</t>
        </is>
      </c>
      <c r="C1982" t="inlineStr">
        <is>
          <t>Com7 Public Company Limited (C/O : Com7 Shop to Shop B2B)</t>
        </is>
      </c>
      <c r="D1982" t="inlineStr">
        <is>
          <t>7224015500321843</t>
        </is>
      </c>
      <c r="E1982" t="inlineStr">
        <is>
          <t>PHYID2081-1046-1</t>
        </is>
      </c>
      <c r="F1982" t="inlineStr">
        <is>
          <t>Delivered</t>
        </is>
      </c>
      <c r="G1982" t="inlineStr">
        <is>
          <t>2023-01-26 14:36:27</t>
        </is>
      </c>
      <c r="H1982" t="inlineStr">
        <is>
          <t>909077703</t>
        </is>
      </c>
      <c r="I1982" t="inlineStr">
        <is>
          <t>รุ่งทิวา</t>
        </is>
      </c>
      <c r="J1982" t="inlineStr">
        <is>
          <t>mpany.staff</t>
        </is>
      </c>
      <c r="K1982" t="inlineStr">
        <is>
          <t>https://dhl-apo-prd-images.s3-ap-southeast-1.amazonaws.com/signatures/7224015500321843_155106585_signature_zqfi5o5KWntg9PQXQTEUVtPZI%2BzIzQ4sg5umY2cF0MDf_FTHHio%2B2Rc28Lc3pTU5.jpg?20230126073634</t>
        </is>
      </c>
      <c r="L1982" t="inlineStr">
        <is>
          <t>2081</t>
        </is>
      </c>
      <c r="M1982" t="inlineStr">
        <is>
          <t>1046</t>
        </is>
      </c>
      <c r="N1982" t="inlineStr">
        <is>
          <t>1</t>
        </is>
      </c>
      <c r="O1982">
        <f>IFERROR(VLOOKUP('Stockout'!M1982,Data!C:G,5,0),"")</f>
        <v/>
      </c>
    </row>
    <row r="1983">
      <c r="A1983" t="inlineStr">
        <is>
          <t>5267695565</t>
        </is>
      </c>
      <c r="B1983" t="inlineStr">
        <is>
          <t>5267695565</t>
        </is>
      </c>
      <c r="C1983" t="inlineStr">
        <is>
          <t>Com7 Public Company Limited (C/O : Com7 Shop to Shop B2B)</t>
        </is>
      </c>
      <c r="D1983" t="inlineStr">
        <is>
          <t>7224015500607343</t>
        </is>
      </c>
      <c r="E1983" t="inlineStr">
        <is>
          <t>PHYID587-1454-1</t>
        </is>
      </c>
      <c r="F1983" t="inlineStr">
        <is>
          <t>Delivered</t>
        </is>
      </c>
      <c r="G1983" t="inlineStr">
        <is>
          <t>2023-01-26 14:07:51</t>
        </is>
      </c>
      <c r="H1983" t="inlineStr">
        <is>
          <t>918899073</t>
        </is>
      </c>
      <c r="I1983" t="inlineStr">
        <is>
          <t>ID486 : BN-Robinson-Chachoengsao</t>
        </is>
      </c>
      <c r="J1983" t="inlineStr">
        <is>
          <t>self</t>
        </is>
      </c>
      <c r="K1983" t="inlineStr">
        <is>
          <t>https://dhl-apo-prd-images.s3-ap-southeast-1.amazonaws.com/signatures/7224015500607343_155047260_signature_9fPNyq4HkyNL67GqxKHCbj7x2Vz_nuxJgPwy7qlff5Anp8yGL9JArFrm9rXAxkN5.jpg?20230126070753</t>
        </is>
      </c>
      <c r="L1983" t="inlineStr">
        <is>
          <t>587</t>
        </is>
      </c>
      <c r="M1983" t="inlineStr">
        <is>
          <t>1454</t>
        </is>
      </c>
      <c r="N1983" t="inlineStr">
        <is>
          <t>1</t>
        </is>
      </c>
      <c r="O1983">
        <f>IFERROR(VLOOKUP('Stockout'!M1983,Data!C:G,5,0),"")</f>
        <v/>
      </c>
    </row>
    <row r="1984">
      <c r="A1984" t="inlineStr">
        <is>
          <t>5267695565</t>
        </is>
      </c>
      <c r="B1984" t="inlineStr">
        <is>
          <t>5267695565</t>
        </is>
      </c>
      <c r="C1984" t="inlineStr">
        <is>
          <t>Com7 Public Company Limited (C/O : Com7 Shop to Shop B2B)</t>
        </is>
      </c>
      <c r="D1984" t="inlineStr">
        <is>
          <t>7224015500657343</t>
        </is>
      </c>
      <c r="E1984" t="inlineStr">
        <is>
          <t>PHYID587-1454-2</t>
        </is>
      </c>
      <c r="F1984" t="inlineStr">
        <is>
          <t>Delivered</t>
        </is>
      </c>
      <c r="G1984" t="inlineStr">
        <is>
          <t>2023-01-26 14:07:51</t>
        </is>
      </c>
      <c r="H1984" t="inlineStr">
        <is>
          <t>918899073</t>
        </is>
      </c>
      <c r="I1984" t="inlineStr">
        <is>
          <t>ID486 : BN-Robinson-Chachoengsao</t>
        </is>
      </c>
      <c r="J1984" t="inlineStr">
        <is>
          <t>self</t>
        </is>
      </c>
      <c r="K1984" t="inlineStr">
        <is>
          <t>https://dhl-apo-prd-images.s3-ap-southeast-1.amazonaws.com/signatures/7224015500657343_155047537_signature_ZZw3BkiEiqI2fq4cdAanQSOH4Fv4LaMz5U8rdWjAgcY73sYZjQzNOb47qyF0THVo.jpg?20230126070753</t>
        </is>
      </c>
      <c r="L1984" t="inlineStr">
        <is>
          <t>587</t>
        </is>
      </c>
      <c r="M1984" t="inlineStr">
        <is>
          <t>1454</t>
        </is>
      </c>
      <c r="N1984" t="inlineStr">
        <is>
          <t>2</t>
        </is>
      </c>
      <c r="O1984">
        <f>IFERROR(VLOOKUP('Stockout'!M1984,Data!C:G,5,0),"")</f>
        <v/>
      </c>
    </row>
    <row r="1985">
      <c r="A1985" t="inlineStr">
        <is>
          <t>5267695565</t>
        </is>
      </c>
      <c r="B1985" t="inlineStr">
        <is>
          <t>5267695565</t>
        </is>
      </c>
      <c r="C1985" t="inlineStr">
        <is>
          <t>Com7 Public Company Limited (C/O : Com7 Shop to Shop B2B)</t>
        </is>
      </c>
      <c r="D1985" t="inlineStr">
        <is>
          <t>7224015501568143</t>
        </is>
      </c>
      <c r="E1985" t="inlineStr">
        <is>
          <t>PHYID25681-365-1</t>
        </is>
      </c>
      <c r="F1985" t="inlineStr">
        <is>
          <t>Delivered</t>
        </is>
      </c>
      <c r="G1985" t="inlineStr">
        <is>
          <t>2023-01-26 15:30:54</t>
        </is>
      </c>
      <c r="H1985" t="inlineStr">
        <is>
          <t>639069565</t>
        </is>
      </c>
      <c r="I1985" t="inlineStr">
        <is>
          <t>ฐากูร</t>
        </is>
      </c>
      <c r="J1985" t="inlineStr">
        <is>
          <t>mpany.staff</t>
        </is>
      </c>
      <c r="K1985" t="inlineStr">
        <is>
          <t>https://dhl-apo-prd-images.s3-ap-southeast-1.amazonaws.com/signatures/7224015501568143_154990226_signature_HyQAskqLhVomdzHUXK9hEaLD7pKNhnq9zQj3RJK%2B3MnTPp%2B89JT9Q7R2mtTkAw%2Ba.jpg?20230126083056</t>
        </is>
      </c>
      <c r="L1985" t="inlineStr">
        <is>
          <t>25681</t>
        </is>
      </c>
      <c r="M1985" t="inlineStr">
        <is>
          <t>365</t>
        </is>
      </c>
      <c r="N1985" t="inlineStr">
        <is>
          <t>1</t>
        </is>
      </c>
      <c r="O1985">
        <f>IFERROR(VLOOKUP('Stockout'!M1985,Data!C:G,5,0),"")</f>
        <v/>
      </c>
    </row>
    <row r="1986">
      <c r="A1986" t="inlineStr">
        <is>
          <t>5267695565</t>
        </is>
      </c>
      <c r="B1986" t="inlineStr">
        <is>
          <t>5267695565</t>
        </is>
      </c>
      <c r="C1986" t="inlineStr">
        <is>
          <t>Com7 Public Company Limited (C/O : Com7 Shop to Shop B2B)</t>
        </is>
      </c>
      <c r="D1986" t="inlineStr">
        <is>
          <t>7224015502767743</t>
        </is>
      </c>
      <c r="E1986" t="inlineStr">
        <is>
          <t>PHYID13471-1067-1</t>
        </is>
      </c>
      <c r="F1986" t="inlineStr">
        <is>
          <t>Delivered</t>
        </is>
      </c>
      <c r="G1986" t="inlineStr">
        <is>
          <t>2023-01-26 16:14:02</t>
        </is>
      </c>
      <c r="H1986" t="inlineStr">
        <is>
          <t>643010928</t>
        </is>
      </c>
      <c r="I1986" t="inlineStr">
        <is>
          <t>ID745 : BN Outlet-Seacon Square-Srinakarin</t>
        </is>
      </c>
      <c r="J1986" t="inlineStr">
        <is>
          <t>self</t>
        </is>
      </c>
      <c r="K1986" t="inlineStr">
        <is>
          <t>https://dhl-apo-prd-images.s3-ap-southeast-1.amazonaws.com/signatures/7224015502767743_155081254_signature_sbojY0fuiej4URMdT73DKPDackaHnTpWQUgyLGi8B1iquXmuyx_5NFzVQ8cPFjwd.jpg?20230126091413</t>
        </is>
      </c>
      <c r="L1986" t="inlineStr">
        <is>
          <t>13471</t>
        </is>
      </c>
      <c r="M1986" t="inlineStr">
        <is>
          <t>1067</t>
        </is>
      </c>
      <c r="N1986" t="inlineStr">
        <is>
          <t>1</t>
        </is>
      </c>
      <c r="O1986">
        <f>IFERROR(VLOOKUP('Stockout'!M1986,Data!C:G,5,0),"")</f>
        <v/>
      </c>
    </row>
    <row r="1987">
      <c r="A1987" t="inlineStr">
        <is>
          <t>5267695565</t>
        </is>
      </c>
      <c r="B1987" t="inlineStr">
        <is>
          <t>5267695565</t>
        </is>
      </c>
      <c r="C1987" t="inlineStr">
        <is>
          <t>Com7 Public Company Limited (C/O : Com7 Shop to Shop B2B)</t>
        </is>
      </c>
      <c r="D1987" t="inlineStr">
        <is>
          <t>7224015510685843</t>
        </is>
      </c>
      <c r="E1987" t="inlineStr">
        <is>
          <t>PHYID21108-646-1</t>
        </is>
      </c>
      <c r="F1987" t="inlineStr">
        <is>
          <t>Delivered</t>
        </is>
      </c>
      <c r="G1987" t="inlineStr">
        <is>
          <t>2023-01-26 17:59:15</t>
        </is>
      </c>
      <c r="H1987" t="inlineStr">
        <is>
          <t>839890835</t>
        </is>
      </c>
      <c r="I1987" t="inlineStr">
        <is>
          <t>ID147 : BN-ITmall-Fortune Town-3.4</t>
        </is>
      </c>
      <c r="J1987" t="inlineStr">
        <is>
          <t>self</t>
        </is>
      </c>
      <c r="K1987" t="inlineStr">
        <is>
          <t>https://dhl-apo-prd-images.s3-ap-southeast-1.amazonaws.com/signatures/7224015510685843_155095721_signature_L%2BCPXWNZiMgPD6gNgDW4U4AgTufanYO6pNzmo1V2aeVTfIDIwAJ3nu0blIaFROYm.jpg?20230126105918</t>
        </is>
      </c>
      <c r="L1987" t="inlineStr">
        <is>
          <t>21108</t>
        </is>
      </c>
      <c r="M1987" t="inlineStr">
        <is>
          <t>646</t>
        </is>
      </c>
      <c r="N1987" t="inlineStr">
        <is>
          <t>1</t>
        </is>
      </c>
      <c r="O1987">
        <f>IFERROR(VLOOKUP('Stockout'!M1987,Data!C:G,5,0),"")</f>
        <v/>
      </c>
    </row>
    <row r="1988">
      <c r="A1988" t="inlineStr">
        <is>
          <t>5267695565</t>
        </is>
      </c>
      <c r="B1988" t="inlineStr">
        <is>
          <t>5267695565</t>
        </is>
      </c>
      <c r="C1988" t="inlineStr">
        <is>
          <t>Com7 Public Company Limited (C/O : Com7 Shop to Shop B2B)</t>
        </is>
      </c>
      <c r="D1988" t="inlineStr">
        <is>
          <t>7224015511707943</t>
        </is>
      </c>
      <c r="E1988" t="inlineStr">
        <is>
          <t>PHYID726-2074-1</t>
        </is>
      </c>
      <c r="F1988" t="inlineStr">
        <is>
          <t>Delivered</t>
        </is>
      </c>
      <c r="G1988" t="inlineStr">
        <is>
          <t>2023-01-26 17:04:16</t>
        </is>
      </c>
      <c r="H1988" t="inlineStr">
        <is>
          <t>969630829</t>
        </is>
      </c>
      <c r="I1988" t="inlineStr">
        <is>
          <t>ID1067 : BN-Future Park-Rangsit-2.1</t>
        </is>
      </c>
      <c r="J1988" t="inlineStr">
        <is>
          <t>self</t>
        </is>
      </c>
      <c r="K1988" t="inlineStr">
        <is>
          <t>https://dhl-apo-prd-images.s3-ap-southeast-1.amazonaws.com/signatures/7224015511707943_155105514_signature_DQOXNVSH0Ar5Ct9Vd58Vk4CJSrtgGSmPNGZza%2B_kuw9KU_chC1RSxEgj1XorjMpk.jpg?20230126100514</t>
        </is>
      </c>
      <c r="L1988" t="inlineStr">
        <is>
          <t>726</t>
        </is>
      </c>
      <c r="M1988" t="inlineStr">
        <is>
          <t>2074</t>
        </is>
      </c>
      <c r="N1988" t="inlineStr">
        <is>
          <t>1</t>
        </is>
      </c>
      <c r="O1988">
        <f>IFERROR(VLOOKUP('Stockout'!M1988,Data!C:G,5,0),"")</f>
        <v/>
      </c>
    </row>
    <row r="1989">
      <c r="A1989" t="inlineStr">
        <is>
          <t>5267695565</t>
        </is>
      </c>
      <c r="B1989" t="inlineStr">
        <is>
          <t>5267695565</t>
        </is>
      </c>
      <c r="C1989" t="inlineStr">
        <is>
          <t>Com7 Public Company Limited (C/O : Com7 Shop to Shop B2B)</t>
        </is>
      </c>
      <c r="D1989" t="inlineStr">
        <is>
          <t>7224015511951743</t>
        </is>
      </c>
      <c r="E1989" t="inlineStr">
        <is>
          <t>PHYID1523-1196-1</t>
        </is>
      </c>
      <c r="F1989" t="inlineStr">
        <is>
          <t>Delivered</t>
        </is>
      </c>
      <c r="G1989" t="inlineStr">
        <is>
          <t>2023-01-26 12:50:09</t>
        </is>
      </c>
      <c r="H1989" t="inlineStr">
        <is>
          <t>820301949</t>
        </is>
      </c>
      <c r="I1989" t="inlineStr">
        <is>
          <t>ID1089 : B-Play-Ayutthaya Park-Ayutthaya</t>
        </is>
      </c>
      <c r="J1989" t="inlineStr">
        <is>
          <t>self</t>
        </is>
      </c>
      <c r="K1989" t="inlineStr">
        <is>
          <t>https://dhl-apo-prd-images.s3-ap-southeast-1.amazonaws.com/signatures/7224015511951743_155081469_signature_ZLhgjAGF0yIEFmhJAJRWscA26%2BKx7TTix2rkYLCGDJmIl2uyHaMweDFoQkmTzuLF.jpg?20230126055010</t>
        </is>
      </c>
      <c r="L1989" t="inlineStr">
        <is>
          <t>1523</t>
        </is>
      </c>
      <c r="M1989" t="inlineStr">
        <is>
          <t>1196</t>
        </is>
      </c>
      <c r="N1989" t="inlineStr">
        <is>
          <t>1</t>
        </is>
      </c>
      <c r="O1989">
        <f>IFERROR(VLOOKUP('Stockout'!M1989,Data!C:G,5,0),"")</f>
        <v/>
      </c>
    </row>
    <row r="1990">
      <c r="A1990" t="inlineStr">
        <is>
          <t>5267695565</t>
        </is>
      </c>
      <c r="B1990" t="inlineStr">
        <is>
          <t>5267695565</t>
        </is>
      </c>
      <c r="C1990" t="inlineStr">
        <is>
          <t>Com7 Public Company Limited (C/O : Com7 Shop to Shop B2B)</t>
        </is>
      </c>
      <c r="D1990" t="inlineStr">
        <is>
          <t>7224015512090943</t>
        </is>
      </c>
      <c r="E1990" t="inlineStr">
        <is>
          <t>PHYID727-2074-1</t>
        </is>
      </c>
      <c r="F1990" t="inlineStr">
        <is>
          <t>Delivered</t>
        </is>
      </c>
      <c r="G1990" t="inlineStr">
        <is>
          <t>2023-01-26 17:46:56</t>
        </is>
      </c>
      <c r="H1990" t="inlineStr">
        <is>
          <t>643016564</t>
        </is>
      </c>
      <c r="I1990" t="inlineStr">
        <is>
          <t>ไอซ์</t>
        </is>
      </c>
      <c r="J1990" t="inlineStr">
        <is>
          <t>mpany.staff</t>
        </is>
      </c>
      <c r="K1990" t="inlineStr">
        <is>
          <t>https://dhl-apo-prd-images.s3-ap-southeast-1.amazonaws.com/signatures/7224015512090943_155105488_signature_N9N7N1BTwq3CRZ_VAW87qeS_bjGXg4laZM5YhY_%2BEk99NHftgD6FiqpMg95r%2BPXU.jpg?20230126104657</t>
        </is>
      </c>
      <c r="L1990" t="inlineStr">
        <is>
          <t>727</t>
        </is>
      </c>
      <c r="M1990" t="inlineStr">
        <is>
          <t>2074</t>
        </is>
      </c>
      <c r="N1990" t="inlineStr">
        <is>
          <t>1</t>
        </is>
      </c>
      <c r="O1990">
        <f>IFERROR(VLOOKUP('Stockout'!M1990,Data!C:G,5,0),"")</f>
        <v/>
      </c>
    </row>
    <row r="1991">
      <c r="A1991" t="inlineStr">
        <is>
          <t>5267695565</t>
        </is>
      </c>
      <c r="B1991" t="inlineStr">
        <is>
          <t>5267695565</t>
        </is>
      </c>
      <c r="C1991" t="inlineStr">
        <is>
          <t>Com7 Public Company Limited (C/O : Com7 Shop to Shop B2B)</t>
        </is>
      </c>
      <c r="D1991" t="inlineStr">
        <is>
          <t>7224015512899943</t>
        </is>
      </c>
      <c r="E1991" t="inlineStr">
        <is>
          <t>PHYID10650-725-1</t>
        </is>
      </c>
      <c r="F1991" t="inlineStr">
        <is>
          <t>Delivered</t>
        </is>
      </c>
      <c r="G1991" t="inlineStr">
        <is>
          <t>2023-01-26 16:02:49</t>
        </is>
      </c>
      <c r="H1991" t="inlineStr">
        <is>
          <t>658643804</t>
        </is>
      </c>
      <c r="I1991" t="inlineStr">
        <is>
          <t>D1480 : Xiaomi-Central(Westgate)-Bangyai-Nonthabur</t>
        </is>
      </c>
      <c r="J1991" t="inlineStr">
        <is>
          <t>self</t>
        </is>
      </c>
      <c r="K1991" t="inlineStr">
        <is>
          <t>https://dhl-apo-prd-images.s3-ap-southeast-1.amazonaws.com/signatures/7224015512899943_155096013_signature_y3WDeIk9o_ZhSV4msyMHOnJvIqNPv%2B97qi5IYQ4H4qXXKB8d8UBL5KJ1gcxSrr3R.jpg?20230126090250</t>
        </is>
      </c>
      <c r="L1991" t="inlineStr">
        <is>
          <t>10650</t>
        </is>
      </c>
      <c r="M1991" t="inlineStr">
        <is>
          <t>725</t>
        </is>
      </c>
      <c r="N1991" t="inlineStr">
        <is>
          <t>1</t>
        </is>
      </c>
      <c r="O1991">
        <f>IFERROR(VLOOKUP('Stockout'!M1991,Data!C:G,5,0),"")</f>
        <v/>
      </c>
    </row>
    <row r="1992">
      <c r="A1992" t="inlineStr">
        <is>
          <t>5267695565</t>
        </is>
      </c>
      <c r="B1992" t="inlineStr">
        <is>
          <t>5267695565</t>
        </is>
      </c>
      <c r="C1992" t="inlineStr">
        <is>
          <t>Com7 Public Company Limited (C/O : Com7 Shop to Shop B2B)</t>
        </is>
      </c>
      <c r="D1992" t="inlineStr">
        <is>
          <t>7224015513458943</t>
        </is>
      </c>
      <c r="E1992" t="inlineStr">
        <is>
          <t>PHYID3998-696-1</t>
        </is>
      </c>
      <c r="F1992" t="inlineStr">
        <is>
          <t>Delivered</t>
        </is>
      </c>
      <c r="G1992" t="inlineStr">
        <is>
          <t>2023-01-26 16:13:04</t>
        </is>
      </c>
      <c r="H1992" t="inlineStr">
        <is>
          <t>820496195</t>
        </is>
      </c>
      <c r="I1992" t="inlineStr">
        <is>
          <t>ID1486 : BN-Central-Sriracha-Chonburi</t>
        </is>
      </c>
      <c r="J1992" t="inlineStr">
        <is>
          <t>self</t>
        </is>
      </c>
      <c r="K1992" t="inlineStr">
        <is>
          <t>https://dhl-apo-prd-images.s3-ap-southeast-1.amazonaws.com/signatures/7224015513458943_155049791_signature_PFzAtu84YtTiUOCuI084f_KJLpyugXvRlU9d0OkxqQkjzycoBmaqcwUArA86dd6T.jpg?20230126091315</t>
        </is>
      </c>
      <c r="L1992" t="inlineStr">
        <is>
          <t>3998</t>
        </is>
      </c>
      <c r="M1992" t="inlineStr">
        <is>
          <t>696</t>
        </is>
      </c>
      <c r="N1992" t="inlineStr">
        <is>
          <t>1</t>
        </is>
      </c>
      <c r="O1992">
        <f>IFERROR(VLOOKUP('Stockout'!M1992,Data!C:G,5,0),"")</f>
        <v/>
      </c>
    </row>
    <row r="1993">
      <c r="A1993" t="inlineStr">
        <is>
          <t>5267695565</t>
        </is>
      </c>
      <c r="B1993" t="inlineStr">
        <is>
          <t>5267695565</t>
        </is>
      </c>
      <c r="C1993" t="inlineStr">
        <is>
          <t>Com7 Public Company Limited (C/O : Com7 Shop to Shop B2B)</t>
        </is>
      </c>
      <c r="D1993" t="inlineStr">
        <is>
          <t>7224015513791843</t>
        </is>
      </c>
      <c r="E1993" t="inlineStr">
        <is>
          <t>PHYID1502-1280-1</t>
        </is>
      </c>
      <c r="F1993" t="inlineStr">
        <is>
          <t>Delivered</t>
        </is>
      </c>
      <c r="G1993" t="inlineStr">
        <is>
          <t>2023-01-26 14:46:04</t>
        </is>
      </c>
      <c r="H1993" t="inlineStr">
        <is>
          <t>658646301</t>
        </is>
      </c>
      <c r="I1993" t="inlineStr">
        <is>
          <t>ID1624 : BN-Lotus-Banpong-Ratchaburi-3</t>
        </is>
      </c>
      <c r="J1993" t="inlineStr">
        <is>
          <t>self</t>
        </is>
      </c>
      <c r="K1993" t="inlineStr">
        <is>
          <t>https://dhl-apo-prd-images.s3-ap-southeast-1.amazonaws.com/signatures/7224015513791843_154984613_signature_MOsyQrQwWXL_Oe_ybhWX8XO1n6glymp8R73EqvMKZy56NzKJiA0arihMQ5ydNso8.jpg?20230126074604</t>
        </is>
      </c>
      <c r="L1993" t="inlineStr">
        <is>
          <t>1502</t>
        </is>
      </c>
      <c r="M1993" t="inlineStr">
        <is>
          <t>1280</t>
        </is>
      </c>
      <c r="N1993" t="inlineStr">
        <is>
          <t>1</t>
        </is>
      </c>
      <c r="O1993">
        <f>IFERROR(VLOOKUP('Stockout'!M1993,Data!C:G,5,0),"")</f>
        <v/>
      </c>
    </row>
    <row r="1994">
      <c r="A1994" t="inlineStr">
        <is>
          <t>5267695565</t>
        </is>
      </c>
      <c r="B1994" t="inlineStr">
        <is>
          <t>5267695565</t>
        </is>
      </c>
      <c r="C1994" t="inlineStr">
        <is>
          <t>Com7 Public Company Limited (C/O : Com7 Shop to Shop B2B)</t>
        </is>
      </c>
      <c r="D1994" t="inlineStr">
        <is>
          <t>7224015514444743</t>
        </is>
      </c>
      <c r="E1994" t="inlineStr">
        <is>
          <t>PHYID197-1542-1</t>
        </is>
      </c>
      <c r="F1994" t="inlineStr">
        <is>
          <t>Delivered</t>
        </is>
      </c>
      <c r="G1994" t="inlineStr">
        <is>
          <t>2023-01-26 13:56:42</t>
        </is>
      </c>
      <c r="H1994" t="inlineStr">
        <is>
          <t>812463722</t>
        </is>
      </c>
      <c r="I1994" t="inlineStr">
        <is>
          <t>ID1767 : BN-STA (PTT Rama4)-Khlongtoei-Bangkok</t>
        </is>
      </c>
      <c r="J1994" t="inlineStr">
        <is>
          <t>self</t>
        </is>
      </c>
      <c r="K1994" t="inlineStr">
        <is>
          <t>https://dhl-apo-prd-images.s3-ap-southeast-1.amazonaws.com/signatures/7224015514444743_155104412_signature_imwCOCYxN32exvRxdOIVYAaYDoHsNFhweDbHA7z%2BKTkJuhbE8j5vi6BzWS6_44oW.jpg?20230126065643</t>
        </is>
      </c>
      <c r="L1994" t="inlineStr">
        <is>
          <t>197</t>
        </is>
      </c>
      <c r="M1994" t="inlineStr">
        <is>
          <t>1542</t>
        </is>
      </c>
      <c r="N1994" t="inlineStr">
        <is>
          <t>1</t>
        </is>
      </c>
      <c r="O1994">
        <f>IFERROR(VLOOKUP('Stockout'!M1994,Data!C:G,5,0),"")</f>
        <v/>
      </c>
    </row>
    <row r="1995">
      <c r="A1995" t="inlineStr">
        <is>
          <t>5267695565</t>
        </is>
      </c>
      <c r="B1995" t="inlineStr">
        <is>
          <t>5267695565</t>
        </is>
      </c>
      <c r="C1995" t="inlineStr">
        <is>
          <t>Com7 Public Company Limited (C/O : Com7 Shop to Shop B2B)</t>
        </is>
      </c>
      <c r="D1995" t="inlineStr">
        <is>
          <t>7224015536764633</t>
        </is>
      </c>
      <c r="E1995" t="inlineStr">
        <is>
          <t>PHYID3308-1102-1</t>
        </is>
      </c>
      <c r="F1995" t="inlineStr">
        <is>
          <t>Delivered</t>
        </is>
      </c>
      <c r="G1995" t="inlineStr">
        <is>
          <t>2023-01-26 11:24:27</t>
        </is>
      </c>
      <c r="H1995" t="inlineStr">
        <is>
          <t>820495697</t>
        </is>
      </c>
      <c r="I1995" t="inlineStr">
        <is>
          <t>ID565 : Studio7(Ustore)-UBU-Ubon Ratchathani</t>
        </is>
      </c>
      <c r="J1995" t="inlineStr">
        <is>
          <t>self</t>
        </is>
      </c>
      <c r="K1995" t="inlineStr">
        <is>
          <t>https://dhl-apo-prd-images.s3-ap-southeast-1.amazonaws.com/signatures/7224015536764633_154921829_signature_SAeUpsgbYts1GsWOSvgtrpaYKf_ni%2BcEOVHkTotuS3zn7AfWZ61cyti1sXE50b5s.jpg?20230126042429</t>
        </is>
      </c>
      <c r="L1995" t="inlineStr">
        <is>
          <t>3308</t>
        </is>
      </c>
      <c r="M1995" t="inlineStr">
        <is>
          <t>1102</t>
        </is>
      </c>
      <c r="N1995" t="inlineStr">
        <is>
          <t>1</t>
        </is>
      </c>
      <c r="O1995">
        <f>IFERROR(VLOOKUP('Stockout'!M1995,Data!C:G,5,0),"")</f>
        <v/>
      </c>
    </row>
    <row r="1996">
      <c r="A1996" t="inlineStr">
        <is>
          <t>5267695565</t>
        </is>
      </c>
      <c r="B1996" t="inlineStr">
        <is>
          <t>5267695565</t>
        </is>
      </c>
      <c r="C1996" t="inlineStr">
        <is>
          <t>Com7 Public Company Limited (C/O : Com7 Shop to Shop B2B)</t>
        </is>
      </c>
      <c r="D1996" t="inlineStr">
        <is>
          <t>7224015578942843</t>
        </is>
      </c>
      <c r="E1996" t="inlineStr">
        <is>
          <t>PHYID25684-365-1</t>
        </is>
      </c>
      <c r="F1996" t="inlineStr">
        <is>
          <t>Delivered</t>
        </is>
      </c>
      <c r="G1996" t="inlineStr">
        <is>
          <t>2023-01-26 13:26:35</t>
        </is>
      </c>
      <c r="H1996" t="inlineStr">
        <is>
          <t>839893629</t>
        </is>
      </c>
      <c r="I1996" t="inlineStr">
        <is>
          <t>ID193 : BN-Big C-Mahachai</t>
        </is>
      </c>
      <c r="J1996" t="inlineStr">
        <is>
          <t>self</t>
        </is>
      </c>
      <c r="K1996" t="inlineStr">
        <is>
          <t>https://dhl-apo-prd-images.s3-ap-southeast-1.amazonaws.com/signatures/7224015578942843_154990548_signature_KSu7xL8pfx_IqPfdUnjVAqQ5Ts2PsEplDS425CCAv3j8hpqPyj6xvrGp_6bHh1PZ.jpg?20230126062637</t>
        </is>
      </c>
      <c r="L1996" t="inlineStr">
        <is>
          <t>25684</t>
        </is>
      </c>
      <c r="M1996" t="inlineStr">
        <is>
          <t>365</t>
        </is>
      </c>
      <c r="N1996" t="inlineStr">
        <is>
          <t>1</t>
        </is>
      </c>
      <c r="O1996">
        <f>IFERROR(VLOOKUP('Stockout'!M1996,Data!C:G,5,0),"")</f>
        <v/>
      </c>
    </row>
    <row r="1997">
      <c r="A1997" t="inlineStr">
        <is>
          <t>5267695565</t>
        </is>
      </c>
      <c r="B1997" t="inlineStr">
        <is>
          <t>5267695565</t>
        </is>
      </c>
      <c r="C1997" t="inlineStr">
        <is>
          <t>Com7 Public Company Limited (C/O : Com7 Shop to Shop B2B)</t>
        </is>
      </c>
      <c r="D1997" t="inlineStr">
        <is>
          <t>7224015579142843</t>
        </is>
      </c>
      <c r="E1997" t="inlineStr">
        <is>
          <t>PHYID1375-2027-1</t>
        </is>
      </c>
      <c r="F1997" t="inlineStr">
        <is>
          <t>Delivered</t>
        </is>
      </c>
      <c r="G1997" t="inlineStr">
        <is>
          <t>2023-01-26 15:53:10</t>
        </is>
      </c>
      <c r="H1997" t="inlineStr">
        <is>
          <t>817552394</t>
        </is>
      </c>
      <c r="I1997" t="inlineStr">
        <is>
          <t>ID207 : BN-Central-Phuket</t>
        </is>
      </c>
      <c r="J1997" t="inlineStr">
        <is>
          <t>self</t>
        </is>
      </c>
      <c r="K1997" t="inlineStr">
        <is>
          <t>https://dhl-apo-prd-images.s3-ap-southeast-1.amazonaws.com/signatures/7224015579142843_154970969_signature_mG0bs3vI1TfFMkyafRIEq4soWrINLpBMtQRx4cRRx%2BU47eYr3_G1EPA33EqXohe8.jpg?20230126085318</t>
        </is>
      </c>
      <c r="L1997" t="inlineStr">
        <is>
          <t>1375</t>
        </is>
      </c>
      <c r="M1997" t="inlineStr">
        <is>
          <t>2027</t>
        </is>
      </c>
      <c r="N1997" t="inlineStr">
        <is>
          <t>1</t>
        </is>
      </c>
      <c r="O1997">
        <f>IFERROR(VLOOKUP('Stockout'!M1997,Data!C:G,5,0),"")</f>
        <v/>
      </c>
    </row>
    <row r="1998">
      <c r="A1998" t="inlineStr">
        <is>
          <t>5267695565</t>
        </is>
      </c>
      <c r="B1998" t="inlineStr">
        <is>
          <t>5267695565</t>
        </is>
      </c>
      <c r="C1998" t="inlineStr">
        <is>
          <t>Com7 Public Company Limited (C/O : Com7 Shop to Shop B2B)</t>
        </is>
      </c>
      <c r="D1998" t="inlineStr">
        <is>
          <t>7224015579189943</t>
        </is>
      </c>
      <c r="E1998" t="inlineStr">
        <is>
          <t>PHYID1375-2027-2</t>
        </is>
      </c>
      <c r="F1998" t="inlineStr">
        <is>
          <t>Delivered</t>
        </is>
      </c>
      <c r="G1998" t="inlineStr">
        <is>
          <t>2023-01-26 15:53:10</t>
        </is>
      </c>
      <c r="H1998" t="inlineStr">
        <is>
          <t>817552394</t>
        </is>
      </c>
      <c r="I1998" t="inlineStr">
        <is>
          <t>ID207 : BN-Central-Phuket</t>
        </is>
      </c>
      <c r="J1998" t="inlineStr">
        <is>
          <t>self</t>
        </is>
      </c>
      <c r="K1998" t="inlineStr">
        <is>
          <t>https://dhl-apo-prd-images.s3-ap-southeast-1.amazonaws.com/signatures/7224015579189943_154970949_signature_O2kVABABbYdqrY0JFFNA0UUa1vJJ3CEgNQKJfgrw6Q2T8g3w27H1BuPCus%2ByHCh4.jpg?20230126085315</t>
        </is>
      </c>
      <c r="L1998" t="inlineStr">
        <is>
          <t>1375</t>
        </is>
      </c>
      <c r="M1998" t="inlineStr">
        <is>
          <t>2027</t>
        </is>
      </c>
      <c r="N1998" t="inlineStr">
        <is>
          <t>2</t>
        </is>
      </c>
      <c r="O1998">
        <f>IFERROR(VLOOKUP('Stockout'!M1998,Data!C:G,5,0),"")</f>
        <v/>
      </c>
    </row>
    <row r="1999">
      <c r="A1999" t="inlineStr">
        <is>
          <t>5267695565</t>
        </is>
      </c>
      <c r="B1999" t="inlineStr">
        <is>
          <t>5267695565</t>
        </is>
      </c>
      <c r="C1999" t="inlineStr">
        <is>
          <t>Com7 Public Company Limited (C/O : Com7 Shop to Shop B2B)</t>
        </is>
      </c>
      <c r="D1999" t="inlineStr">
        <is>
          <t>7224015579783243</t>
        </is>
      </c>
      <c r="E1999" t="inlineStr">
        <is>
          <t>PHYID21109-646-1</t>
        </is>
      </c>
      <c r="F1999" t="inlineStr">
        <is>
          <t>Delivered</t>
        </is>
      </c>
      <c r="G1999" t="inlineStr">
        <is>
          <t>2023-01-26 14:34:30</t>
        </is>
      </c>
      <c r="H1999" t="inlineStr">
        <is>
          <t>859181877</t>
        </is>
      </c>
      <c r="I1999" t="inlineStr">
        <is>
          <t>ID339 : BN-Lotus-Navanakorn</t>
        </is>
      </c>
      <c r="J1999" t="inlineStr">
        <is>
          <t>self</t>
        </is>
      </c>
      <c r="K1999" t="inlineStr">
        <is>
          <t>https://dhl-apo-prd-images.s3-ap-southeast-1.amazonaws.com/signatures/7224015579783243_155072496_signature_VabYBvnHvbyLidQdliZ5qW50cCC6IH54VvYlxoGWvfRW2jCiQLgUz_0NieIoaC2s.jpg?20230126073432</t>
        </is>
      </c>
      <c r="L1999" t="inlineStr">
        <is>
          <t>21109</t>
        </is>
      </c>
      <c r="M1999" t="inlineStr">
        <is>
          <t>646</t>
        </is>
      </c>
      <c r="N1999" t="inlineStr">
        <is>
          <t>1</t>
        </is>
      </c>
      <c r="O1999">
        <f>IFERROR(VLOOKUP('Stockout'!M1999,Data!C:G,5,0),"")</f>
        <v/>
      </c>
    </row>
    <row r="2000">
      <c r="A2000" t="inlineStr">
        <is>
          <t>5267695565</t>
        </is>
      </c>
      <c r="B2000" t="inlineStr">
        <is>
          <t>5267695565</t>
        </is>
      </c>
      <c r="C2000" t="inlineStr">
        <is>
          <t>Com7 Public Company Limited (C/O : Com7 Shop to Shop B2B)</t>
        </is>
      </c>
      <c r="D2000" t="inlineStr">
        <is>
          <t>7224015581152743</t>
        </is>
      </c>
      <c r="E2000" t="inlineStr">
        <is>
          <t>PHYID25682-365-1</t>
        </is>
      </c>
      <c r="F2000" t="inlineStr">
        <is>
          <t>Delivered</t>
        </is>
      </c>
      <c r="G2000" t="inlineStr">
        <is>
          <t>2023-01-26 16:05:43</t>
        </is>
      </c>
      <c r="H2000" t="inlineStr">
        <is>
          <t>957153916</t>
        </is>
      </c>
      <c r="I2000" t="inlineStr">
        <is>
          <t>ID740 : BN-Icon Siam- Charoennakhon</t>
        </is>
      </c>
      <c r="J2000" t="inlineStr">
        <is>
          <t>self</t>
        </is>
      </c>
      <c r="K2000" t="inlineStr">
        <is>
          <t>https://dhl-apo-prd-images.s3-ap-southeast-1.amazonaws.com/signatures/7224015581152743_154989832_signature_GbNadEYzE3JfuVt08kYXBLPwpM8x0lTrOZVSgbyj_obGTPPUrYWpEfq7MYB96vVW.jpg?20230126090551</t>
        </is>
      </c>
      <c r="L2000" t="inlineStr">
        <is>
          <t>25682</t>
        </is>
      </c>
      <c r="M2000" t="inlineStr">
        <is>
          <t>365</t>
        </is>
      </c>
      <c r="N2000" t="inlineStr">
        <is>
          <t>1</t>
        </is>
      </c>
      <c r="O2000">
        <f>IFERROR(VLOOKUP('Stockout'!M2000,Data!C:G,5,0),"")</f>
        <v/>
      </c>
    </row>
    <row r="2001">
      <c r="A2001" t="inlineStr">
        <is>
          <t>5267695565</t>
        </is>
      </c>
      <c r="B2001" t="inlineStr">
        <is>
          <t>5267695565</t>
        </is>
      </c>
      <c r="C2001" t="inlineStr">
        <is>
          <t>Com7 Public Company Limited (C/O : Com7 Shop to Shop B2B)</t>
        </is>
      </c>
      <c r="D2001" t="inlineStr">
        <is>
          <t>7224015595614443</t>
        </is>
      </c>
      <c r="E2001" t="inlineStr">
        <is>
          <t>PHYID8474-363-1</t>
        </is>
      </c>
      <c r="F2001" t="inlineStr">
        <is>
          <t>Delivered</t>
        </is>
      </c>
      <c r="G2001" t="inlineStr">
        <is>
          <t>2023-01-26 11:25:16</t>
        </is>
      </c>
      <c r="H2001" t="inlineStr">
        <is>
          <t>625971711</t>
        </is>
      </c>
      <c r="I2001" t="inlineStr">
        <is>
          <t>ID654 : BN-Robinson-Maesod</t>
        </is>
      </c>
      <c r="J2001" t="inlineStr">
        <is>
          <t>self</t>
        </is>
      </c>
      <c r="K2001" t="inlineStr">
        <is>
          <t>https://dhl-apo-prd-images.s3-ap-southeast-1.amazonaws.com/signatures/7224015595614443_154976683_signature_xxg2JnRfxCeotSKt_I0_wPNaxKupqCwIxP8v_v67SSG9xgJ9_RHOvDAMKiBtjgWw.jpg?20230126042519</t>
        </is>
      </c>
      <c r="L2001" t="inlineStr">
        <is>
          <t>8474</t>
        </is>
      </c>
      <c r="M2001" t="inlineStr">
        <is>
          <t>363</t>
        </is>
      </c>
      <c r="N2001" t="inlineStr">
        <is>
          <t>1</t>
        </is>
      </c>
      <c r="O2001">
        <f>IFERROR(VLOOKUP('Stockout'!M2001,Data!C:G,5,0),"")</f>
        <v/>
      </c>
    </row>
    <row r="2002">
      <c r="A2002" t="inlineStr">
        <is>
          <t>5267695565</t>
        </is>
      </c>
      <c r="B2002" t="inlineStr">
        <is>
          <t>5267695565</t>
        </is>
      </c>
      <c r="C2002" t="inlineStr">
        <is>
          <t>Com7 Public Company Limited (C/O : Com7 Shop to Shop B2B)</t>
        </is>
      </c>
      <c r="D2002" t="inlineStr">
        <is>
          <t>7224015596629243</t>
        </is>
      </c>
      <c r="E2002" t="inlineStr">
        <is>
          <t>PHYID1524-1196-1</t>
        </is>
      </c>
      <c r="F2002" t="inlineStr">
        <is>
          <t>Delivered</t>
        </is>
      </c>
      <c r="G2002" t="inlineStr">
        <is>
          <t>2023-01-26 12:50:09</t>
        </is>
      </c>
      <c r="H2002" t="inlineStr">
        <is>
          <t>820301949</t>
        </is>
      </c>
      <c r="I2002" t="inlineStr">
        <is>
          <t>ID1089 : B-Play-Ayutthaya Park-Ayutthaya</t>
        </is>
      </c>
      <c r="J2002" t="inlineStr">
        <is>
          <t>self</t>
        </is>
      </c>
      <c r="K2002" t="inlineStr">
        <is>
          <t>https://dhl-apo-prd-images.s3-ap-southeast-1.amazonaws.com/signatures/7224015596629243_155081349_signature_QjppG3le7RVt_R2esvv8umbWDE8iB7mI3Dpd4rpXf2FUnkIeUTYCSG0kHbbiStZ4.jpg?20230126055012</t>
        </is>
      </c>
      <c r="L2002" t="inlineStr">
        <is>
          <t>1524</t>
        </is>
      </c>
      <c r="M2002" t="inlineStr">
        <is>
          <t>1196</t>
        </is>
      </c>
      <c r="N2002" t="inlineStr">
        <is>
          <t>1</t>
        </is>
      </c>
      <c r="O2002">
        <f>IFERROR(VLOOKUP('Stockout'!M2002,Data!C:G,5,0),"")</f>
        <v/>
      </c>
    </row>
    <row r="2003">
      <c r="A2003" t="inlineStr">
        <is>
          <t>5267695565</t>
        </is>
      </c>
      <c r="B2003" t="inlineStr">
        <is>
          <t>5267695565</t>
        </is>
      </c>
      <c r="C2003" t="inlineStr">
        <is>
          <t>Com7 Public Company Limited (C/O : Com7 Shop to Shop B2B)</t>
        </is>
      </c>
      <c r="D2003" t="inlineStr">
        <is>
          <t>7224015597770243</t>
        </is>
      </c>
      <c r="E2003" t="inlineStr">
        <is>
          <t>PHYID860-1705-1</t>
        </is>
      </c>
      <c r="F2003" t="inlineStr">
        <is>
          <t>Delivered</t>
        </is>
      </c>
      <c r="G2003" t="inlineStr">
        <is>
          <t>2023-01-26 12:40:48</t>
        </is>
      </c>
      <c r="H2003" t="inlineStr">
        <is>
          <t>970050111</t>
        </is>
      </c>
      <c r="I2003" t="inlineStr">
        <is>
          <t>ID1627 : BN-Lotus(Ratchapruek)-Pakkret-Nonthaburi</t>
        </is>
      </c>
      <c r="J2003" t="inlineStr">
        <is>
          <t>self</t>
        </is>
      </c>
      <c r="K2003" t="inlineStr">
        <is>
          <t>https://dhl-apo-prd-images.s3-ap-southeast-1.amazonaws.com/signatures/7224015597770243_155009883_signature_guZAYjmBJoBIZ8aP18xaWwfG19EKrzHZHuEj%2BAb3SZprFO_heRAfX2XNpAREGscI.jpg?20230126054050</t>
        </is>
      </c>
      <c r="L2003" t="inlineStr">
        <is>
          <t>860</t>
        </is>
      </c>
      <c r="M2003" t="inlineStr">
        <is>
          <t>1705</t>
        </is>
      </c>
      <c r="N2003" t="inlineStr">
        <is>
          <t>1</t>
        </is>
      </c>
      <c r="O2003">
        <f>IFERROR(VLOOKUP('Stockout'!M2003,Data!C:G,5,0),"")</f>
        <v/>
      </c>
    </row>
    <row r="2004">
      <c r="A2004" t="inlineStr">
        <is>
          <t>5267695565</t>
        </is>
      </c>
      <c r="B2004" t="inlineStr">
        <is>
          <t>5267695565</t>
        </is>
      </c>
      <c r="C2004" t="inlineStr">
        <is>
          <t>Com7 Public Company Limited (C/O : Com7 Shop to Shop B2B)</t>
        </is>
      </c>
      <c r="D2004" t="inlineStr">
        <is>
          <t>7224015605344243</t>
        </is>
      </c>
      <c r="E2004" t="inlineStr">
        <is>
          <t>PHYID21098-646-1</t>
        </is>
      </c>
      <c r="F2004" t="inlineStr">
        <is>
          <t>Delivered</t>
        </is>
      </c>
      <c r="G2004" t="inlineStr">
        <is>
          <t>2023-01-26 11:52:07</t>
        </is>
      </c>
      <c r="H2004" t="inlineStr">
        <is>
          <t>839890826</t>
        </is>
      </c>
      <c r="I2004" t="inlineStr">
        <is>
          <t>ธเนศวร</t>
        </is>
      </c>
      <c r="J2004" t="inlineStr">
        <is>
          <t>mpany.staff</t>
        </is>
      </c>
      <c r="K2004" t="inlineStr">
        <is>
          <t>https://dhl-apo-prd-images.s3-ap-southeast-1.amazonaws.com/signatures/7224015605344243_155073417_signature_bYeXYXyVKSR6NyLvr0cyKumPnBii5r9VGlDJJiwvdLcLPzk4aFOjfN57q8rmI62o.jpg?20230126045210</t>
        </is>
      </c>
      <c r="L2004" t="inlineStr">
        <is>
          <t>21098</t>
        </is>
      </c>
      <c r="M2004" t="inlineStr">
        <is>
          <t>646</t>
        </is>
      </c>
      <c r="N2004" t="inlineStr">
        <is>
          <t>1</t>
        </is>
      </c>
      <c r="O2004">
        <f>IFERROR(VLOOKUP('Stockout'!M2004,Data!C:G,5,0),"")</f>
        <v/>
      </c>
    </row>
    <row r="2005">
      <c r="A2005" t="inlineStr">
        <is>
          <t>5267695565</t>
        </is>
      </c>
      <c r="B2005" t="inlineStr">
        <is>
          <t>5267695565</t>
        </is>
      </c>
      <c r="C2005" t="inlineStr">
        <is>
          <t>Com7 Public Company Limited (C/O : Com7 Shop to Shop B2B)</t>
        </is>
      </c>
      <c r="D2005" t="inlineStr">
        <is>
          <t>7224015605938443</t>
        </is>
      </c>
      <c r="E2005" t="inlineStr">
        <is>
          <t>PHYID1376-2027-1</t>
        </is>
      </c>
      <c r="F2005" t="inlineStr">
        <is>
          <t>Delivered</t>
        </is>
      </c>
      <c r="G2005" t="inlineStr">
        <is>
          <t>2023-01-26 11:17:34</t>
        </is>
      </c>
      <c r="H2005" t="inlineStr">
        <is>
          <t>839893623</t>
        </is>
      </c>
      <c r="I2005" t="inlineStr">
        <is>
          <t>ID396 : BN-Lotus-Chumphon</t>
        </is>
      </c>
      <c r="J2005" t="inlineStr">
        <is>
          <t>self</t>
        </is>
      </c>
      <c r="K2005" t="inlineStr">
        <is>
          <t>https://dhl-apo-prd-images.s3-ap-southeast-1.amazonaws.com/signatures/7224015605938443_154971017_signature_Y4DDtw6cwiK1ulwVPHL4A0UGGxP7RgXb4sZqvK93oFqTM78IEgd1IJRYYiJ1MVSR.jpg?20230126041735</t>
        </is>
      </c>
      <c r="L2005" t="inlineStr">
        <is>
          <t>1376</t>
        </is>
      </c>
      <c r="M2005" t="inlineStr">
        <is>
          <t>2027</t>
        </is>
      </c>
      <c r="N2005" t="inlineStr">
        <is>
          <t>1</t>
        </is>
      </c>
      <c r="O2005">
        <f>IFERROR(VLOOKUP('Stockout'!M2005,Data!C:G,5,0),"")</f>
        <v/>
      </c>
    </row>
    <row r="2006">
      <c r="A2006" t="inlineStr">
        <is>
          <t>5267695565</t>
        </is>
      </c>
      <c r="B2006" t="inlineStr">
        <is>
          <t>5267695565</t>
        </is>
      </c>
      <c r="C2006" t="inlineStr">
        <is>
          <t>Com7 Public Company Limited (C/O : Com7 Shop to Shop B2B)</t>
        </is>
      </c>
      <c r="D2006" t="inlineStr">
        <is>
          <t>7224015605982943</t>
        </is>
      </c>
      <c r="E2006" t="inlineStr">
        <is>
          <t>PHYID1376-2027-2</t>
        </is>
      </c>
      <c r="F2006" t="inlineStr">
        <is>
          <t>Delivered</t>
        </is>
      </c>
      <c r="G2006" t="inlineStr">
        <is>
          <t>2023-01-26 11:17:35</t>
        </is>
      </c>
      <c r="H2006" t="inlineStr">
        <is>
          <t>839893623</t>
        </is>
      </c>
      <c r="I2006" t="inlineStr">
        <is>
          <t>ID396 : BN-Lotus-Chumphon</t>
        </is>
      </c>
      <c r="J2006" t="inlineStr">
        <is>
          <t>self</t>
        </is>
      </c>
      <c r="K2006" t="inlineStr">
        <is>
          <t>https://dhl-apo-prd-images.s3-ap-southeast-1.amazonaws.com/signatures/7224015605982943_154970873_signature_vQ1AskZ2E66dtCQtPqcnVv5wtF6SAksHJzYL_w5CrCehbljtyDzy2M1QWEGyKRGz.jpg?20230126041736</t>
        </is>
      </c>
      <c r="L2006" t="inlineStr">
        <is>
          <t>1376</t>
        </is>
      </c>
      <c r="M2006" t="inlineStr">
        <is>
          <t>2027</t>
        </is>
      </c>
      <c r="N2006" t="inlineStr">
        <is>
          <t>2</t>
        </is>
      </c>
      <c r="O2006">
        <f>IFERROR(VLOOKUP('Stockout'!M2006,Data!C:G,5,0),"")</f>
        <v/>
      </c>
    </row>
    <row r="2007">
      <c r="A2007" t="inlineStr">
        <is>
          <t>5267695565</t>
        </is>
      </c>
      <c r="B2007" t="inlineStr">
        <is>
          <t>5267695565</t>
        </is>
      </c>
      <c r="C2007" t="inlineStr">
        <is>
          <t>Com7 Public Company Limited (C/O : Com7 Shop to Shop B2B)</t>
        </is>
      </c>
      <c r="D2007" t="inlineStr">
        <is>
          <t>7224015606538843</t>
        </is>
      </c>
      <c r="E2007" t="inlineStr">
        <is>
          <t>PHYID5517-255-1</t>
        </is>
      </c>
      <c r="F2007" t="inlineStr">
        <is>
          <t>Delivered</t>
        </is>
      </c>
      <c r="G2007" t="inlineStr">
        <is>
          <t>2023-01-26 16:14:02</t>
        </is>
      </c>
      <c r="H2007" t="inlineStr">
        <is>
          <t>643010928</t>
        </is>
      </c>
      <c r="I2007" t="inlineStr">
        <is>
          <t>ID745 : BN Outlet-Seacon Square-Srinakarin</t>
        </is>
      </c>
      <c r="J2007" t="inlineStr">
        <is>
          <t>self</t>
        </is>
      </c>
      <c r="K2007" t="inlineStr">
        <is>
          <t>https://dhl-apo-prd-images.s3-ap-southeast-1.amazonaws.com/signatures/7224015606538843_154984011_signature_6WxV6l1dKhIAhYke0AeCiGmYUBvv8dBNWbSx2PgdyuC%2BvNXO8JRtjM6WcS72YLyn.jpg?20230126091414</t>
        </is>
      </c>
      <c r="L2007" t="inlineStr">
        <is>
          <t>5517</t>
        </is>
      </c>
      <c r="M2007" t="inlineStr">
        <is>
          <t>255</t>
        </is>
      </c>
      <c r="N2007" t="inlineStr">
        <is>
          <t>1</t>
        </is>
      </c>
      <c r="O2007">
        <f>IFERROR(VLOOKUP('Stockout'!M2007,Data!C:G,5,0),"")</f>
        <v/>
      </c>
    </row>
    <row r="2008">
      <c r="A2008" t="inlineStr">
        <is>
          <t>5267695565</t>
        </is>
      </c>
      <c r="B2008" t="inlineStr">
        <is>
          <t>5267695565</t>
        </is>
      </c>
      <c r="C2008" t="inlineStr">
        <is>
          <t>Com7 Public Company Limited (C/O : Com7 Shop to Shop B2B)</t>
        </is>
      </c>
      <c r="D2008" t="inlineStr">
        <is>
          <t>7224015607149343</t>
        </is>
      </c>
      <c r="E2008" t="inlineStr">
        <is>
          <t>PHYID10952-619-1</t>
        </is>
      </c>
      <c r="F2008" t="inlineStr">
        <is>
          <t>Delivered</t>
        </is>
      </c>
      <c r="G2008" t="inlineStr">
        <is>
          <t>2023-01-26 13:29:34</t>
        </is>
      </c>
      <c r="H2008" t="inlineStr">
        <is>
          <t>969630356</t>
        </is>
      </c>
      <c r="I2008" t="inlineStr">
        <is>
          <t>ID1313 : KKP-Lotus-Ongkharak</t>
        </is>
      </c>
      <c r="J2008" t="inlineStr">
        <is>
          <t>self</t>
        </is>
      </c>
      <c r="K2008" t="inlineStr">
        <is>
          <t>https://dhl-apo-prd-images.s3-ap-southeast-1.amazonaws.com/signatures/7224015607149343_155039895_signature_OLJJfLtT61Cn_N_YoT04bvuN8duwODyAmES6AH4DWHvLINC7p6EJA8sGOrW0zj1g.jpg?20230126062936</t>
        </is>
      </c>
      <c r="L2008" t="inlineStr">
        <is>
          <t>10952</t>
        </is>
      </c>
      <c r="M2008" t="inlineStr">
        <is>
          <t>619</t>
        </is>
      </c>
      <c r="N2008" t="inlineStr">
        <is>
          <t>1</t>
        </is>
      </c>
      <c r="O2008">
        <f>IFERROR(VLOOKUP('Stockout'!M2008,Data!C:G,5,0),"")</f>
        <v/>
      </c>
    </row>
    <row r="2009">
      <c r="A2009" t="inlineStr">
        <is>
          <t>5267695565</t>
        </is>
      </c>
      <c r="B2009" t="inlineStr">
        <is>
          <t>5267695565</t>
        </is>
      </c>
      <c r="C2009" t="inlineStr">
        <is>
          <t>Com7 Public Company Limited (C/O : Com7 Shop to Shop B2B)</t>
        </is>
      </c>
      <c r="D2009" t="inlineStr">
        <is>
          <t>7224015688460733</t>
        </is>
      </c>
      <c r="E2009" t="inlineStr">
        <is>
          <t>PHYID107-1578-1</t>
        </is>
      </c>
      <c r="F2009" t="inlineStr">
        <is>
          <t>Delivered</t>
        </is>
      </c>
      <c r="G2009" t="inlineStr">
        <is>
          <t>2023-01-26 09:11:53</t>
        </is>
      </c>
      <c r="H2009" t="inlineStr">
        <is>
          <t>938098420</t>
        </is>
      </c>
      <c r="I2009" t="inlineStr">
        <is>
          <t>ID1573 : BN-Index-Nakhonratchasima</t>
        </is>
      </c>
      <c r="J2009" t="inlineStr">
        <is>
          <t>self</t>
        </is>
      </c>
      <c r="K2009" t="inlineStr">
        <is>
          <t>https://dhl-apo-prd-images.s3-ap-southeast-1.amazonaws.com/signatures/7224015688460733_154922026_signature_zx3zMUSZU0KboswEaOqzzXtk0hUFg6VE9pO4gxCSz30Nem89SBoIO8kYaXLP97SX.jpg?20230126021153</t>
        </is>
      </c>
      <c r="L2009" t="inlineStr">
        <is>
          <t>107</t>
        </is>
      </c>
      <c r="M2009" t="inlineStr">
        <is>
          <t>1578</t>
        </is>
      </c>
      <c r="N2009" t="inlineStr">
        <is>
          <t>1</t>
        </is>
      </c>
      <c r="O2009">
        <f>IFERROR(VLOOKUP('Stockout'!M2009,Data!C:G,5,0),"")</f>
        <v/>
      </c>
    </row>
    <row r="2010">
      <c r="A2010" t="inlineStr">
        <is>
          <t>5267695565</t>
        </is>
      </c>
      <c r="B2010" t="inlineStr">
        <is>
          <t>5267695565</t>
        </is>
      </c>
      <c r="C2010" t="inlineStr">
        <is>
          <t>Com7 Public Company Limited (C/O : Com7 Shop to Shop B2B)</t>
        </is>
      </c>
      <c r="D2010" t="inlineStr">
        <is>
          <t>7224015715414633</t>
        </is>
      </c>
      <c r="E2010" t="inlineStr">
        <is>
          <t>PHYID2178-1562-1</t>
        </is>
      </c>
      <c r="F2010" t="inlineStr">
        <is>
          <t>Delivered</t>
        </is>
      </c>
      <c r="G2010" t="inlineStr">
        <is>
          <t>2023-01-26 16:09:11</t>
        </is>
      </c>
      <c r="H2010" t="inlineStr">
        <is>
          <t>839890844</t>
        </is>
      </c>
      <c r="I2010" t="inlineStr">
        <is>
          <t>ID206 : Studio 7-Central-Phuket</t>
        </is>
      </c>
      <c r="J2010" t="inlineStr">
        <is>
          <t>self</t>
        </is>
      </c>
      <c r="K2010" t="inlineStr">
        <is>
          <t>https://dhl-apo-prd-images.s3-ap-southeast-1.amazonaws.com/signatures/7224015715414633_154924124_signature_DDsulKH9nUfDOFTNqP9nvZ3THZ6ASwdZ%2BPFv5wXo_g4chQ6ydIQJzQbUYDhOtHwh.jpg?20230126090922</t>
        </is>
      </c>
      <c r="L2010" t="inlineStr">
        <is>
          <t>2178</t>
        </is>
      </c>
      <c r="M2010" t="inlineStr">
        <is>
          <t>1562</t>
        </is>
      </c>
      <c r="N2010" t="inlineStr">
        <is>
          <t>1</t>
        </is>
      </c>
      <c r="O2010">
        <f>IFERROR(VLOOKUP('Stockout'!M2010,Data!C:G,5,0),"")</f>
        <v/>
      </c>
    </row>
    <row r="2011">
      <c r="A2011" t="inlineStr">
        <is>
          <t>5267695565</t>
        </is>
      </c>
      <c r="B2011" t="inlineStr">
        <is>
          <t>5267695565</t>
        </is>
      </c>
      <c r="C2011" t="inlineStr">
        <is>
          <t>Com7 Public Company Limited (C/O : Com7 Shop to Shop B2B)</t>
        </is>
      </c>
      <c r="D2011" t="inlineStr">
        <is>
          <t>7224015715566633</t>
        </is>
      </c>
      <c r="E2011" t="inlineStr">
        <is>
          <t>PHYID86-1780-1</t>
        </is>
      </c>
      <c r="F2011" t="inlineStr">
        <is>
          <t>Delivered</t>
        </is>
      </c>
      <c r="G2011" t="inlineStr">
        <is>
          <t>2023-01-26 16:09:11</t>
        </is>
      </c>
      <c r="H2011" t="inlineStr">
        <is>
          <t>839890844</t>
        </is>
      </c>
      <c r="I2011" t="inlineStr">
        <is>
          <t>ID206 : Studio 7-Central-Phuket</t>
        </is>
      </c>
      <c r="J2011" t="inlineStr">
        <is>
          <t>self</t>
        </is>
      </c>
      <c r="K2011" t="inlineStr">
        <is>
          <t>https://dhl-apo-prd-images.s3-ap-southeast-1.amazonaws.com/signatures/7224015715566633_154918217_signature_ervXwbzUj9kfLXKoJUTw4Vcl7gXeT0DRYHWgVIGsYaT%2BXv%2BOZfJDoJeJVoi5AXIz.jpg?20230126090915</t>
        </is>
      </c>
      <c r="L2011" t="inlineStr">
        <is>
          <t>86</t>
        </is>
      </c>
      <c r="M2011" t="inlineStr">
        <is>
          <t>1780</t>
        </is>
      </c>
      <c r="N2011" t="inlineStr">
        <is>
          <t>1</t>
        </is>
      </c>
      <c r="O2011">
        <f>IFERROR(VLOOKUP('Stockout'!M2011,Data!C:G,5,0),"")</f>
        <v/>
      </c>
    </row>
    <row r="2012">
      <c r="A2012" t="inlineStr">
        <is>
          <t>5267695565</t>
        </is>
      </c>
      <c r="B2012" t="inlineStr">
        <is>
          <t>5267695565</t>
        </is>
      </c>
      <c r="C2012" t="inlineStr">
        <is>
          <t>Com7 Public Company Limited (C/O : Com7 Shop to Shop B2B)</t>
        </is>
      </c>
      <c r="D2012" t="inlineStr">
        <is>
          <t>7224015716923333</t>
        </is>
      </c>
      <c r="E2012" t="inlineStr">
        <is>
          <t>PHYID171-2200-1</t>
        </is>
      </c>
      <c r="F2012" t="inlineStr">
        <is>
          <t>Delivered</t>
        </is>
      </c>
      <c r="G2012" t="inlineStr">
        <is>
          <t>2023-01-26 15:00:39</t>
        </is>
      </c>
      <c r="H2012" t="inlineStr">
        <is>
          <t>830955841</t>
        </is>
      </c>
      <c r="I2012" t="inlineStr">
        <is>
          <t>ID370 : BN-Robinson-Kanchanaburi</t>
        </is>
      </c>
      <c r="J2012" t="inlineStr">
        <is>
          <t>self</t>
        </is>
      </c>
      <c r="K2012" t="inlineStr">
        <is>
          <t>https://dhl-apo-prd-images.s3-ap-southeast-1.amazonaws.com/signatures/7224015716923333_154935658_signature_n_pzbISGBvkig7jm_za0m46mIlfS66MCJ4MI75FEcQGVB2jNKMykjdWpfq90cDcI.jpg?20230126080041</t>
        </is>
      </c>
      <c r="L2012" t="inlineStr">
        <is>
          <t>171</t>
        </is>
      </c>
      <c r="M2012" t="inlineStr">
        <is>
          <t>2200</t>
        </is>
      </c>
      <c r="N2012" t="inlineStr">
        <is>
          <t>1</t>
        </is>
      </c>
      <c r="O2012">
        <f>IFERROR(VLOOKUP('Stockout'!M2012,Data!C:G,5,0),"")</f>
        <v/>
      </c>
    </row>
    <row r="2013">
      <c r="A2013" t="inlineStr">
        <is>
          <t>5267695565</t>
        </is>
      </c>
      <c r="B2013" t="inlineStr">
        <is>
          <t>5267695565</t>
        </is>
      </c>
      <c r="C2013" t="inlineStr">
        <is>
          <t>Com7 Public Company Limited (C/O : Com7 Shop to Shop B2B)</t>
        </is>
      </c>
      <c r="D2013" t="inlineStr">
        <is>
          <t>7224015717236833</t>
        </is>
      </c>
      <c r="E2013" t="inlineStr">
        <is>
          <t>PHYID8185-339-1</t>
        </is>
      </c>
      <c r="F2013" t="inlineStr">
        <is>
          <t>Delivered</t>
        </is>
      </c>
      <c r="G2013" t="inlineStr">
        <is>
          <t>2023-01-26 12:03:57</t>
        </is>
      </c>
      <c r="H2013" t="inlineStr">
        <is>
          <t>809042914</t>
        </is>
      </c>
      <c r="I2013" t="inlineStr">
        <is>
          <t>ID552 : BN-Big C-Nakhonsawan-F1</t>
        </is>
      </c>
      <c r="J2013" t="inlineStr">
        <is>
          <t>self</t>
        </is>
      </c>
      <c r="K2013" t="inlineStr">
        <is>
          <t>https://dhl-apo-prd-images.s3-ap-southeast-1.amazonaws.com/signatures/7224015717236833_154930646_signature_rZjLEkOd%2BdIHPeBnpw16j1r%2BJE9Ts8QHW1JBNkAkQ1uC17BBg2FsPWAKCYo_0FFQ.jpg?20230126050358</t>
        </is>
      </c>
      <c r="L2013" t="inlineStr">
        <is>
          <t>8185</t>
        </is>
      </c>
      <c r="M2013" t="inlineStr">
        <is>
          <t>339</t>
        </is>
      </c>
      <c r="N2013" t="inlineStr">
        <is>
          <t>1</t>
        </is>
      </c>
      <c r="O2013">
        <f>IFERROR(VLOOKUP('Stockout'!M2013,Data!C:G,5,0),"")</f>
        <v/>
      </c>
    </row>
    <row r="2014">
      <c r="A2014" t="inlineStr">
        <is>
          <t>5267695565</t>
        </is>
      </c>
      <c r="B2014" t="inlineStr">
        <is>
          <t>5267695565</t>
        </is>
      </c>
      <c r="C2014" t="inlineStr">
        <is>
          <t>Com7 Public Company Limited (C/O : Com7 Shop to Shop B2B)</t>
        </is>
      </c>
      <c r="D2014" t="inlineStr">
        <is>
          <t>7224015717707433</t>
        </is>
      </c>
      <c r="E2014" t="inlineStr">
        <is>
          <t>PHYID5216-663-1</t>
        </is>
      </c>
      <c r="F2014" t="inlineStr">
        <is>
          <t>Delivered</t>
        </is>
      </c>
      <c r="G2014" t="inlineStr">
        <is>
          <t>2023-01-26 14:38:18</t>
        </is>
      </c>
      <c r="H2014" t="inlineStr">
        <is>
          <t>967793178</t>
        </is>
      </c>
      <c r="I2014" t="inlineStr">
        <is>
          <t>ID633 : Studio 7-Central -Hatyai</t>
        </is>
      </c>
      <c r="J2014" t="inlineStr">
        <is>
          <t>self</t>
        </is>
      </c>
      <c r="K2014" t="inlineStr">
        <is>
          <t>https://dhl-apo-prd-images.s3-ap-southeast-1.amazonaws.com/signatures/7224015717707433_154950690_signature_IrhjAG2cSG8AQKRcsTceu3aCeraCvwldEkF5_%2BTx%2BSA_NJuDdI3hANpRO_l8UDla.jpg?20230126073820</t>
        </is>
      </c>
      <c r="L2014" t="inlineStr">
        <is>
          <t>5216</t>
        </is>
      </c>
      <c r="M2014" t="inlineStr">
        <is>
          <t>663</t>
        </is>
      </c>
      <c r="N2014" t="inlineStr">
        <is>
          <t>1</t>
        </is>
      </c>
      <c r="O2014">
        <f>IFERROR(VLOOKUP('Stockout'!M2014,Data!C:G,5,0),"")</f>
        <v/>
      </c>
    </row>
    <row r="2015">
      <c r="A2015" t="inlineStr">
        <is>
          <t>5267695565</t>
        </is>
      </c>
      <c r="B2015" t="inlineStr">
        <is>
          <t>5267695565</t>
        </is>
      </c>
      <c r="C2015" t="inlineStr">
        <is>
          <t>Com7 Public Company Limited (C/O : Com7 Shop to Shop B2B)</t>
        </is>
      </c>
      <c r="D2015" t="inlineStr">
        <is>
          <t>7224015717998633</t>
        </is>
      </c>
      <c r="E2015" t="inlineStr">
        <is>
          <t>PHYID2942-724-1</t>
        </is>
      </c>
      <c r="F2015" t="inlineStr">
        <is>
          <t>Delivered</t>
        </is>
      </c>
      <c r="G2015" t="inlineStr">
        <is>
          <t>2023-01-26 11:19:52</t>
        </is>
      </c>
      <c r="H2015" t="inlineStr">
        <is>
          <t>625971179</t>
        </is>
      </c>
      <c r="I2015" t="inlineStr">
        <is>
          <t>ID653 : Studio 7-Robinson-Maesod</t>
        </is>
      </c>
      <c r="J2015" t="inlineStr">
        <is>
          <t>self</t>
        </is>
      </c>
      <c r="K2015" t="inlineStr">
        <is>
          <t>https://dhl-apo-prd-images.s3-ap-southeast-1.amazonaws.com/signatures/7224015717998633_154950200_signature_4PRFwdGUuuiHMPzwChoF9mGo2myl_qUwqmwqH5w1aG80SpK91TuIYTE%2Ba42ttGKu.jpg?20230126041954</t>
        </is>
      </c>
      <c r="L2015" t="inlineStr">
        <is>
          <t>2942</t>
        </is>
      </c>
      <c r="M2015" t="inlineStr">
        <is>
          <t>724</t>
        </is>
      </c>
      <c r="N2015" t="inlineStr">
        <is>
          <t>1</t>
        </is>
      </c>
      <c r="O2015">
        <f>IFERROR(VLOOKUP('Stockout'!M2015,Data!C:G,5,0),"")</f>
        <v/>
      </c>
    </row>
    <row r="2016">
      <c r="A2016" t="inlineStr">
        <is>
          <t>5267695565</t>
        </is>
      </c>
      <c r="B2016" t="inlineStr">
        <is>
          <t>5267695565</t>
        </is>
      </c>
      <c r="C2016" t="inlineStr">
        <is>
          <t>Com7 Public Company Limited (C/O : Com7 Shop to Shop B2B)</t>
        </is>
      </c>
      <c r="D2016" t="inlineStr">
        <is>
          <t>7224015718923733</t>
        </is>
      </c>
      <c r="E2016" t="inlineStr">
        <is>
          <t>PHYID206-864-1</t>
        </is>
      </c>
      <c r="F2016" t="inlineStr">
        <is>
          <t>Delivered</t>
        </is>
      </c>
      <c r="G2016" t="inlineStr">
        <is>
          <t>2023-01-26 17:20:39</t>
        </is>
      </c>
      <c r="H2016" t="inlineStr">
        <is>
          <t>968385104</t>
        </is>
      </c>
      <c r="I2016" t="inlineStr">
        <is>
          <t>ID785 : BN-Big C-Nakhonsithammarat</t>
        </is>
      </c>
      <c r="J2016" t="inlineStr">
        <is>
          <t>self</t>
        </is>
      </c>
      <c r="K2016" t="inlineStr">
        <is>
          <t>https://dhl-apo-prd-images.s3-ap-southeast-1.amazonaws.com/signatures/7224015718923733_154911092_signature_pIsMSSckjj3UCeJcYamE1z4BfbZqOcrib8ChFKCHNZd%2B5s59cRy9O%2BE4bVcEsP5l.jpg?20230126102041</t>
        </is>
      </c>
      <c r="L2016" t="inlineStr">
        <is>
          <t>206</t>
        </is>
      </c>
      <c r="M2016" t="inlineStr">
        <is>
          <t>864</t>
        </is>
      </c>
      <c r="N2016" t="inlineStr">
        <is>
          <t>1</t>
        </is>
      </c>
      <c r="O2016">
        <f>IFERROR(VLOOKUP('Stockout'!M2016,Data!C:G,5,0),"")</f>
        <v/>
      </c>
    </row>
    <row r="2017">
      <c r="A2017" t="inlineStr">
        <is>
          <t>5267695565</t>
        </is>
      </c>
      <c r="B2017" t="inlineStr">
        <is>
          <t>5267695565</t>
        </is>
      </c>
      <c r="C2017" t="inlineStr">
        <is>
          <t>Com7 Public Company Limited (C/O : Com7 Shop to Shop B2B)</t>
        </is>
      </c>
      <c r="D2017" t="inlineStr">
        <is>
          <t>7224015821669543</t>
        </is>
      </c>
      <c r="E2017" t="inlineStr">
        <is>
          <t>PHYID10192-486-1</t>
        </is>
      </c>
      <c r="F2017" t="inlineStr">
        <is>
          <t>Delivered</t>
        </is>
      </c>
      <c r="G2017" t="inlineStr">
        <is>
          <t>2023-01-26 15:45:58</t>
        </is>
      </c>
      <c r="H2017" t="inlineStr">
        <is>
          <t>817025151</t>
        </is>
      </c>
      <c r="I2017" t="inlineStr">
        <is>
          <t>ID65 : BN-Paradise Park-Srinakarin</t>
        </is>
      </c>
      <c r="J2017" t="inlineStr">
        <is>
          <t>self</t>
        </is>
      </c>
      <c r="K2017" t="inlineStr">
        <is>
          <t>https://dhl-apo-prd-images.s3-ap-southeast-1.amazonaws.com/signatures/7224015821669543_155086875_signature_P%2BWMOS46%2BFVsKlVofbqEBoieRiHP9br1AOn%2B7WaxDMb%2BWnkffzIRtNJOzZPtX%2Bzm.jpg?20230126084559</t>
        </is>
      </c>
      <c r="L2017" t="inlineStr">
        <is>
          <t>10192</t>
        </is>
      </c>
      <c r="M2017" t="inlineStr">
        <is>
          <t>486</t>
        </is>
      </c>
      <c r="N2017" t="inlineStr">
        <is>
          <t>1</t>
        </is>
      </c>
      <c r="O2017">
        <f>IFERROR(VLOOKUP('Stockout'!M2017,Data!C:G,5,0),"")</f>
        <v/>
      </c>
    </row>
    <row r="2018">
      <c r="A2018" t="inlineStr">
        <is>
          <t>5267695565</t>
        </is>
      </c>
      <c r="B2018" t="inlineStr">
        <is>
          <t>5267695565</t>
        </is>
      </c>
      <c r="C2018" t="inlineStr">
        <is>
          <t>Com7 Public Company Limited (C/O : Com7 Shop to Shop B2B)</t>
        </is>
      </c>
      <c r="D2018" t="inlineStr">
        <is>
          <t>7224015821831943</t>
        </is>
      </c>
      <c r="E2018" t="inlineStr">
        <is>
          <t>PHYID15690-335-1</t>
        </is>
      </c>
      <c r="F2018" t="inlineStr">
        <is>
          <t>Delivered</t>
        </is>
      </c>
      <c r="G2018" t="inlineStr">
        <is>
          <t>2023-01-26 14:19:20</t>
        </is>
      </c>
      <c r="H2018" t="inlineStr">
        <is>
          <t>20177788</t>
        </is>
      </c>
      <c r="I2018" t="inlineStr">
        <is>
          <t>เปรม</t>
        </is>
      </c>
      <c r="J2018" t="inlineStr">
        <is>
          <t>mpany.staff</t>
        </is>
      </c>
      <c r="K2018" t="inlineStr">
        <is>
          <t>https://dhl-apo-prd-images.s3-ap-southeast-1.amazonaws.com/signatures/7224015821831943_155021161_signature__QW6k%2BSLFoh78zByHrE5OYpGJF0qL__iZbLgU8mwVz2_8fdlCkGcZ8CXAlyoM2SQ.jpg?20230126071930</t>
        </is>
      </c>
      <c r="L2018" t="inlineStr">
        <is>
          <t>15690</t>
        </is>
      </c>
      <c r="M2018" t="inlineStr">
        <is>
          <t>335</t>
        </is>
      </c>
      <c r="N2018" t="inlineStr">
        <is>
          <t>1</t>
        </is>
      </c>
      <c r="O2018">
        <f>IFERROR(VLOOKUP('Stockout'!M2018,Data!C:G,5,0),"")</f>
        <v/>
      </c>
    </row>
    <row r="2019">
      <c r="A2019" t="inlineStr">
        <is>
          <t>5267695565</t>
        </is>
      </c>
      <c r="B2019" t="inlineStr">
        <is>
          <t>5267695565</t>
        </is>
      </c>
      <c r="C2019" t="inlineStr">
        <is>
          <t>Com7 Public Company Limited (C/O : Com7 Shop to Shop B2B)</t>
        </is>
      </c>
      <c r="D2019" t="inlineStr">
        <is>
          <t>7224015822156143</t>
        </is>
      </c>
      <c r="E2019" t="inlineStr">
        <is>
          <t>PHYID1499-1071-1</t>
        </is>
      </c>
      <c r="F2019" t="inlineStr">
        <is>
          <t>Delivered</t>
        </is>
      </c>
      <c r="G2019" t="inlineStr">
        <is>
          <t>2023-01-26 10:34:41</t>
        </is>
      </c>
      <c r="H2019" t="inlineStr">
        <is>
          <t>20177788</t>
        </is>
      </c>
      <c r="I2019" t="inlineStr">
        <is>
          <t>เปรม</t>
        </is>
      </c>
      <c r="J2019" t="inlineStr">
        <is>
          <t>mpany.staff</t>
        </is>
      </c>
      <c r="K2019" t="inlineStr">
        <is>
          <t>https://dhl-apo-prd-images.s3-ap-southeast-1.amazonaws.com/signatures/7224015822156143_155039861_signature_yZLD0rA26L8fcT5O1g943xDec81rp2PSRNVHULdNhi9lAok7vWEdO7CYvuFkhLsl.jpg?20230126033509</t>
        </is>
      </c>
      <c r="L2019" t="inlineStr">
        <is>
          <t>1499</t>
        </is>
      </c>
      <c r="M2019" t="inlineStr">
        <is>
          <t>1071</t>
        </is>
      </c>
      <c r="N2019" t="inlineStr">
        <is>
          <t>1</t>
        </is>
      </c>
      <c r="O2019">
        <f>IFERROR(VLOOKUP('Stockout'!M2019,Data!C:G,5,0),"")</f>
        <v/>
      </c>
    </row>
    <row r="2020">
      <c r="A2020" t="inlineStr">
        <is>
          <t>5267695565</t>
        </is>
      </c>
      <c r="B2020" t="inlineStr">
        <is>
          <t>5267695565</t>
        </is>
      </c>
      <c r="C2020" t="inlineStr">
        <is>
          <t>Com7 Public Company Limited (C/O : Com7 Shop to Shop B2B)</t>
        </is>
      </c>
      <c r="D2020" t="inlineStr">
        <is>
          <t>7224015822320743</t>
        </is>
      </c>
      <c r="E2020" t="inlineStr">
        <is>
          <t>PHYID8232-211-1</t>
        </is>
      </c>
      <c r="F2020" t="inlineStr">
        <is>
          <t>Delivered</t>
        </is>
      </c>
      <c r="G2020" t="inlineStr">
        <is>
          <t>2023-01-26 14:19:20</t>
        </is>
      </c>
      <c r="H2020" t="inlineStr">
        <is>
          <t>20177788</t>
        </is>
      </c>
      <c r="I2020" t="inlineStr">
        <is>
          <t>เปรม</t>
        </is>
      </c>
      <c r="J2020" t="inlineStr">
        <is>
          <t>mpany.staff</t>
        </is>
      </c>
      <c r="K2020" t="inlineStr">
        <is>
          <t>https://dhl-apo-prd-images.s3-ap-southeast-1.amazonaws.com/signatures/7224015822320743_155000640_signature_Ui3R6y3Ws_hTIar2dScSDOdCzz%2BNe9%2BX3_VjPUwFDEaY7_y0sy_83nPk8_et67O1.jpg?20230126071935</t>
        </is>
      </c>
      <c r="L2020" t="inlineStr">
        <is>
          <t>8232</t>
        </is>
      </c>
      <c r="M2020" t="inlineStr">
        <is>
          <t>211</t>
        </is>
      </c>
      <c r="N2020" t="inlineStr">
        <is>
          <t>1</t>
        </is>
      </c>
      <c r="O2020">
        <f>IFERROR(VLOOKUP('Stockout'!M2020,Data!C:G,5,0),"")</f>
        <v/>
      </c>
    </row>
    <row r="2021">
      <c r="A2021" t="inlineStr">
        <is>
          <t>5267695565</t>
        </is>
      </c>
      <c r="B2021" t="inlineStr">
        <is>
          <t>5267695565</t>
        </is>
      </c>
      <c r="C2021" t="inlineStr">
        <is>
          <t>Com7 Public Company Limited (C/O : Com7 Shop to Shop B2B)</t>
        </is>
      </c>
      <c r="D2021" t="inlineStr">
        <is>
          <t>7224015822554743</t>
        </is>
      </c>
      <c r="E2021" t="inlineStr">
        <is>
          <t>PHYID14392-138-1</t>
        </is>
      </c>
      <c r="F2021" t="inlineStr">
        <is>
          <t>Delivered</t>
        </is>
      </c>
      <c r="G2021" t="inlineStr">
        <is>
          <t>2023-01-26 10:56:09</t>
        </is>
      </c>
      <c r="H2021" t="inlineStr">
        <is>
          <t>20177788</t>
        </is>
      </c>
      <c r="I2021" t="inlineStr">
        <is>
          <t>เปรม</t>
        </is>
      </c>
      <c r="J2021" t="inlineStr">
        <is>
          <t>mpany.staff</t>
        </is>
      </c>
      <c r="K2021" t="inlineStr">
        <is>
          <t>https://dhl-apo-prd-images.s3-ap-southeast-1.amazonaws.com/signatures/7224015822554743_155063638_signature_FrutPrgqOitgBHVja4NpL6lHsXm1ZcknYCBbS_oeVgmg2QE8fm%2BpeRp1_UPG3T6M.jpg?20230126035619</t>
        </is>
      </c>
      <c r="L2021" t="inlineStr">
        <is>
          <t>14392</t>
        </is>
      </c>
      <c r="M2021" t="inlineStr">
        <is>
          <t>138</t>
        </is>
      </c>
      <c r="N2021" t="inlineStr">
        <is>
          <t>1</t>
        </is>
      </c>
      <c r="O2021">
        <f>IFERROR(VLOOKUP('Stockout'!M2021,Data!C:G,5,0),"")</f>
        <v/>
      </c>
    </row>
    <row r="2022">
      <c r="A2022" t="inlineStr">
        <is>
          <t>5267695565</t>
        </is>
      </c>
      <c r="B2022" t="inlineStr">
        <is>
          <t>5267695565</t>
        </is>
      </c>
      <c r="C2022" t="inlineStr">
        <is>
          <t>Com7 Public Company Limited (C/O : Com7 Shop to Shop B2B)</t>
        </is>
      </c>
      <c r="D2022" t="inlineStr">
        <is>
          <t>7224015822710243</t>
        </is>
      </c>
      <c r="E2022" t="inlineStr">
        <is>
          <t>PHYID8935-315-1</t>
        </is>
      </c>
      <c r="F2022" t="inlineStr">
        <is>
          <t>Delivered</t>
        </is>
      </c>
      <c r="G2022" t="inlineStr">
        <is>
          <t>2023-01-26 17:28:50</t>
        </is>
      </c>
      <c r="H2022" t="inlineStr">
        <is>
          <t>839892008</t>
        </is>
      </c>
      <c r="I2022" t="inlineStr">
        <is>
          <t>ID106 : Studio 7-Central-Rama2</t>
        </is>
      </c>
      <c r="J2022" t="inlineStr">
        <is>
          <t>self</t>
        </is>
      </c>
      <c r="K2022" t="inlineStr">
        <is>
          <t>https://dhl-apo-prd-images.s3-ap-southeast-1.amazonaws.com/signatures/7224015822710243_155023831_signature_1NqTi0V4mKWLAbq3D7aaC3ujM_hJcUtocoOMSXlF0MHCQbqsxVkb5M0MR8XIaUPc.jpg?20230126102851</t>
        </is>
      </c>
      <c r="L2022" t="inlineStr">
        <is>
          <t>8935</t>
        </is>
      </c>
      <c r="M2022" t="inlineStr">
        <is>
          <t>315</t>
        </is>
      </c>
      <c r="N2022" t="inlineStr">
        <is>
          <t>1</t>
        </is>
      </c>
      <c r="O2022">
        <f>IFERROR(VLOOKUP('Stockout'!M2022,Data!C:G,5,0),"")</f>
        <v/>
      </c>
    </row>
    <row r="2023">
      <c r="A2023" t="inlineStr">
        <is>
          <t>5267695565</t>
        </is>
      </c>
      <c r="B2023" t="inlineStr">
        <is>
          <t>5267695565</t>
        </is>
      </c>
      <c r="C2023" t="inlineStr">
        <is>
          <t>Com7 Public Company Limited (C/O : Com7 Shop to Shop B2B)</t>
        </is>
      </c>
      <c r="D2023" t="inlineStr">
        <is>
          <t>7224015822966343</t>
        </is>
      </c>
      <c r="E2023" t="inlineStr">
        <is>
          <t>PHYID25689-365-1</t>
        </is>
      </c>
      <c r="F2023" t="inlineStr">
        <is>
          <t>Delivered</t>
        </is>
      </c>
      <c r="G2023" t="inlineStr">
        <is>
          <t>2023-01-26 17:59:15</t>
        </is>
      </c>
      <c r="H2023" t="inlineStr">
        <is>
          <t>839890835</t>
        </is>
      </c>
      <c r="I2023" t="inlineStr">
        <is>
          <t>ID147 : BN-ITmall-Fortune Town-3.4</t>
        </is>
      </c>
      <c r="J2023" t="inlineStr">
        <is>
          <t>self</t>
        </is>
      </c>
      <c r="K2023" t="inlineStr">
        <is>
          <t>https://dhl-apo-prd-images.s3-ap-southeast-1.amazonaws.com/signatures/7224015822966343_154989074_signature_4WoBrgfWkfYUt2r6FQUfCbVy2si4qBhlyq90A02l2CA5apVE2TFvkB_suYCRH1r_.jpg?20230126105917</t>
        </is>
      </c>
      <c r="L2023" t="inlineStr">
        <is>
          <t>25689</t>
        </is>
      </c>
      <c r="M2023" t="inlineStr">
        <is>
          <t>365</t>
        </is>
      </c>
      <c r="N2023" t="inlineStr">
        <is>
          <t>1</t>
        </is>
      </c>
      <c r="O2023">
        <f>IFERROR(VLOOKUP('Stockout'!M2023,Data!C:G,5,0),"")</f>
        <v/>
      </c>
    </row>
    <row r="2024">
      <c r="A2024" t="inlineStr">
        <is>
          <t>5267695565</t>
        </is>
      </c>
      <c r="B2024" t="inlineStr">
        <is>
          <t>5267695565</t>
        </is>
      </c>
      <c r="C2024" t="inlineStr">
        <is>
          <t>Com7 Public Company Limited (C/O : Com7 Shop to Shop B2B)</t>
        </is>
      </c>
      <c r="D2024" t="inlineStr">
        <is>
          <t>7224015823137043</t>
        </is>
      </c>
      <c r="E2024" t="inlineStr">
        <is>
          <t>PHYID17224-212-1</t>
        </is>
      </c>
      <c r="F2024" t="inlineStr">
        <is>
          <t>Delivered</t>
        </is>
      </c>
      <c r="G2024" t="inlineStr">
        <is>
          <t>2023-01-26 18:57:38</t>
        </is>
      </c>
      <c r="H2024" t="inlineStr">
        <is>
          <t>839890836</t>
        </is>
      </c>
      <c r="I2024" t="inlineStr">
        <is>
          <t>ID149 : BN-ITmall-Fortune Town-4.1</t>
        </is>
      </c>
      <c r="J2024" t="inlineStr">
        <is>
          <t>self</t>
        </is>
      </c>
      <c r="K2024" t="inlineStr">
        <is>
          <t>https://dhl-apo-prd-images.s3-ap-southeast-1.amazonaws.com/signatures/7224015823137043_155101432_signature_NMYgRcjqaVy3mOlt9yo7YxafniJVG4Am55qRyMb8qEOoi9zOYn2iC3WhUX4fo0Il.jpg?20230126115741</t>
        </is>
      </c>
      <c r="L2024" t="inlineStr">
        <is>
          <t>17224</t>
        </is>
      </c>
      <c r="M2024" t="inlineStr">
        <is>
          <t>212</t>
        </is>
      </c>
      <c r="N2024" t="inlineStr">
        <is>
          <t>1</t>
        </is>
      </c>
      <c r="O2024">
        <f>IFERROR(VLOOKUP('Stockout'!M2024,Data!C:G,5,0),"")</f>
        <v/>
      </c>
    </row>
    <row r="2025">
      <c r="A2025" t="inlineStr">
        <is>
          <t>5267695565</t>
        </is>
      </c>
      <c r="B2025" t="inlineStr">
        <is>
          <t>5267695565</t>
        </is>
      </c>
      <c r="C2025" t="inlineStr">
        <is>
          <t>Com7 Public Company Limited (C/O : Com7 Shop to Shop B2B)</t>
        </is>
      </c>
      <c r="D2025" t="inlineStr">
        <is>
          <t>7224015823408643</t>
        </is>
      </c>
      <c r="E2025" t="inlineStr">
        <is>
          <t>PHYID17223-212-1</t>
        </is>
      </c>
      <c r="F2025" t="inlineStr">
        <is>
          <t>Delivered</t>
        </is>
      </c>
      <c r="G2025" t="inlineStr">
        <is>
          <t>2023-01-26 16:09:08</t>
        </is>
      </c>
      <c r="H2025" t="inlineStr">
        <is>
          <t>819101116</t>
        </is>
      </c>
      <c r="I2025" t="inlineStr">
        <is>
          <t>ID179 : BN-Future Park-Rangsit-3.1</t>
        </is>
      </c>
      <c r="J2025" t="inlineStr">
        <is>
          <t>self</t>
        </is>
      </c>
      <c r="K2025" t="inlineStr">
        <is>
          <t>https://dhl-apo-prd-images.s3-ap-southeast-1.amazonaws.com/signatures/7224015823408643_155101434_signature_r1Zovl1q4tDS9D85CtsXRa5e0FPmb1Zg0eRyWXrckM3wplyat5_dXE1a1Dd8gygt.jpg?20230126091018</t>
        </is>
      </c>
      <c r="L2025" t="inlineStr">
        <is>
          <t>17223</t>
        </is>
      </c>
      <c r="M2025" t="inlineStr">
        <is>
          <t>212</t>
        </is>
      </c>
      <c r="N2025" t="inlineStr">
        <is>
          <t>1</t>
        </is>
      </c>
      <c r="O2025">
        <f>IFERROR(VLOOKUP('Stockout'!M2025,Data!C:G,5,0),"")</f>
        <v/>
      </c>
    </row>
    <row r="2026">
      <c r="A2026" t="inlineStr">
        <is>
          <t>5267695565</t>
        </is>
      </c>
      <c r="B2026" t="inlineStr">
        <is>
          <t>5267695565</t>
        </is>
      </c>
      <c r="C2026" t="inlineStr">
        <is>
          <t>Com7 Public Company Limited (C/O : Com7 Shop to Shop B2B)</t>
        </is>
      </c>
      <c r="D2026" t="inlineStr">
        <is>
          <t>7224015823449743</t>
        </is>
      </c>
      <c r="E2026" t="inlineStr">
        <is>
          <t>PHYID17223-212-2</t>
        </is>
      </c>
      <c r="F2026" t="inlineStr">
        <is>
          <t>Delivered</t>
        </is>
      </c>
      <c r="G2026" t="inlineStr">
        <is>
          <t>2023-01-26 16:09:08</t>
        </is>
      </c>
      <c r="H2026" t="inlineStr">
        <is>
          <t>819101116</t>
        </is>
      </c>
      <c r="I2026" t="inlineStr">
        <is>
          <t>ID179 : BN-Future Park-Rangsit-3.1</t>
        </is>
      </c>
      <c r="J2026" t="inlineStr">
        <is>
          <t>self</t>
        </is>
      </c>
      <c r="K2026" t="inlineStr">
        <is>
          <t>https://dhl-apo-prd-images.s3-ap-southeast-1.amazonaws.com/signatures/7224015823449743_155101430_signature_6xeDeNH2VM4ehSSDj4nqZN5oLwXQY0NJ2lrQiXWlswU4dpq5844TDuovZCkwoeJo.jpg?20230126091015</t>
        </is>
      </c>
      <c r="L2026" t="inlineStr">
        <is>
          <t>17223</t>
        </is>
      </c>
      <c r="M2026" t="inlineStr">
        <is>
          <t>212</t>
        </is>
      </c>
      <c r="N2026" t="inlineStr">
        <is>
          <t>2</t>
        </is>
      </c>
      <c r="O2026">
        <f>IFERROR(VLOOKUP('Stockout'!M2026,Data!C:G,5,0),"")</f>
        <v/>
      </c>
    </row>
    <row r="2027">
      <c r="A2027" t="inlineStr">
        <is>
          <t>5267695565</t>
        </is>
      </c>
      <c r="B2027" t="inlineStr">
        <is>
          <t>5267695565</t>
        </is>
      </c>
      <c r="C2027" t="inlineStr">
        <is>
          <t>Com7 Public Company Limited (C/O : Com7 Shop to Shop B2B)</t>
        </is>
      </c>
      <c r="D2027" t="inlineStr">
        <is>
          <t>7224015823592643</t>
        </is>
      </c>
      <c r="E2027" t="inlineStr">
        <is>
          <t>PHYID8231-211-1</t>
        </is>
      </c>
      <c r="F2027" t="inlineStr">
        <is>
          <t>Delivered</t>
        </is>
      </c>
      <c r="G2027" t="inlineStr">
        <is>
          <t>2023-01-26 15:16:49</t>
        </is>
      </c>
      <c r="H2027" t="inlineStr">
        <is>
          <t>830998271</t>
        </is>
      </c>
      <c r="I2027" t="inlineStr">
        <is>
          <t>ID182 : BN-Central-Pinklao</t>
        </is>
      </c>
      <c r="J2027" t="inlineStr">
        <is>
          <t>self</t>
        </is>
      </c>
      <c r="K2027" t="inlineStr">
        <is>
          <t>https://dhl-apo-prd-images.s3-ap-southeast-1.amazonaws.com/signatures/7224015823592643_155001205_signature_pnBU2w6_86WSSeaefLom%2BRLYZDoNRTRP6JB716QKbUDe39DUX0BcS6h2ji24EfOb.jpg?20230126081651</t>
        </is>
      </c>
      <c r="L2027" t="inlineStr">
        <is>
          <t>8231</t>
        </is>
      </c>
      <c r="M2027" t="inlineStr">
        <is>
          <t>211</t>
        </is>
      </c>
      <c r="N2027" t="inlineStr">
        <is>
          <t>1</t>
        </is>
      </c>
      <c r="O2027">
        <f>IFERROR(VLOOKUP('Stockout'!M2027,Data!C:G,5,0),"")</f>
        <v/>
      </c>
    </row>
    <row r="2028">
      <c r="A2028" t="inlineStr">
        <is>
          <t>5267695565</t>
        </is>
      </c>
      <c r="B2028" t="inlineStr">
        <is>
          <t>5267695565</t>
        </is>
      </c>
      <c r="C2028" t="inlineStr">
        <is>
          <t>Com7 Public Company Limited (C/O : Com7 Shop to Shop B2B)</t>
        </is>
      </c>
      <c r="D2028" t="inlineStr">
        <is>
          <t>7224015823984743</t>
        </is>
      </c>
      <c r="E2028" t="inlineStr">
        <is>
          <t>PHYID691-2091-1</t>
        </is>
      </c>
      <c r="F2028" t="inlineStr">
        <is>
          <t>Delivered</t>
        </is>
      </c>
      <c r="G2028" t="inlineStr">
        <is>
          <t>2023-01-26 14:20:05</t>
        </is>
      </c>
      <c r="H2028" t="inlineStr">
        <is>
          <t>817509393</t>
        </is>
      </c>
      <c r="I2028" t="inlineStr">
        <is>
          <t>ID192 : BN  /   นนท์ทัช</t>
        </is>
      </c>
      <c r="J2028" t="inlineStr">
        <is>
          <t>mpany.staff</t>
        </is>
      </c>
      <c r="K2028" t="inlineStr">
        <is>
          <t>https://dhl-apo-prd-images.s3-ap-southeast-1.amazonaws.com/signatures/7224015823984743_155044320_signature_FjlsB80Hu9hdvMkECfiYhkEdig42MpmJDsFsXhvaOrqh1v2JubpO6qs8Tdz2vc9y.jpg?20230126072009</t>
        </is>
      </c>
      <c r="L2028" t="inlineStr">
        <is>
          <t>691</t>
        </is>
      </c>
      <c r="M2028" t="inlineStr">
        <is>
          <t>2091</t>
        </is>
      </c>
      <c r="N2028" t="inlineStr">
        <is>
          <t>1</t>
        </is>
      </c>
      <c r="O2028">
        <f>IFERROR(VLOOKUP('Stockout'!M2028,Data!C:G,5,0),"")</f>
        <v/>
      </c>
    </row>
    <row r="2029">
      <c r="A2029" t="inlineStr">
        <is>
          <t>5267695565</t>
        </is>
      </c>
      <c r="B2029" t="inlineStr">
        <is>
          <t>5267695565</t>
        </is>
      </c>
      <c r="C2029" t="inlineStr">
        <is>
          <t>Com7 Public Company Limited (C/O : Com7 Shop to Shop B2B)</t>
        </is>
      </c>
      <c r="D2029" t="inlineStr">
        <is>
          <t>7224015824278943</t>
        </is>
      </c>
      <c r="E2029" t="inlineStr">
        <is>
          <t>PHYID1377-2027-1</t>
        </is>
      </c>
      <c r="F2029" t="inlineStr">
        <is>
          <t>Delivered</t>
        </is>
      </c>
      <c r="G2029" t="inlineStr">
        <is>
          <t>2023-01-26 16:09:11</t>
        </is>
      </c>
      <c r="H2029" t="inlineStr">
        <is>
          <t>839890844</t>
        </is>
      </c>
      <c r="I2029" t="inlineStr">
        <is>
          <t>ID206 : Studio 7-Central-Phuket</t>
        </is>
      </c>
      <c r="J2029" t="inlineStr">
        <is>
          <t>self</t>
        </is>
      </c>
      <c r="K2029" t="inlineStr">
        <is>
          <t>https://dhl-apo-prd-images.s3-ap-southeast-1.amazonaws.com/signatures/7224015824278943_154970744_signature_9ExcjYNFXsj7%2BoHyTzhXHU873kBJ8kqskdGjHRM6bfMkvACOPv8AIbavAh_IYGJP.jpg?20230126090913</t>
        </is>
      </c>
      <c r="L2029" t="inlineStr">
        <is>
          <t>1377</t>
        </is>
      </c>
      <c r="M2029" t="inlineStr">
        <is>
          <t>2027</t>
        </is>
      </c>
      <c r="N2029" t="inlineStr">
        <is>
          <t>1</t>
        </is>
      </c>
      <c r="O2029">
        <f>IFERROR(VLOOKUP('Stockout'!M2029,Data!C:G,5,0),"")</f>
        <v/>
      </c>
    </row>
    <row r="2030">
      <c r="A2030" t="inlineStr">
        <is>
          <t>5267695565</t>
        </is>
      </c>
      <c r="B2030" t="inlineStr">
        <is>
          <t>5267695565</t>
        </is>
      </c>
      <c r="C2030" t="inlineStr">
        <is>
          <t>Com7 Public Company Limited (C/O : Com7 Shop to Shop B2B)</t>
        </is>
      </c>
      <c r="D2030" t="inlineStr">
        <is>
          <t>7224015825596843</t>
        </is>
      </c>
      <c r="E2030" t="inlineStr">
        <is>
          <t>PHYID3017-169-1</t>
        </is>
      </c>
      <c r="F2030" t="inlineStr">
        <is>
          <t>Delivered</t>
        </is>
      </c>
      <c r="G2030" t="inlineStr">
        <is>
          <t>2023-01-26 15:08:34</t>
        </is>
      </c>
      <c r="H2030" t="inlineStr">
        <is>
          <t>819083434</t>
        </is>
      </c>
      <c r="I2030" t="inlineStr">
        <is>
          <t>ID220 : BN-Central-Rattanathibet</t>
        </is>
      </c>
      <c r="J2030" t="inlineStr">
        <is>
          <t>self</t>
        </is>
      </c>
      <c r="K2030" t="inlineStr">
        <is>
          <t>https://dhl-apo-prd-images.s3-ap-southeast-1.amazonaws.com/signatures/7224015825596843_155014210_signature_EfHC9fKFC6VJOPAKEQp2JRK1Dnmf%2BGbmUVbYHYObtZJ1biw4KRwAPLsES5TjBT_C.jpg?20230126080836</t>
        </is>
      </c>
      <c r="L2030" t="inlineStr">
        <is>
          <t>3017</t>
        </is>
      </c>
      <c r="M2030" t="inlineStr">
        <is>
          <t>169</t>
        </is>
      </c>
      <c r="N2030" t="inlineStr">
        <is>
          <t>1</t>
        </is>
      </c>
      <c r="O2030">
        <f>IFERROR(VLOOKUP('Stockout'!M2030,Data!C:G,5,0),"")</f>
        <v/>
      </c>
    </row>
    <row r="2031">
      <c r="A2031" t="inlineStr">
        <is>
          <t>5267695565</t>
        </is>
      </c>
      <c r="B2031" t="inlineStr">
        <is>
          <t>5267695565</t>
        </is>
      </c>
      <c r="C2031" t="inlineStr">
        <is>
          <t>Com7 Public Company Limited (C/O : Com7 Shop to Shop B2B)</t>
        </is>
      </c>
      <c r="D2031" t="inlineStr">
        <is>
          <t>7224015825776643</t>
        </is>
      </c>
      <c r="E2031" t="inlineStr">
        <is>
          <t>PHYID25694-365-1</t>
        </is>
      </c>
      <c r="F2031" t="inlineStr">
        <is>
          <t>Delivered</t>
        </is>
      </c>
      <c r="G2031" t="inlineStr">
        <is>
          <t>2023-01-26 15:49:33</t>
        </is>
      </c>
      <c r="H2031" t="inlineStr">
        <is>
          <t>817552376</t>
        </is>
      </c>
      <c r="I2031" t="inlineStr">
        <is>
          <t>ID222 : BN-The Mall-Bangkae</t>
        </is>
      </c>
      <c r="J2031" t="inlineStr">
        <is>
          <t>self</t>
        </is>
      </c>
      <c r="K2031" t="inlineStr">
        <is>
          <t>https://dhl-apo-prd-images.s3-ap-southeast-1.amazonaws.com/signatures/7224015825776643_154990275_signature_xACJVDLbMZENRgubYdwFhG%2BzT_KZORnJFnWAv62oSR5_E5kuOAKd9cF6Hfa1zDD%2B.jpg?20230126084940</t>
        </is>
      </c>
      <c r="L2031" t="inlineStr">
        <is>
          <t>25694</t>
        </is>
      </c>
      <c r="M2031" t="inlineStr">
        <is>
          <t>365</t>
        </is>
      </c>
      <c r="N2031" t="inlineStr">
        <is>
          <t>1</t>
        </is>
      </c>
      <c r="O2031">
        <f>IFERROR(VLOOKUP('Stockout'!M2031,Data!C:G,5,0),"")</f>
        <v/>
      </c>
    </row>
    <row r="2032">
      <c r="A2032" t="inlineStr">
        <is>
          <t>5267695565</t>
        </is>
      </c>
      <c r="B2032" t="inlineStr">
        <is>
          <t>5267695565</t>
        </is>
      </c>
      <c r="C2032" t="inlineStr">
        <is>
          <t>Com7 Public Company Limited (C/O : Com7 Shop to Shop B2B)</t>
        </is>
      </c>
      <c r="D2032" t="inlineStr">
        <is>
          <t>7224015826158343</t>
        </is>
      </c>
      <c r="E2032" t="inlineStr">
        <is>
          <t>PHYID8235-211-1</t>
        </is>
      </c>
      <c r="F2032" t="inlineStr">
        <is>
          <t>Delivered</t>
        </is>
      </c>
      <c r="G2032" t="inlineStr">
        <is>
          <t>2023-01-26 12:36:44</t>
        </is>
      </c>
      <c r="H2032" t="inlineStr">
        <is>
          <t>819255801</t>
        </is>
      </c>
      <c r="I2032" t="inlineStr">
        <is>
          <t>ID246 : Studio 7-Central-Phitsanulok</t>
        </is>
      </c>
      <c r="J2032" t="inlineStr">
        <is>
          <t>self</t>
        </is>
      </c>
      <c r="K2032" t="inlineStr">
        <is>
          <t>https://dhl-apo-prd-images.s3-ap-southeast-1.amazonaws.com/signatures/7224015826158343_154999223_signature_gprgcvXNdPAvLt0QR1rcV64D1b2PHSPWijhbGoJ65BEbQKRir%2BfdOrbcsNTVbdSG.jpg?20230126053648</t>
        </is>
      </c>
      <c r="L2032" t="inlineStr">
        <is>
          <t>8235</t>
        </is>
      </c>
      <c r="M2032" t="inlineStr">
        <is>
          <t>211</t>
        </is>
      </c>
      <c r="N2032" t="inlineStr">
        <is>
          <t>1</t>
        </is>
      </c>
      <c r="O2032">
        <f>IFERROR(VLOOKUP('Stockout'!M2032,Data!C:G,5,0),"")</f>
        <v/>
      </c>
    </row>
    <row r="2033">
      <c r="A2033" t="inlineStr">
        <is>
          <t>5267695565</t>
        </is>
      </c>
      <c r="B2033" t="inlineStr">
        <is>
          <t>5267695565</t>
        </is>
      </c>
      <c r="C2033" t="inlineStr">
        <is>
          <t>Com7 Public Company Limited (C/O : Com7 Shop to Shop B2B)</t>
        </is>
      </c>
      <c r="D2033" t="inlineStr">
        <is>
          <t>7224015826312343</t>
        </is>
      </c>
      <c r="E2033" t="inlineStr">
        <is>
          <t>PHYID1526-1196-1</t>
        </is>
      </c>
      <c r="F2033" t="inlineStr">
        <is>
          <t>Delivered</t>
        </is>
      </c>
      <c r="G2033" t="inlineStr">
        <is>
          <t>2023-01-26 13:08:35</t>
        </is>
      </c>
      <c r="H2033" t="inlineStr">
        <is>
          <t>843608838</t>
        </is>
      </c>
      <c r="I2033" t="inlineStr">
        <is>
          <t>ID249 : Studio 7-Ayutthaya Park-Ayutthaya</t>
        </is>
      </c>
      <c r="J2033" t="inlineStr">
        <is>
          <t>self</t>
        </is>
      </c>
      <c r="K2033" t="inlineStr">
        <is>
          <t>https://dhl-apo-prd-images.s3-ap-southeast-1.amazonaws.com/signatures/7224015826312343_155081816_signature_of6%2BswjG2lV24VIGg_l1VD0h5J18EyBIcuFcJYnl9ScRKeGCOxls3m5WO2DY%2Bgua.jpg?20230126060837</t>
        </is>
      </c>
      <c r="L2033" t="inlineStr">
        <is>
          <t>1526</t>
        </is>
      </c>
      <c r="M2033" t="inlineStr">
        <is>
          <t>1196</t>
        </is>
      </c>
      <c r="N2033" t="inlineStr">
        <is>
          <t>1</t>
        </is>
      </c>
      <c r="O2033">
        <f>IFERROR(VLOOKUP('Stockout'!M2033,Data!C:G,5,0),"")</f>
        <v/>
      </c>
    </row>
    <row r="2034">
      <c r="A2034" t="inlineStr">
        <is>
          <t>5267695565</t>
        </is>
      </c>
      <c r="B2034" t="inlineStr">
        <is>
          <t>5267695565</t>
        </is>
      </c>
      <c r="C2034" t="inlineStr">
        <is>
          <t>Com7 Public Company Limited (C/O : Com7 Shop to Shop B2B)</t>
        </is>
      </c>
      <c r="D2034" t="inlineStr">
        <is>
          <t>7224015826474243</t>
        </is>
      </c>
      <c r="E2034" t="inlineStr">
        <is>
          <t>PHYID1527-1196-1</t>
        </is>
      </c>
      <c r="F2034" t="inlineStr">
        <is>
          <t>Delivered</t>
        </is>
      </c>
      <c r="G2034" t="inlineStr">
        <is>
          <t>2023-01-26 13:08:35</t>
        </is>
      </c>
      <c r="H2034" t="inlineStr">
        <is>
          <t>843608838</t>
        </is>
      </c>
      <c r="I2034" t="inlineStr">
        <is>
          <t>ID249 : Studio 7-Ayutthaya Park-Ayutthaya</t>
        </is>
      </c>
      <c r="J2034" t="inlineStr">
        <is>
          <t>self</t>
        </is>
      </c>
      <c r="K2034" t="inlineStr">
        <is>
          <t>https://dhl-apo-prd-images.s3-ap-southeast-1.amazonaws.com/signatures/7224015826474243_155081546_signature_k0GGvRUwdJZ_w60tn4Jq%2BtxodEegDRGX6IY05VtgJHWXoZltXXl9UfQ1AsBv9UbH.jpg?20230126060838</t>
        </is>
      </c>
      <c r="L2034" t="inlineStr">
        <is>
          <t>1527</t>
        </is>
      </c>
      <c r="M2034" t="inlineStr">
        <is>
          <t>1196</t>
        </is>
      </c>
      <c r="N2034" t="inlineStr">
        <is>
          <t>1</t>
        </is>
      </c>
      <c r="O2034">
        <f>IFERROR(VLOOKUP('Stockout'!M2034,Data!C:G,5,0),"")</f>
        <v/>
      </c>
    </row>
    <row r="2035">
      <c r="A2035" t="inlineStr">
        <is>
          <t>5267695565</t>
        </is>
      </c>
      <c r="B2035" t="inlineStr">
        <is>
          <t>5267695565</t>
        </is>
      </c>
      <c r="C2035" t="inlineStr">
        <is>
          <t>Com7 Public Company Limited (C/O : Com7 Shop to Shop B2B)</t>
        </is>
      </c>
      <c r="D2035" t="inlineStr">
        <is>
          <t>7224015826620743</t>
        </is>
      </c>
      <c r="E2035" t="inlineStr">
        <is>
          <t>PHYID692-2091-1</t>
        </is>
      </c>
      <c r="F2035" t="inlineStr">
        <is>
          <t>Delivered</t>
        </is>
      </c>
      <c r="G2035" t="inlineStr">
        <is>
          <t>2023-01-26 14:12:46</t>
        </is>
      </c>
      <c r="H2035" t="inlineStr">
        <is>
          <t>847001353</t>
        </is>
      </c>
      <c r="I2035" t="inlineStr">
        <is>
          <t>สสิพงษ์</t>
        </is>
      </c>
      <c r="J2035" t="inlineStr">
        <is>
          <t>mpany.staff</t>
        </is>
      </c>
      <c r="K2035" t="inlineStr">
        <is>
          <t>https://dhl-apo-prd-images.s3-ap-southeast-1.amazonaws.com/signatures/7224015826620743_155044295_signature_HlcwENISyZY1BV4KEX5DcnOo4DixG4sG4R0Dn9j8QRoelDT8Xja540jOsk3d_HRR.jpg?20230126071250</t>
        </is>
      </c>
      <c r="L2035" t="inlineStr">
        <is>
          <t>692</t>
        </is>
      </c>
      <c r="M2035" t="inlineStr">
        <is>
          <t>2091</t>
        </is>
      </c>
      <c r="N2035" t="inlineStr">
        <is>
          <t>1</t>
        </is>
      </c>
      <c r="O2035">
        <f>IFERROR(VLOOKUP('Stockout'!M2035,Data!C:G,5,0),"")</f>
        <v/>
      </c>
    </row>
    <row r="2036">
      <c r="A2036" t="inlineStr">
        <is>
          <t>5267695565</t>
        </is>
      </c>
      <c r="B2036" t="inlineStr">
        <is>
          <t>5267695565</t>
        </is>
      </c>
      <c r="C2036" t="inlineStr">
        <is>
          <t>Com7 Public Company Limited (C/O : Com7 Shop to Shop B2B)</t>
        </is>
      </c>
      <c r="D2036" t="inlineStr">
        <is>
          <t>7224015826951143</t>
        </is>
      </c>
      <c r="E2036" t="inlineStr">
        <is>
          <t>PHYID3389-1095-1</t>
        </is>
      </c>
      <c r="F2036" t="inlineStr">
        <is>
          <t>Delivered</t>
        </is>
      </c>
      <c r="G2036" t="inlineStr">
        <is>
          <t>2023-01-26 13:58:01</t>
        </is>
      </c>
      <c r="H2036" t="inlineStr">
        <is>
          <t>847001086</t>
        </is>
      </c>
      <c r="I2036" t="inlineStr">
        <is>
          <t>ID280 : BN-Ayutthaya Park-Ayutthaya 2.1</t>
        </is>
      </c>
      <c r="J2036" t="inlineStr">
        <is>
          <t>self</t>
        </is>
      </c>
      <c r="K2036" t="inlineStr">
        <is>
          <t>https://dhl-apo-prd-images.s3-ap-southeast-1.amazonaws.com/signatures/7224015826951143_155035719_signature_14ZsqhBxAmiJGXEEu_0N3km3x92uqO1QgBecIMfBdh%2Bco0vgP%2B2W9ch470BfM0ok.jpg?20230126065803</t>
        </is>
      </c>
      <c r="L2036" t="inlineStr">
        <is>
          <t>3389</t>
        </is>
      </c>
      <c r="M2036" t="inlineStr">
        <is>
          <t>1095</t>
        </is>
      </c>
      <c r="N2036" t="inlineStr">
        <is>
          <t>1</t>
        </is>
      </c>
      <c r="O2036">
        <f>IFERROR(VLOOKUP('Stockout'!M2036,Data!C:G,5,0),"")</f>
        <v/>
      </c>
    </row>
    <row r="2037">
      <c r="A2037" t="inlineStr">
        <is>
          <t>5267695565</t>
        </is>
      </c>
      <c r="B2037" t="inlineStr">
        <is>
          <t>5267695565</t>
        </is>
      </c>
      <c r="C2037" t="inlineStr">
        <is>
          <t>Com7 Public Company Limited (C/O : Com7 Shop to Shop B2B)</t>
        </is>
      </c>
      <c r="D2037" t="inlineStr">
        <is>
          <t>7224015827308633</t>
        </is>
      </c>
      <c r="E2037" t="inlineStr">
        <is>
          <t>PHYID24536-207-1</t>
        </is>
      </c>
      <c r="F2037" t="inlineStr">
        <is>
          <t>Delivered</t>
        </is>
      </c>
      <c r="G2037" t="inlineStr">
        <is>
          <t>2023-01-26 14:47:25</t>
        </is>
      </c>
      <c r="H2037" t="inlineStr">
        <is>
          <t>641837298</t>
        </is>
      </c>
      <c r="I2037" t="inlineStr">
        <is>
          <t>ID861 : Realme-Robinson-Prachinburi</t>
        </is>
      </c>
      <c r="J2037" t="inlineStr">
        <is>
          <t>self</t>
        </is>
      </c>
      <c r="K2037" t="inlineStr">
        <is>
          <t>https://dhl-apo-prd-images.s3-ap-southeast-1.amazonaws.com/signatures/7224015827308633_154941592_signature_SbBdCl2j4oLzeJ4df6UqXf3JeLxq97bEe3RPS0z2kMBYOMByn9c7AeCr3UKLnjRw.jpg?20230126074729</t>
        </is>
      </c>
      <c r="L2037" t="inlineStr">
        <is>
          <t>24536</t>
        </is>
      </c>
      <c r="M2037" t="inlineStr">
        <is>
          <t>207</t>
        </is>
      </c>
      <c r="N2037" t="inlineStr">
        <is>
          <t>1</t>
        </is>
      </c>
      <c r="O2037">
        <f>IFERROR(VLOOKUP('Stockout'!M2037,Data!C:G,5,0),"")</f>
        <v/>
      </c>
    </row>
    <row r="2038">
      <c r="A2038" t="inlineStr">
        <is>
          <t>5267695565</t>
        </is>
      </c>
      <c r="B2038" t="inlineStr">
        <is>
          <t>5267695565</t>
        </is>
      </c>
      <c r="C2038" t="inlineStr">
        <is>
          <t>Com7 Public Company Limited (C/O : Com7 Shop to Shop B2B)</t>
        </is>
      </c>
      <c r="D2038" t="inlineStr">
        <is>
          <t>7224015827533233</t>
        </is>
      </c>
      <c r="E2038" t="inlineStr">
        <is>
          <t>PHYID692-1111-1</t>
        </is>
      </c>
      <c r="F2038" t="inlineStr">
        <is>
          <t>Delivered</t>
        </is>
      </c>
      <c r="G2038" t="inlineStr">
        <is>
          <t>2023-01-26 15:17:28</t>
        </is>
      </c>
      <c r="H2038" t="inlineStr">
        <is>
          <t>648434323</t>
        </is>
      </c>
      <c r="I2038" t="inlineStr">
        <is>
          <t>ID864 : BN-Terminal Rama3-Bangkok 3.1</t>
        </is>
      </c>
      <c r="J2038" t="inlineStr">
        <is>
          <t>self</t>
        </is>
      </c>
      <c r="K2038" t="inlineStr">
        <is>
          <t>https://dhl-apo-prd-images.s3-ap-southeast-1.amazonaws.com/signatures/7224015827533233_154857459_signature_60dDcRTKDivxps5TnnqA0U2vpx9DUBJg_UDRMVdSEl3TY1gBFAkpO4tzDUQl9Gca.jpg?20230126081733</t>
        </is>
      </c>
      <c r="L2038" t="inlineStr">
        <is>
          <t>692</t>
        </is>
      </c>
      <c r="M2038" t="inlineStr">
        <is>
          <t>1111</t>
        </is>
      </c>
      <c r="N2038" t="inlineStr">
        <is>
          <t>1</t>
        </is>
      </c>
      <c r="O2038">
        <f>IFERROR(VLOOKUP('Stockout'!M2038,Data!C:G,5,0),"")</f>
        <v/>
      </c>
    </row>
    <row r="2039">
      <c r="A2039" t="inlineStr">
        <is>
          <t>5267695565</t>
        </is>
      </c>
      <c r="B2039" t="inlineStr">
        <is>
          <t>5267695565</t>
        </is>
      </c>
      <c r="C2039" t="inlineStr">
        <is>
          <t>Com7 Public Company Limited (C/O : Com7 Shop to Shop B2B)</t>
        </is>
      </c>
      <c r="D2039" t="inlineStr">
        <is>
          <t>7224015828097843</t>
        </is>
      </c>
      <c r="E2039" t="inlineStr">
        <is>
          <t>PHYID3656-991-1</t>
        </is>
      </c>
      <c r="F2039" t="inlineStr">
        <is>
          <t>Delivered</t>
        </is>
      </c>
      <c r="G2039" t="inlineStr">
        <is>
          <t>2023-01-26 11:53:31</t>
        </is>
      </c>
      <c r="H2039" t="inlineStr">
        <is>
          <t>819095225</t>
        </is>
      </c>
      <c r="I2039" t="inlineStr">
        <is>
          <t>ID469 : BN-Big C-Phetchaburi</t>
        </is>
      </c>
      <c r="J2039" t="inlineStr">
        <is>
          <t>self</t>
        </is>
      </c>
      <c r="K2039" t="inlineStr">
        <is>
          <t>https://dhl-apo-prd-images.s3-ap-southeast-1.amazonaws.com/signatures/7224015828097843_155049782_signature_4QJJsG8eV%2Bqik_pUtwggrXgtXEQ3SLv%2B%2BX23goMQ9oi%2BunijLAJCWklIT988r5rv.jpg?20230126045346</t>
        </is>
      </c>
      <c r="L2039" t="inlineStr">
        <is>
          <t>3656</t>
        </is>
      </c>
      <c r="M2039" t="inlineStr">
        <is>
          <t>991</t>
        </is>
      </c>
      <c r="N2039" t="inlineStr">
        <is>
          <t>1</t>
        </is>
      </c>
      <c r="O2039">
        <f>IFERROR(VLOOKUP('Stockout'!M2039,Data!C:G,5,0),"")</f>
        <v/>
      </c>
    </row>
    <row r="2040">
      <c r="A2040" t="inlineStr">
        <is>
          <t>5267695565</t>
        </is>
      </c>
      <c r="B2040" t="inlineStr">
        <is>
          <t>5267695565</t>
        </is>
      </c>
      <c r="C2040" t="inlineStr">
        <is>
          <t>Com7 Public Company Limited (C/O : Com7 Shop to Shop B2B)</t>
        </is>
      </c>
      <c r="D2040" t="inlineStr">
        <is>
          <t>7224015828309243</t>
        </is>
      </c>
      <c r="E2040" t="inlineStr">
        <is>
          <t>PHYID16716-354-1</t>
        </is>
      </c>
      <c r="F2040" t="inlineStr">
        <is>
          <t>Delivered</t>
        </is>
      </c>
      <c r="G2040" t="inlineStr">
        <is>
          <t>2023-01-26 14:40:51</t>
        </is>
      </c>
      <c r="H2040" t="inlineStr">
        <is>
          <t>830974063</t>
        </is>
      </c>
      <c r="I2040" t="inlineStr">
        <is>
          <t>ID476 : BN-Central-Ladprao</t>
        </is>
      </c>
      <c r="J2040" t="inlineStr">
        <is>
          <t>self</t>
        </is>
      </c>
      <c r="K2040" t="inlineStr">
        <is>
          <t>https://dhl-apo-prd-images.s3-ap-southeast-1.amazonaws.com/signatures/7224015828309243_155018251_signature_2FWxOtAnaoaaJkb62l0Pn3IfT0_H_OJSapTEoPMNyTZtQrmjJdgKAnpY9JpIPDIx.jpg?20230126074053</t>
        </is>
      </c>
      <c r="L2040" t="inlineStr">
        <is>
          <t>16716</t>
        </is>
      </c>
      <c r="M2040" t="inlineStr">
        <is>
          <t>354</t>
        </is>
      </c>
      <c r="N2040" t="inlineStr">
        <is>
          <t>1</t>
        </is>
      </c>
      <c r="O2040">
        <f>IFERROR(VLOOKUP('Stockout'!M2040,Data!C:G,5,0),"")</f>
        <v/>
      </c>
    </row>
    <row r="2041">
      <c r="A2041" t="inlineStr">
        <is>
          <t>5267695565</t>
        </is>
      </c>
      <c r="B2041" t="inlineStr">
        <is>
          <t>5267695565</t>
        </is>
      </c>
      <c r="C2041" t="inlineStr">
        <is>
          <t>Com7 Public Company Limited (C/O : Com7 Shop to Shop B2B)</t>
        </is>
      </c>
      <c r="D2041" t="inlineStr">
        <is>
          <t>7224015828510943</t>
        </is>
      </c>
      <c r="E2041" t="inlineStr">
        <is>
          <t>PHYID462-2079-1</t>
        </is>
      </c>
      <c r="F2041" t="inlineStr">
        <is>
          <t>Delivered</t>
        </is>
      </c>
      <c r="G2041" t="inlineStr">
        <is>
          <t>2023-01-26 18:00:13</t>
        </is>
      </c>
      <c r="H2041" t="inlineStr">
        <is>
          <t>830974063</t>
        </is>
      </c>
      <c r="I2041" t="inlineStr">
        <is>
          <t>ID476 : BN-Central-Ladprao</t>
        </is>
      </c>
      <c r="J2041" t="inlineStr">
        <is>
          <t>self</t>
        </is>
      </c>
      <c r="K2041" t="inlineStr">
        <is>
          <t>https://dhl-apo-prd-images.s3-ap-southeast-1.amazonaws.com/signatures/7224015828510943_155003014_signature_2hCE4%2BoiTcLmoKybqMH4qUnUdazmHlYMda2Xef8oQdgXQ4yAk5E2uQ3KhUesUfkK.jpg?20230126110014</t>
        </is>
      </c>
      <c r="L2041" t="inlineStr">
        <is>
          <t>462</t>
        </is>
      </c>
      <c r="M2041" t="inlineStr">
        <is>
          <t>2079</t>
        </is>
      </c>
      <c r="N2041" t="inlineStr">
        <is>
          <t>1</t>
        </is>
      </c>
      <c r="O2041">
        <f>IFERROR(VLOOKUP('Stockout'!M2041,Data!C:G,5,0),"")</f>
        <v/>
      </c>
    </row>
    <row r="2042">
      <c r="A2042" t="inlineStr">
        <is>
          <t>5267695565</t>
        </is>
      </c>
      <c r="B2042" t="inlineStr">
        <is>
          <t>5267695565</t>
        </is>
      </c>
      <c r="C2042" t="inlineStr">
        <is>
          <t>Com7 Public Company Limited (C/O : Com7 Shop to Shop B2B)</t>
        </is>
      </c>
      <c r="D2042" t="inlineStr">
        <is>
          <t>7224015829012043</t>
        </is>
      </c>
      <c r="E2042" t="inlineStr">
        <is>
          <t>PHYID1379-2027-1</t>
        </is>
      </c>
      <c r="F2042" t="inlineStr">
        <is>
          <t>Delivered</t>
        </is>
      </c>
      <c r="G2042" t="inlineStr">
        <is>
          <t>2023-01-26 14:38:18</t>
        </is>
      </c>
      <c r="H2042" t="inlineStr">
        <is>
          <t>967793178</t>
        </is>
      </c>
      <c r="I2042" t="inlineStr">
        <is>
          <t>ID633 : Studio 7-Central -Hatyai</t>
        </is>
      </c>
      <c r="J2042" t="inlineStr">
        <is>
          <t>self</t>
        </is>
      </c>
      <c r="K2042" t="inlineStr">
        <is>
          <t>https://dhl-apo-prd-images.s3-ap-southeast-1.amazonaws.com/signatures/7224015829012043_154970712_signature_XCMnceZN3r88nbAXKZSeBEVWr0bX8fE0lGoO3Nj2Ob%2BDJ%2BqgoAq4mGKtm1ywz445.jpg?20230126073822</t>
        </is>
      </c>
      <c r="L2042" t="inlineStr">
        <is>
          <t>1379</t>
        </is>
      </c>
      <c r="M2042" t="inlineStr">
        <is>
          <t>2027</t>
        </is>
      </c>
      <c r="N2042" t="inlineStr">
        <is>
          <t>1</t>
        </is>
      </c>
      <c r="O2042">
        <f>IFERROR(VLOOKUP('Stockout'!M2042,Data!C:G,5,0),"")</f>
        <v/>
      </c>
    </row>
    <row r="2043">
      <c r="A2043" t="inlineStr">
        <is>
          <t>5267695565</t>
        </is>
      </c>
      <c r="B2043" t="inlineStr">
        <is>
          <t>5267695565</t>
        </is>
      </c>
      <c r="C2043" t="inlineStr">
        <is>
          <t>Com7 Public Company Limited (C/O : Com7 Shop to Shop B2B)</t>
        </is>
      </c>
      <c r="D2043" t="inlineStr">
        <is>
          <t>7224015829521543</t>
        </is>
      </c>
      <c r="E2043" t="inlineStr">
        <is>
          <t>PHYID8-2235-1</t>
        </is>
      </c>
      <c r="F2043" t="inlineStr">
        <is>
          <t>Delivered</t>
        </is>
      </c>
      <c r="G2043" t="inlineStr">
        <is>
          <t>2023-01-26 11:25:16</t>
        </is>
      </c>
      <c r="H2043" t="inlineStr">
        <is>
          <t>625971711</t>
        </is>
      </c>
      <c r="I2043" t="inlineStr">
        <is>
          <t>ID654 : BN-Robinson-Maesod</t>
        </is>
      </c>
      <c r="J2043" t="inlineStr">
        <is>
          <t>self</t>
        </is>
      </c>
      <c r="K2043" t="inlineStr">
        <is>
          <t>https://dhl-apo-prd-images.s3-ap-southeast-1.amazonaws.com/signatures/7224015829521543_155027534_signature_6UWlITRLd3dx%2Ba_q__qlP%2BeRSdMl_LdBByTtjAG2mwzDzxpQhSIv0rEuNyvMV_el.jpg?20230126042521</t>
        </is>
      </c>
      <c r="L2043" t="inlineStr">
        <is>
          <t>8</t>
        </is>
      </c>
      <c r="M2043" t="inlineStr">
        <is>
          <t>2235</t>
        </is>
      </c>
      <c r="N2043" t="inlineStr">
        <is>
          <t>1</t>
        </is>
      </c>
      <c r="O2043">
        <f>IFERROR(VLOOKUP('Stockout'!M2043,Data!C:G,5,0),"")</f>
        <v/>
      </c>
    </row>
    <row r="2044">
      <c r="A2044" t="inlineStr">
        <is>
          <t>5267695565</t>
        </is>
      </c>
      <c r="B2044" t="inlineStr">
        <is>
          <t>5267695565</t>
        </is>
      </c>
      <c r="C2044" t="inlineStr">
        <is>
          <t>Com7 Public Company Limited (C/O : Com7 Shop to Shop B2B)</t>
        </is>
      </c>
      <c r="D2044" t="inlineStr">
        <is>
          <t>7224015829718243</t>
        </is>
      </c>
      <c r="E2044" t="inlineStr">
        <is>
          <t>PHYID7049-667-1</t>
        </is>
      </c>
      <c r="F2044" t="inlineStr">
        <is>
          <t>Delivered</t>
        </is>
      </c>
      <c r="G2044" t="inlineStr">
        <is>
          <t>2023-01-26 14:08:55</t>
        </is>
      </c>
      <c r="H2044" t="inlineStr">
        <is>
          <t>909083259</t>
        </is>
      </c>
      <c r="I2044" t="inlineStr">
        <is>
          <t>กั้ง</t>
        </is>
      </c>
      <c r="J2044" t="inlineStr">
        <is>
          <t>mpany.staff</t>
        </is>
      </c>
      <c r="K2044" t="inlineStr">
        <is>
          <t>https://dhl-apo-prd-images.s3-ap-southeast-1.amazonaws.com/signatures/7224015829718243_154968099_signature_cafdwfq7DNk1WJNTZf%2BZzmo92XcxiqQ%2BpampCEP7rd_OOYnd5tIoOXBRw%2B0HfnWS.jpg?20230126070858</t>
        </is>
      </c>
      <c r="L2044" t="inlineStr">
        <is>
          <t>7049</t>
        </is>
      </c>
      <c r="M2044" t="inlineStr">
        <is>
          <t>667</t>
        </is>
      </c>
      <c r="N2044" t="inlineStr">
        <is>
          <t>1</t>
        </is>
      </c>
      <c r="O2044">
        <f>IFERROR(VLOOKUP('Stockout'!M2044,Data!C:G,5,0),"")</f>
        <v/>
      </c>
    </row>
    <row r="2045">
      <c r="A2045" t="inlineStr">
        <is>
          <t>5267695565</t>
        </is>
      </c>
      <c r="B2045" t="inlineStr">
        <is>
          <t>5267695565</t>
        </is>
      </c>
      <c r="C2045" t="inlineStr">
        <is>
          <t>Com7 Public Company Limited (C/O : Com7 Shop to Shop B2B)</t>
        </is>
      </c>
      <c r="D2045" t="inlineStr">
        <is>
          <t>7224015829905943</t>
        </is>
      </c>
      <c r="E2045" t="inlineStr">
        <is>
          <t>PHYID1056-1711-1</t>
        </is>
      </c>
      <c r="F2045" t="inlineStr">
        <is>
          <t>Delivered</t>
        </is>
      </c>
      <c r="G2045" t="inlineStr">
        <is>
          <t>2023-01-26 16:51:26</t>
        </is>
      </c>
      <c r="H2045" t="inlineStr">
        <is>
          <t>909083259</t>
        </is>
      </c>
      <c r="I2045" t="inlineStr">
        <is>
          <t>ID664 : BN-Big C-Hatyai2</t>
        </is>
      </c>
      <c r="J2045" t="inlineStr">
        <is>
          <t>self</t>
        </is>
      </c>
      <c r="K2045" t="inlineStr">
        <is>
          <t>https://dhl-apo-prd-images.s3-ap-southeast-1.amazonaws.com/signatures/7224015829905943_154971839_signature_vhi0eDFetPj9YKXCNbBLOhQMMd7p5qMbS53ZEFUXFeOxOcSt5Qm_wGqk68gdV_66.jpg?20230126095127</t>
        </is>
      </c>
      <c r="L2045" t="inlineStr">
        <is>
          <t>1056</t>
        </is>
      </c>
      <c r="M2045" t="inlineStr">
        <is>
          <t>1711</t>
        </is>
      </c>
      <c r="N2045" t="inlineStr">
        <is>
          <t>1</t>
        </is>
      </c>
      <c r="O2045">
        <f>IFERROR(VLOOKUP('Stockout'!M2045,Data!C:G,5,0),"")</f>
        <v/>
      </c>
    </row>
    <row r="2046">
      <c r="A2046" t="inlineStr">
        <is>
          <t>5267695565</t>
        </is>
      </c>
      <c r="B2046" t="inlineStr">
        <is>
          <t>5267695565</t>
        </is>
      </c>
      <c r="C2046" t="inlineStr">
        <is>
          <t>Com7 Public Company Limited (C/O : Com7 Shop to Shop B2B)</t>
        </is>
      </c>
      <c r="D2046" t="inlineStr">
        <is>
          <t>7224015830081843</t>
        </is>
      </c>
      <c r="E2046" t="inlineStr">
        <is>
          <t>PHYID16715-354-1</t>
        </is>
      </c>
      <c r="F2046" t="inlineStr">
        <is>
          <t>Delivered</t>
        </is>
      </c>
      <c r="G2046" t="inlineStr">
        <is>
          <t>2023-01-26 13:18:55</t>
        </is>
      </c>
      <c r="H2046" t="inlineStr">
        <is>
          <t>639027313</t>
        </is>
      </c>
      <c r="I2046" t="inlineStr">
        <is>
          <t>ID665 : BN-Lotus-Ayutthaya</t>
        </is>
      </c>
      <c r="J2046" t="inlineStr">
        <is>
          <t>self</t>
        </is>
      </c>
      <c r="K2046" t="inlineStr">
        <is>
          <t>https://dhl-apo-prd-images.s3-ap-southeast-1.amazonaws.com/signatures/7224015830081843_155018016_signature_SjTSR8mulNaJJXwhYw3CcgmqiKczYDn020i_Wi3GePf4PCuf8Sgp2Qxn1wGtReFx.jpg?20230126061857</t>
        </is>
      </c>
      <c r="L2046" t="inlineStr">
        <is>
          <t>16715</t>
        </is>
      </c>
      <c r="M2046" t="inlineStr">
        <is>
          <t>354</t>
        </is>
      </c>
      <c r="N2046" t="inlineStr">
        <is>
          <t>1</t>
        </is>
      </c>
      <c r="O2046">
        <f>IFERROR(VLOOKUP('Stockout'!M2046,Data!C:G,5,0),"")</f>
        <v/>
      </c>
    </row>
    <row r="2047">
      <c r="A2047" t="inlineStr">
        <is>
          <t>5267695565</t>
        </is>
      </c>
      <c r="B2047" t="inlineStr">
        <is>
          <t>5267695565</t>
        </is>
      </c>
      <c r="C2047" t="inlineStr">
        <is>
          <t>Com7 Public Company Limited (C/O : Com7 Shop to Shop B2B)</t>
        </is>
      </c>
      <c r="D2047" t="inlineStr">
        <is>
          <t>7224015830742143</t>
        </is>
      </c>
      <c r="E2047" t="inlineStr">
        <is>
          <t>PHYID13181-105-1</t>
        </is>
      </c>
      <c r="F2047" t="inlineStr">
        <is>
          <t>Delivered</t>
        </is>
      </c>
      <c r="G2047" t="inlineStr">
        <is>
          <t>2023-01-26 16:14:01</t>
        </is>
      </c>
      <c r="H2047" t="inlineStr">
        <is>
          <t>643010928</t>
        </is>
      </c>
      <c r="I2047" t="inlineStr">
        <is>
          <t>ID745 : BN Outlet-Seacon Square-Srinakarin</t>
        </is>
      </c>
      <c r="J2047" t="inlineStr">
        <is>
          <t>self</t>
        </is>
      </c>
      <c r="K2047" t="inlineStr">
        <is>
          <t>https://dhl-apo-prd-images.s3-ap-southeast-1.amazonaws.com/signatures/7224015830742143_154973372_signature_1T74zP1k0x_UKFuFd7jfdtcQ%2BRZMp3RAw9pcONQQaYiyg_tGl_dR4yVnqfU1Fjlg.jpg?20230126091409</t>
        </is>
      </c>
      <c r="L2047" t="inlineStr">
        <is>
          <t>13181</t>
        </is>
      </c>
      <c r="M2047" t="inlineStr">
        <is>
          <t>105</t>
        </is>
      </c>
      <c r="N2047" t="inlineStr">
        <is>
          <t>1</t>
        </is>
      </c>
      <c r="O2047">
        <f>IFERROR(VLOOKUP('Stockout'!M2047,Data!C:G,5,0),"")</f>
        <v/>
      </c>
    </row>
    <row r="2048">
      <c r="A2048" t="inlineStr">
        <is>
          <t>5267695565</t>
        </is>
      </c>
      <c r="B2048" t="inlineStr">
        <is>
          <t>5267695565</t>
        </is>
      </c>
      <c r="C2048" t="inlineStr">
        <is>
          <t>Com7 Public Company Limited (C/O : Com7 Shop to Shop B2B)</t>
        </is>
      </c>
      <c r="D2048" t="inlineStr">
        <is>
          <t>7224015830981143</t>
        </is>
      </c>
      <c r="E2048" t="inlineStr">
        <is>
          <t>PHYID265-622-1</t>
        </is>
      </c>
      <c r="F2048" t="inlineStr">
        <is>
          <t>Delivered</t>
        </is>
      </c>
      <c r="G2048" t="inlineStr">
        <is>
          <t>2023-01-26 19:17:54</t>
        </is>
      </c>
      <c r="H2048" t="inlineStr">
        <is>
          <t>829021564</t>
        </is>
      </c>
      <c r="I2048" t="inlineStr">
        <is>
          <t>ID769 : iCare-Mega-Bangna</t>
        </is>
      </c>
      <c r="J2048" t="inlineStr">
        <is>
          <t>self</t>
        </is>
      </c>
      <c r="K2048" t="inlineStr">
        <is>
          <t>https://dhl-apo-prd-images.s3-ap-southeast-1.amazonaws.com/signatures/7224015830981143_155074534_signature_FOmEOQU%2Bc1cvXPJTqcPK9qzd6rqj3U75OqnO2ZO0FD%2B5Hp0TGzJlUp1YVJWMvS7U.jpg?20230126121755</t>
        </is>
      </c>
      <c r="L2048" t="inlineStr">
        <is>
          <t>265</t>
        </is>
      </c>
      <c r="M2048" t="inlineStr">
        <is>
          <t>622</t>
        </is>
      </c>
      <c r="N2048" t="inlineStr">
        <is>
          <t>1</t>
        </is>
      </c>
      <c r="O2048">
        <f>IFERROR(VLOOKUP('Stockout'!M2048,Data!C:G,5,0),"")</f>
        <v/>
      </c>
    </row>
    <row r="2049">
      <c r="A2049" t="inlineStr">
        <is>
          <t>5267695565</t>
        </is>
      </c>
      <c r="B2049" t="inlineStr">
        <is>
          <t>5267695565</t>
        </is>
      </c>
      <c r="C2049" t="inlineStr">
        <is>
          <t>Com7 Public Company Limited (C/O : Com7 Shop to Shop B2B)</t>
        </is>
      </c>
      <c r="D2049" t="inlineStr">
        <is>
          <t>7224015831178543</t>
        </is>
      </c>
      <c r="E2049" t="inlineStr">
        <is>
          <t>PHYID313-2190-1</t>
        </is>
      </c>
      <c r="F2049" t="inlineStr">
        <is>
          <t>Delivered</t>
        </is>
      </c>
      <c r="G2049" t="inlineStr">
        <is>
          <t>2023-01-26 10:35:03</t>
        </is>
      </c>
      <c r="H2049" t="inlineStr">
        <is>
          <t>909806197</t>
        </is>
      </c>
      <c r="I2049" t="inlineStr">
        <is>
          <t>ID784 : BN-Big C-Sisaket</t>
        </is>
      </c>
      <c r="J2049" t="inlineStr">
        <is>
          <t>self</t>
        </is>
      </c>
      <c r="K2049" t="inlineStr">
        <is>
          <t>https://dhl-apo-prd-images.s3-ap-southeast-1.amazonaws.com/signatures/7224015831178543_154955688_signature_yCLJQi%2BZ8X1EdyMTAA_cXwRjWBzpXOSKwtgG3cz5OW5pFSczl8490RT9FxcAwBT5.jpg?20230126033508</t>
        </is>
      </c>
      <c r="L2049" t="inlineStr">
        <is>
          <t>313</t>
        </is>
      </c>
      <c r="M2049" t="inlineStr">
        <is>
          <t>2190</t>
        </is>
      </c>
      <c r="N2049" t="inlineStr">
        <is>
          <t>1</t>
        </is>
      </c>
      <c r="O2049">
        <f>IFERROR(VLOOKUP('Stockout'!M2049,Data!C:G,5,0),"")</f>
        <v/>
      </c>
    </row>
    <row r="2050">
      <c r="A2050" t="inlineStr">
        <is>
          <t>5267695565</t>
        </is>
      </c>
      <c r="B2050" t="inlineStr">
        <is>
          <t>5267695565</t>
        </is>
      </c>
      <c r="C2050" t="inlineStr">
        <is>
          <t>Com7 Public Company Limited (C/O : Com7 Shop to Shop B2B)</t>
        </is>
      </c>
      <c r="D2050" t="inlineStr">
        <is>
          <t>7224015842848143</t>
        </is>
      </c>
      <c r="E2050" t="inlineStr">
        <is>
          <t>PHYID15436-163-1</t>
        </is>
      </c>
      <c r="F2050" t="inlineStr">
        <is>
          <t>Delivered</t>
        </is>
      </c>
      <c r="G2050" t="inlineStr">
        <is>
          <t>2023-01-26 10:34:41</t>
        </is>
      </c>
      <c r="H2050" t="inlineStr">
        <is>
          <t>20177788</t>
        </is>
      </c>
      <c r="I2050" t="inlineStr">
        <is>
          <t>เปรม</t>
        </is>
      </c>
      <c r="J2050" t="inlineStr">
        <is>
          <t>mpany.staff</t>
        </is>
      </c>
      <c r="K2050" t="inlineStr">
        <is>
          <t>https://dhl-apo-prd-images.s3-ap-southeast-1.amazonaws.com/signatures/7224015842848143_155068424_signature_RBpkuNXqIG5rWXmbZrU9P0SrVG17IAeKGCQhqukeNCsKSme_%2B03ZLyhlzyH%2BcP%2Bk.jpg?20230126033449</t>
        </is>
      </c>
      <c r="L2050" t="inlineStr">
        <is>
          <t>15436</t>
        </is>
      </c>
      <c r="M2050" t="inlineStr">
        <is>
          <t>163</t>
        </is>
      </c>
      <c r="N2050" t="inlineStr">
        <is>
          <t>1</t>
        </is>
      </c>
      <c r="O2050">
        <f>IFERROR(VLOOKUP('Stockout'!M2050,Data!C:G,5,0),"")</f>
        <v/>
      </c>
    </row>
    <row r="2051">
      <c r="A2051" t="inlineStr">
        <is>
          <t>5267695565</t>
        </is>
      </c>
      <c r="B2051" t="inlineStr">
        <is>
          <t>5267695565</t>
        </is>
      </c>
      <c r="C2051" t="inlineStr">
        <is>
          <t>Com7 Public Company Limited (C/O : Com7 Shop to Shop B2B)</t>
        </is>
      </c>
      <c r="D2051" t="inlineStr">
        <is>
          <t>7224015842977633</t>
        </is>
      </c>
      <c r="E2051" t="inlineStr">
        <is>
          <t>PHYID2147-1215-1</t>
        </is>
      </c>
      <c r="F2051" t="inlineStr">
        <is>
          <t>Delivered</t>
        </is>
      </c>
      <c r="G2051" t="inlineStr">
        <is>
          <t>2023-01-26 14:00:55</t>
        </is>
      </c>
      <c r="H2051" t="inlineStr">
        <is>
          <t>813738558</t>
        </is>
      </c>
      <c r="I2051" t="inlineStr">
        <is>
          <t>ID105 : Studio 7-Central-Khonkaen</t>
        </is>
      </c>
      <c r="J2051" t="inlineStr">
        <is>
          <t>self</t>
        </is>
      </c>
      <c r="K2051" t="inlineStr">
        <is>
          <t>https://dhl-apo-prd-images.s3-ap-southeast-1.amazonaws.com/signatures/7224015842977633_154856328_signature_Y5VYFK9w1c5nMhER3XHhiZVbNlAqAvWRcU3FIE2gSZw6StcK2xF6WSGU7IihOPna.jpg?20230126070058</t>
        </is>
      </c>
      <c r="L2051" t="inlineStr">
        <is>
          <t>2147</t>
        </is>
      </c>
      <c r="M2051" t="inlineStr">
        <is>
          <t>1215</t>
        </is>
      </c>
      <c r="N2051" t="inlineStr">
        <is>
          <t>1</t>
        </is>
      </c>
      <c r="O2051">
        <f>IFERROR(VLOOKUP('Stockout'!M2051,Data!C:G,5,0),"")</f>
        <v/>
      </c>
    </row>
    <row r="2052">
      <c r="A2052" t="inlineStr">
        <is>
          <t>5267695565</t>
        </is>
      </c>
      <c r="B2052" t="inlineStr">
        <is>
          <t>5267695565</t>
        </is>
      </c>
      <c r="C2052" t="inlineStr">
        <is>
          <t>Com7 Public Company Limited (C/O : Com7 Shop to Shop B2B)</t>
        </is>
      </c>
      <c r="D2052" t="inlineStr">
        <is>
          <t>7224015843006443</t>
        </is>
      </c>
      <c r="E2052" t="inlineStr">
        <is>
          <t>PHYID2200-706-1</t>
        </is>
      </c>
      <c r="F2052" t="inlineStr">
        <is>
          <t>Delivered</t>
        </is>
      </c>
      <c r="G2052" t="inlineStr">
        <is>
          <t>2023-01-26 10:34:41</t>
        </is>
      </c>
      <c r="H2052" t="inlineStr">
        <is>
          <t>20177788</t>
        </is>
      </c>
      <c r="I2052" t="inlineStr">
        <is>
          <t>เปรม</t>
        </is>
      </c>
      <c r="J2052" t="inlineStr">
        <is>
          <t>mpany.staff</t>
        </is>
      </c>
      <c r="K2052" t="inlineStr">
        <is>
          <t>https://dhl-apo-prd-images.s3-ap-southeast-1.amazonaws.com/signatures/7224015843006443_155027568_signature_hSY33Ctb%2B1AVETatrDeuVKNp2Nn3CLXofKuGLm3iEEWs_LA%2BvBrk5VavdNLPzPUc.jpg?20230126033445</t>
        </is>
      </c>
      <c r="L2052" t="inlineStr">
        <is>
          <t>2200</t>
        </is>
      </c>
      <c r="M2052" t="inlineStr">
        <is>
          <t>706</t>
        </is>
      </c>
      <c r="N2052" t="inlineStr">
        <is>
          <t>1</t>
        </is>
      </c>
      <c r="O2052">
        <f>IFERROR(VLOOKUP('Stockout'!M2052,Data!C:G,5,0),"")</f>
        <v/>
      </c>
    </row>
    <row r="2053">
      <c r="A2053" t="inlineStr">
        <is>
          <t>5267695565</t>
        </is>
      </c>
      <c r="B2053" t="inlineStr">
        <is>
          <t>5267695565</t>
        </is>
      </c>
      <c r="C2053" t="inlineStr">
        <is>
          <t>Com7 Public Company Limited (C/O : Com7 Shop to Shop B2B)</t>
        </is>
      </c>
      <c r="D2053" t="inlineStr">
        <is>
          <t>7224015843163343</t>
        </is>
      </c>
      <c r="E2053" t="inlineStr">
        <is>
          <t>PHYID1864-996-1</t>
        </is>
      </c>
      <c r="F2053" t="inlineStr">
        <is>
          <t>Delivered</t>
        </is>
      </c>
      <c r="G2053" t="inlineStr">
        <is>
          <t>2023-01-26 14:19:19</t>
        </is>
      </c>
      <c r="H2053" t="inlineStr">
        <is>
          <t>20177788</t>
        </is>
      </c>
      <c r="I2053" t="inlineStr">
        <is>
          <t>เปรม</t>
        </is>
      </c>
      <c r="J2053" t="inlineStr">
        <is>
          <t>mpany.staff</t>
        </is>
      </c>
      <c r="K2053" t="inlineStr">
        <is>
          <t>https://dhl-apo-prd-images.s3-ap-southeast-1.amazonaws.com/signatures/7224015843163343_154989637_signature_6YbssE%2BNM1igkpRj0NnxCgpBEixn7RrJaa7c5RvHiH%2BfAXL9Fe4fJ24UnbGRWWtS.jpg?20230126071921</t>
        </is>
      </c>
      <c r="L2053" t="inlineStr">
        <is>
          <t>1864</t>
        </is>
      </c>
      <c r="M2053" t="inlineStr">
        <is>
          <t>996</t>
        </is>
      </c>
      <c r="N2053" t="inlineStr">
        <is>
          <t>1</t>
        </is>
      </c>
      <c r="O2053">
        <f>IFERROR(VLOOKUP('Stockout'!M2053,Data!C:G,5,0),"")</f>
        <v/>
      </c>
    </row>
    <row r="2054">
      <c r="A2054" t="inlineStr">
        <is>
          <t>5267695565</t>
        </is>
      </c>
      <c r="B2054" t="inlineStr">
        <is>
          <t>5267695565</t>
        </is>
      </c>
      <c r="C2054" t="inlineStr">
        <is>
          <t>Com7 Public Company Limited (C/O : Com7 Shop to Shop B2B)</t>
        </is>
      </c>
      <c r="D2054" t="inlineStr">
        <is>
          <t>7224015843309843</t>
        </is>
      </c>
      <c r="E2054" t="inlineStr">
        <is>
          <t>PHYID25696-365-1</t>
        </is>
      </c>
      <c r="F2054" t="inlineStr">
        <is>
          <t>Delivered</t>
        </is>
      </c>
      <c r="G2054" t="inlineStr">
        <is>
          <t>2023-01-26 10:08:02</t>
        </is>
      </c>
      <c r="H2054" t="inlineStr">
        <is>
          <t>809042909</t>
        </is>
      </c>
      <c r="I2054" t="inlineStr">
        <is>
          <t>ID599 : E-Quip-Central-Mahachai</t>
        </is>
      </c>
      <c r="J2054" t="inlineStr">
        <is>
          <t>self</t>
        </is>
      </c>
      <c r="K2054" t="inlineStr">
        <is>
          <t>https://dhl-apo-prd-images.s3-ap-southeast-1.amazonaws.com/signatures/7224015843309843_154988962_signature_ucwOn9qBrsTWgVvOY9vLyhs1vA38X89KZSfccQ8fxxTAeF3FxSRm3KOG4IJic%2Bhl.jpg?20230126030840</t>
        </is>
      </c>
      <c r="L2054" t="inlineStr">
        <is>
          <t>25696</t>
        </is>
      </c>
      <c r="M2054" t="inlineStr">
        <is>
          <t>365</t>
        </is>
      </c>
      <c r="N2054" t="inlineStr">
        <is>
          <t>1</t>
        </is>
      </c>
      <c r="O2054">
        <f>IFERROR(VLOOKUP('Stockout'!M2054,Data!C:G,5,0),"")</f>
        <v/>
      </c>
    </row>
    <row r="2055">
      <c r="A2055" t="inlineStr">
        <is>
          <t>5267695565</t>
        </is>
      </c>
      <c r="B2055" t="inlineStr">
        <is>
          <t>5267695565</t>
        </is>
      </c>
      <c r="C2055" t="inlineStr">
        <is>
          <t>Com7 Public Company Limited (C/O : Com7 Shop to Shop B2B)</t>
        </is>
      </c>
      <c r="D2055" t="inlineStr">
        <is>
          <t>7224015843667143</t>
        </is>
      </c>
      <c r="E2055" t="inlineStr">
        <is>
          <t>PHYID16713-354-1</t>
        </is>
      </c>
      <c r="F2055" t="inlineStr">
        <is>
          <t>Delivered</t>
        </is>
      </c>
      <c r="G2055" t="inlineStr">
        <is>
          <t>2023-01-26 12:40:06</t>
        </is>
      </c>
      <c r="H2055" t="inlineStr">
        <is>
          <t>968270717</t>
        </is>
      </c>
      <c r="I2055" t="inlineStr">
        <is>
          <t>ID799: BN-Lotus-Det Udom-Ubon Ratchathani</t>
        </is>
      </c>
      <c r="J2055" t="inlineStr">
        <is>
          <t>self</t>
        </is>
      </c>
      <c r="K2055" t="inlineStr">
        <is>
          <t>https://dhl-apo-prd-images.s3-ap-southeast-1.amazonaws.com/signatures/7224015843667143_155018824_signature_0AZEpORwzMVcpafrbnGKQiSmIX6gpurqrDMqwo9xNrQqrJsO9GxqTop7_Prg0DLW.jpg?20230126054008</t>
        </is>
      </c>
      <c r="L2055" t="inlineStr">
        <is>
          <t>16713</t>
        </is>
      </c>
      <c r="M2055" t="inlineStr">
        <is>
          <t>354</t>
        </is>
      </c>
      <c r="N2055" t="inlineStr">
        <is>
          <t>1</t>
        </is>
      </c>
      <c r="O2055">
        <f>IFERROR(VLOOKUP('Stockout'!M2055,Data!C:G,5,0),"")</f>
        <v/>
      </c>
    </row>
    <row r="2056">
      <c r="A2056" t="inlineStr">
        <is>
          <t>5267695565</t>
        </is>
      </c>
      <c r="B2056" t="inlineStr">
        <is>
          <t>5267695565</t>
        </is>
      </c>
      <c r="C2056" t="inlineStr">
        <is>
          <t>Com7 Public Company Limited (C/O : Com7 Shop to Shop B2B)</t>
        </is>
      </c>
      <c r="D2056" t="inlineStr">
        <is>
          <t>7224015843854343</t>
        </is>
      </c>
      <c r="E2056" t="inlineStr">
        <is>
          <t>PHYID16714-354-1</t>
        </is>
      </c>
      <c r="F2056" t="inlineStr">
        <is>
          <t>Delivered</t>
        </is>
      </c>
      <c r="G2056" t="inlineStr">
        <is>
          <t>2023-01-26 14:10:10</t>
        </is>
      </c>
      <c r="H2056" t="inlineStr">
        <is>
          <t>972423102</t>
        </is>
      </c>
      <c r="I2056" t="inlineStr">
        <is>
          <t>ID841 : BN-Lotus Chumphae-Khonkaen</t>
        </is>
      </c>
      <c r="J2056" t="inlineStr">
        <is>
          <t>self</t>
        </is>
      </c>
      <c r="K2056" t="inlineStr">
        <is>
          <t>https://dhl-apo-prd-images.s3-ap-southeast-1.amazonaws.com/signatures/7224015843854343_155018620_signature_Dd6l_qn2TuPHHyGTRXNPzPKFEbDQAxU3ZJUCGBVVR4vQwGiRNGdX44l_8YGhfQLP.jpg?20230126071012</t>
        </is>
      </c>
      <c r="L2056" t="inlineStr">
        <is>
          <t>16714</t>
        </is>
      </c>
      <c r="M2056" t="inlineStr">
        <is>
          <t>354</t>
        </is>
      </c>
      <c r="N2056" t="inlineStr">
        <is>
          <t>1</t>
        </is>
      </c>
      <c r="O2056">
        <f>IFERROR(VLOOKUP('Stockout'!M2056,Data!C:G,5,0),"")</f>
        <v/>
      </c>
    </row>
    <row r="2057">
      <c r="A2057" t="inlineStr">
        <is>
          <t>5267695565</t>
        </is>
      </c>
      <c r="B2057" t="inlineStr">
        <is>
          <t>5267695565</t>
        </is>
      </c>
      <c r="C2057" t="inlineStr">
        <is>
          <t>Com7 Public Company Limited (C/O : Com7 Shop to Shop B2B)</t>
        </is>
      </c>
      <c r="D2057" t="inlineStr">
        <is>
          <t>7224015844042843</t>
        </is>
      </c>
      <c r="E2057" t="inlineStr">
        <is>
          <t>PHYID25695-365-1</t>
        </is>
      </c>
      <c r="F2057" t="inlineStr">
        <is>
          <t>Delivered</t>
        </is>
      </c>
      <c r="G2057" t="inlineStr">
        <is>
          <t>2023-01-26 10:43:44</t>
        </is>
      </c>
      <c r="H2057" t="inlineStr">
        <is>
          <t>886842376</t>
        </is>
      </c>
      <c r="I2057" t="inlineStr">
        <is>
          <t>ID850 : BN-Lotus-Bangkadi-Pathumthani</t>
        </is>
      </c>
      <c r="J2057" t="inlineStr">
        <is>
          <t>self</t>
        </is>
      </c>
      <c r="K2057" t="inlineStr">
        <is>
          <t>https://dhl-apo-prd-images.s3-ap-southeast-1.amazonaws.com/signatures/7224015844042843_154988999_signature_9VrL5PT9K6kl6kT7B_V0YPgUVzGTsKK7syJnY5g%2BmdaGiFaOHUHB9e3Aw6WwlBMD.jpg?20230126034347</t>
        </is>
      </c>
      <c r="L2057" t="inlineStr">
        <is>
          <t>25695</t>
        </is>
      </c>
      <c r="M2057" t="inlineStr">
        <is>
          <t>365</t>
        </is>
      </c>
      <c r="N2057" t="inlineStr">
        <is>
          <t>1</t>
        </is>
      </c>
      <c r="O2057">
        <f>IFERROR(VLOOKUP('Stockout'!M2057,Data!C:G,5,0),"")</f>
        <v/>
      </c>
    </row>
    <row r="2058">
      <c r="A2058" t="inlineStr">
        <is>
          <t>5267695565</t>
        </is>
      </c>
      <c r="B2058" t="inlineStr">
        <is>
          <t>5267695565</t>
        </is>
      </c>
      <c r="C2058" t="inlineStr">
        <is>
          <t>Com7 Public Company Limited (C/O : Com7 Shop to Shop B2B)</t>
        </is>
      </c>
      <c r="D2058" t="inlineStr">
        <is>
          <t>7224015844347243</t>
        </is>
      </c>
      <c r="E2058" t="inlineStr">
        <is>
          <t>PHYID25692-365-1</t>
        </is>
      </c>
      <c r="F2058" t="inlineStr">
        <is>
          <t>Delivered</t>
        </is>
      </c>
      <c r="G2058" t="inlineStr">
        <is>
          <t>2023-01-26 14:36:07</t>
        </is>
      </c>
      <c r="H2058" t="inlineStr">
        <is>
          <t>972843414</t>
        </is>
      </c>
      <c r="I2058" t="inlineStr">
        <is>
          <t>ID862 : Realme-Central-Hatyai-Songkhla</t>
        </is>
      </c>
      <c r="J2058" t="inlineStr">
        <is>
          <t>self</t>
        </is>
      </c>
      <c r="K2058" t="inlineStr">
        <is>
          <t>https://dhl-apo-prd-images.s3-ap-southeast-1.amazonaws.com/signatures/7224015844347243_154987419_signature_UnkJscB0toOa_hX42BNiICq1cTKBq8LFT%2BS14hhoGPbm_W5lOldjE0NFvB8liEmM.jpg?20230126073609</t>
        </is>
      </c>
      <c r="L2058" t="inlineStr">
        <is>
          <t>25692</t>
        </is>
      </c>
      <c r="M2058" t="inlineStr">
        <is>
          <t>365</t>
        </is>
      </c>
      <c r="N2058" t="inlineStr">
        <is>
          <t>1</t>
        </is>
      </c>
      <c r="O2058">
        <f>IFERROR(VLOOKUP('Stockout'!M2058,Data!C:G,5,0),"")</f>
        <v/>
      </c>
    </row>
    <row r="2059">
      <c r="A2059" t="inlineStr">
        <is>
          <t>5267695565</t>
        </is>
      </c>
      <c r="B2059" t="inlineStr">
        <is>
          <t>5267695565</t>
        </is>
      </c>
      <c r="C2059" t="inlineStr">
        <is>
          <t>Com7 Public Company Limited (C/O : Com7 Shop to Shop B2B)</t>
        </is>
      </c>
      <c r="D2059" t="inlineStr">
        <is>
          <t>7224015844581643</t>
        </is>
      </c>
      <c r="E2059" t="inlineStr">
        <is>
          <t>PHYID9-2235-1</t>
        </is>
      </c>
      <c r="F2059" t="inlineStr">
        <is>
          <t>Delivered</t>
        </is>
      </c>
      <c r="G2059" t="inlineStr">
        <is>
          <t>2023-01-26 17:26:35</t>
        </is>
      </c>
      <c r="H2059" t="inlineStr">
        <is>
          <t>886845236</t>
        </is>
      </c>
      <c r="I2059" t="inlineStr">
        <is>
          <t>ID871 : Xiaomi-Central-Rama 2</t>
        </is>
      </c>
      <c r="J2059" t="inlineStr">
        <is>
          <t>self</t>
        </is>
      </c>
      <c r="K2059" t="inlineStr">
        <is>
          <t>https://dhl-apo-prd-images.s3-ap-southeast-1.amazonaws.com/signatures/7224015844581643_155027554_signature_8gdDI43i6b5tAIHKVCpAn5j7IFV6zRdzq7b23jHV4P%2BbqVPFAc8rvj9SpLGewmiH.jpg?20230126102636</t>
        </is>
      </c>
      <c r="L2059" t="inlineStr">
        <is>
          <t>9</t>
        </is>
      </c>
      <c r="M2059" t="inlineStr">
        <is>
          <t>2235</t>
        </is>
      </c>
      <c r="N2059" t="inlineStr">
        <is>
          <t>1</t>
        </is>
      </c>
      <c r="O2059">
        <f>IFERROR(VLOOKUP('Stockout'!M2059,Data!C:G,5,0),"")</f>
        <v/>
      </c>
    </row>
    <row r="2060">
      <c r="A2060" t="inlineStr">
        <is>
          <t>5267695565</t>
        </is>
      </c>
      <c r="B2060" t="inlineStr">
        <is>
          <t>5267695565</t>
        </is>
      </c>
      <c r="C2060" t="inlineStr">
        <is>
          <t>Com7 Public Company Limited (C/O : Com7 Shop to Shop B2B)</t>
        </is>
      </c>
      <c r="D2060" t="inlineStr">
        <is>
          <t>7224015845046943</t>
        </is>
      </c>
      <c r="E2060" t="inlineStr">
        <is>
          <t>PHYID8234-211-1</t>
        </is>
      </c>
      <c r="F2060" t="inlineStr">
        <is>
          <t>Delivered</t>
        </is>
      </c>
      <c r="G2060" t="inlineStr">
        <is>
          <t>2023-01-26 18:07:43</t>
        </is>
      </c>
      <c r="H2060" t="inlineStr">
        <is>
          <t>639024191</t>
        </is>
      </c>
      <c r="I2060" t="inlineStr">
        <is>
          <t>ID900 : Xiaomi-Fashion-Ramintra</t>
        </is>
      </c>
      <c r="J2060" t="inlineStr">
        <is>
          <t>self</t>
        </is>
      </c>
      <c r="K2060" t="inlineStr">
        <is>
          <t>https://dhl-apo-prd-images.s3-ap-southeast-1.amazonaws.com/signatures/7224015845046943_155000707_signature_7i%2B2hbKT5jA_xaP4io8kL7HdgNWjTohENJ50jKenPjQCXSz8blCUqwxHkOqs8VAg.jpg?20230126110821</t>
        </is>
      </c>
      <c r="L2060" t="inlineStr">
        <is>
          <t>8234</t>
        </is>
      </c>
      <c r="M2060" t="inlineStr">
        <is>
          <t>211</t>
        </is>
      </c>
      <c r="N2060" t="inlineStr">
        <is>
          <t>1</t>
        </is>
      </c>
      <c r="O2060">
        <f>IFERROR(VLOOKUP('Stockout'!M2060,Data!C:G,5,0),"")</f>
        <v/>
      </c>
    </row>
    <row r="2061">
      <c r="A2061" t="inlineStr">
        <is>
          <t>5267695565</t>
        </is>
      </c>
      <c r="B2061" t="inlineStr">
        <is>
          <t>5267695565</t>
        </is>
      </c>
      <c r="C2061" t="inlineStr">
        <is>
          <t>Com7 Public Company Limited (C/O : Com7 Shop to Shop B2B)</t>
        </is>
      </c>
      <c r="D2061" t="inlineStr">
        <is>
          <t>7224015845209233</t>
        </is>
      </c>
      <c r="E2061" t="inlineStr">
        <is>
          <t>PHYID103-2224-1</t>
        </is>
      </c>
      <c r="F2061" t="inlineStr">
        <is>
          <t>Delivered</t>
        </is>
      </c>
      <c r="G2061" t="inlineStr">
        <is>
          <t>2023-01-26 13:05:58</t>
        </is>
      </c>
      <c r="H2061" t="inlineStr">
        <is>
          <t>839890896</t>
        </is>
      </c>
      <c r="I2061" t="inlineStr">
        <is>
          <t>โบว์</t>
        </is>
      </c>
      <c r="J2061" t="inlineStr">
        <is>
          <t>friend.colleagu</t>
        </is>
      </c>
      <c r="K2061" t="inlineStr">
        <is>
          <t>https://dhl-apo-prd-images.s3-ap-southeast-1.amazonaws.com/signatures/7224015845209233_154855897_signature_kdPAkXmv06afMOyDLH_oC6NkP_d5tT0xt7C5_sWxeFOchBep2rme6V7unRh9HRsT.jpg?20230126060600</t>
        </is>
      </c>
      <c r="L2061" t="inlineStr">
        <is>
          <t>103</t>
        </is>
      </c>
      <c r="M2061" t="inlineStr">
        <is>
          <t>2224</t>
        </is>
      </c>
      <c r="N2061" t="inlineStr">
        <is>
          <t>1</t>
        </is>
      </c>
      <c r="O2061">
        <f>IFERROR(VLOOKUP('Stockout'!M2061,Data!C:G,5,0),"")</f>
        <v/>
      </c>
    </row>
    <row r="2062">
      <c r="A2062" t="inlineStr">
        <is>
          <t>5267695565</t>
        </is>
      </c>
      <c r="B2062" t="inlineStr">
        <is>
          <t>5267695565</t>
        </is>
      </c>
      <c r="C2062" t="inlineStr">
        <is>
          <t>Com7 Public Company Limited (C/O : Com7 Shop to Shop B2B)</t>
        </is>
      </c>
      <c r="D2062" t="inlineStr">
        <is>
          <t>7224015845287943</t>
        </is>
      </c>
      <c r="E2062" t="inlineStr">
        <is>
          <t>PHYID3414-733-1</t>
        </is>
      </c>
      <c r="F2062" t="inlineStr">
        <is>
          <t>Delivered</t>
        </is>
      </c>
      <c r="G2062" t="inlineStr">
        <is>
          <t>2023-01-26 13:27:51</t>
        </is>
      </c>
      <c r="H2062" t="inlineStr">
        <is>
          <t>641837292</t>
        </is>
      </c>
      <c r="I2062" t="inlineStr">
        <is>
          <t>ID1058 : BN Outlet-Central Village-Bangplee</t>
        </is>
      </c>
      <c r="J2062" t="inlineStr">
        <is>
          <t>self</t>
        </is>
      </c>
      <c r="K2062" t="inlineStr">
        <is>
          <t>https://dhl-apo-prd-images.s3-ap-southeast-1.amazonaws.com/signatures/7224015845287943_155001193_signature_GEhPukArN%2B3Jt7P4gnYvfzPd0d12xHaMVJFHypbguRv2q9bvIAdtBN4hZrxoAUON.jpg?20230126062752</t>
        </is>
      </c>
      <c r="L2062" t="inlineStr">
        <is>
          <t>3414</t>
        </is>
      </c>
      <c r="M2062" t="inlineStr">
        <is>
          <t>733</t>
        </is>
      </c>
      <c r="N2062" t="inlineStr">
        <is>
          <t>1</t>
        </is>
      </c>
      <c r="O2062">
        <f>IFERROR(VLOOKUP('Stockout'!M2062,Data!C:G,5,0),"")</f>
        <v/>
      </c>
    </row>
    <row r="2063">
      <c r="A2063" t="inlineStr">
        <is>
          <t>5267695565</t>
        </is>
      </c>
      <c r="B2063" t="inlineStr">
        <is>
          <t>5267695565</t>
        </is>
      </c>
      <c r="C2063" t="inlineStr">
        <is>
          <t>Com7 Public Company Limited (C/O : Com7 Shop to Shop B2B)</t>
        </is>
      </c>
      <c r="D2063" t="inlineStr">
        <is>
          <t>7224015845725243</t>
        </is>
      </c>
      <c r="E2063" t="inlineStr">
        <is>
          <t>PHYID9145-362-1</t>
        </is>
      </c>
      <c r="F2063" t="inlineStr">
        <is>
          <t>Delivered</t>
        </is>
      </c>
      <c r="G2063" t="inlineStr">
        <is>
          <t>2023-01-26 18:15:58</t>
        </is>
      </c>
      <c r="H2063" t="inlineStr">
        <is>
          <t>967698562</t>
        </is>
      </c>
      <c r="I2063" t="inlineStr">
        <is>
          <t>ID1072 : BN Outlet-Simon Premium-Samutprakan</t>
        </is>
      </c>
      <c r="J2063" t="inlineStr">
        <is>
          <t>self</t>
        </is>
      </c>
      <c r="K2063" t="inlineStr">
        <is>
          <t>https://dhl-apo-prd-images.s3-ap-southeast-1.amazonaws.com/signatures/7224015845725243_155052249_signature_G7l33FcCLAmfn0mU_KX5DYTyzzSHg9zQnaqJ3p4tyn2Fihj6VQIl4%2Bgg%2BsxAnNIV.jpg?20230126111612</t>
        </is>
      </c>
      <c r="L2063" t="inlineStr">
        <is>
          <t>9145</t>
        </is>
      </c>
      <c r="M2063" t="inlineStr">
        <is>
          <t>362</t>
        </is>
      </c>
      <c r="N2063" t="inlineStr">
        <is>
          <t>1</t>
        </is>
      </c>
      <c r="O2063">
        <f>IFERROR(VLOOKUP('Stockout'!M2063,Data!C:G,5,0),"")</f>
        <v/>
      </c>
    </row>
    <row r="2064">
      <c r="A2064" t="inlineStr">
        <is>
          <t>5267695565</t>
        </is>
      </c>
      <c r="B2064" t="inlineStr">
        <is>
          <t>5267695565</t>
        </is>
      </c>
      <c r="C2064" t="inlineStr">
        <is>
          <t>Com7 Public Company Limited (C/O : Com7 Shop to Shop B2B)</t>
        </is>
      </c>
      <c r="D2064" t="inlineStr">
        <is>
          <t>7224015845983743</t>
        </is>
      </c>
      <c r="E2064" t="inlineStr">
        <is>
          <t>PHYID10193-486-1</t>
        </is>
      </c>
      <c r="F2064" t="inlineStr">
        <is>
          <t>Delivered</t>
        </is>
      </c>
      <c r="G2064" t="inlineStr">
        <is>
          <t>2023-01-26 10:50:15</t>
        </is>
      </c>
      <c r="H2064" t="inlineStr">
        <is>
          <t>638684579</t>
        </is>
      </c>
      <c r="I2064" t="inlineStr">
        <is>
          <t>ID1285 : KKP-Lotus-Bang Kruai-Sai Noi</t>
        </is>
      </c>
      <c r="J2064" t="inlineStr">
        <is>
          <t>self</t>
        </is>
      </c>
      <c r="K2064" t="inlineStr">
        <is>
          <t>https://dhl-apo-prd-images.s3-ap-southeast-1.amazonaws.com/signatures/7224015845983743_155086882_signature_5fMchUor8Wbpnq3RpX8o_Qk7ihJK_S2rrBt%2BAXUjJXFf9vVXVslJ8debFvwb_bWH.jpg?20230126035016</t>
        </is>
      </c>
      <c r="L2064" t="inlineStr">
        <is>
          <t>10193</t>
        </is>
      </c>
      <c r="M2064" t="inlineStr">
        <is>
          <t>486</t>
        </is>
      </c>
      <c r="N2064" t="inlineStr">
        <is>
          <t>1</t>
        </is>
      </c>
      <c r="O2064">
        <f>IFERROR(VLOOKUP('Stockout'!M2064,Data!C:G,5,0),"")</f>
        <v/>
      </c>
    </row>
    <row r="2065">
      <c r="A2065" t="inlineStr">
        <is>
          <t>5267695565</t>
        </is>
      </c>
      <c r="B2065" t="inlineStr">
        <is>
          <t>5267695565</t>
        </is>
      </c>
      <c r="C2065" t="inlineStr">
        <is>
          <t>Com7 Public Company Limited (C/O : Com7 Shop to Shop B2B)</t>
        </is>
      </c>
      <c r="D2065" t="inlineStr">
        <is>
          <t>7224015846104143</t>
        </is>
      </c>
      <c r="E2065" t="inlineStr">
        <is>
          <t>PHYID10-2235-1</t>
        </is>
      </c>
      <c r="F2065" t="inlineStr">
        <is>
          <t>Delivered</t>
        </is>
      </c>
      <c r="G2065" t="inlineStr">
        <is>
          <t>2023-01-26 14:54:59</t>
        </is>
      </c>
      <c r="H2065" t="inlineStr">
        <is>
          <t>641963389</t>
        </is>
      </c>
      <c r="I2065" t="inlineStr">
        <is>
          <t>ID1355 : BN-Lotus-Banpong-Ratchaburi</t>
        </is>
      </c>
      <c r="J2065" t="inlineStr">
        <is>
          <t>self</t>
        </is>
      </c>
      <c r="K2065" t="inlineStr">
        <is>
          <t>https://dhl-apo-prd-images.s3-ap-southeast-1.amazonaws.com/signatures/7224015846104143_155032929_signature_lJ%2BZrB5dG4UYA1bFOVT75Gmxq5YwpRmE7Aol5kOWZHo5FBDy1KYtTm4MeA4ybouv.jpg?20230126075458</t>
        </is>
      </c>
      <c r="L2065" t="inlineStr">
        <is>
          <t>10</t>
        </is>
      </c>
      <c r="M2065" t="inlineStr">
        <is>
          <t>2235</t>
        </is>
      </c>
      <c r="N2065" t="inlineStr">
        <is>
          <t>1</t>
        </is>
      </c>
      <c r="O2065">
        <f>IFERROR(VLOOKUP('Stockout'!M2065,Data!C:G,5,0),"")</f>
        <v/>
      </c>
    </row>
    <row r="2066">
      <c r="A2066" t="inlineStr">
        <is>
          <t>5267695565</t>
        </is>
      </c>
      <c r="B2066" t="inlineStr">
        <is>
          <t>5267695565</t>
        </is>
      </c>
      <c r="C2066" t="inlineStr">
        <is>
          <t>Com7 Public Company Limited (C/O : Com7 Shop to Shop B2B)</t>
        </is>
      </c>
      <c r="D2066" t="inlineStr">
        <is>
          <t>7224015846443743</t>
        </is>
      </c>
      <c r="E2066" t="inlineStr">
        <is>
          <t>PHYID4127-1014-1</t>
        </is>
      </c>
      <c r="F2066" t="inlineStr">
        <is>
          <t>Delivered</t>
        </is>
      </c>
      <c r="G2066" t="inlineStr">
        <is>
          <t>2023-01-26 15:58:56</t>
        </is>
      </c>
      <c r="H2066" t="inlineStr">
        <is>
          <t>820499145</t>
        </is>
      </c>
      <c r="I2066" t="inlineStr">
        <is>
          <t>ID1445 : BN-STA-Pinklao</t>
        </is>
      </c>
      <c r="J2066" t="inlineStr">
        <is>
          <t>self</t>
        </is>
      </c>
      <c r="K2066" t="inlineStr">
        <is>
          <t>https://dhl-apo-prd-images.s3-ap-southeast-1.amazonaws.com/signatures/7224015846443743_154996150_signature_F8iiN5h8gL0mRrddtr14ahuW5ouxmWOjuJUPBXJRgfiTgkZtb5fxghoroeaevoc1.jpg?20230126085858</t>
        </is>
      </c>
      <c r="L2066" t="inlineStr">
        <is>
          <t>4127</t>
        </is>
      </c>
      <c r="M2066" t="inlineStr">
        <is>
          <t>1014</t>
        </is>
      </c>
      <c r="N2066" t="inlineStr">
        <is>
          <t>1</t>
        </is>
      </c>
      <c r="O2066">
        <f>IFERROR(VLOOKUP('Stockout'!M2066,Data!C:G,5,0),"")</f>
        <v/>
      </c>
    </row>
    <row r="2067">
      <c r="A2067" t="inlineStr">
        <is>
          <t>5267695565</t>
        </is>
      </c>
      <c r="B2067" t="inlineStr">
        <is>
          <t>5267695565</t>
        </is>
      </c>
      <c r="C2067" t="inlineStr">
        <is>
          <t>Com7 Public Company Limited (C/O : Com7 Shop to Shop B2B)</t>
        </is>
      </c>
      <c r="D2067" t="inlineStr">
        <is>
          <t>7224015847152343</t>
        </is>
      </c>
      <c r="E2067" t="inlineStr">
        <is>
          <t>PHYID8233-211-1</t>
        </is>
      </c>
      <c r="F2067" t="inlineStr">
        <is>
          <t>Delivered</t>
        </is>
      </c>
      <c r="G2067" t="inlineStr">
        <is>
          <t>2023-01-26 18:07:15</t>
        </is>
      </c>
      <c r="H2067" t="inlineStr">
        <is>
          <t>820499054</t>
        </is>
      </c>
      <c r="I2067" t="inlineStr">
        <is>
          <t>D1472 : BN Outlet-Fashion(Ramintra)-Khannayao-Bang</t>
        </is>
      </c>
      <c r="J2067" t="inlineStr">
        <is>
          <t>self</t>
        </is>
      </c>
      <c r="K2067" t="inlineStr">
        <is>
          <t>https://dhl-apo-prd-images.s3-ap-southeast-1.amazonaws.com/signatures/7224015847152343_155002059_signature__DHyATtnjST1tpGmajJSFXbuFwGj4BLgGaqNywup_W25zmLbiLyc5bpa1CBpzpQV.jpg?20230126110801</t>
        </is>
      </c>
      <c r="L2067" t="inlineStr">
        <is>
          <t>8233</t>
        </is>
      </c>
      <c r="M2067" t="inlineStr">
        <is>
          <t>211</t>
        </is>
      </c>
      <c r="N2067" t="inlineStr">
        <is>
          <t>1</t>
        </is>
      </c>
      <c r="O2067">
        <f>IFERROR(VLOOKUP('Stockout'!M2067,Data!C:G,5,0),"")</f>
        <v/>
      </c>
    </row>
    <row r="2068">
      <c r="A2068" t="inlineStr">
        <is>
          <t>5267695565</t>
        </is>
      </c>
      <c r="B2068" t="inlineStr">
        <is>
          <t>5267695565</t>
        </is>
      </c>
      <c r="C2068" t="inlineStr">
        <is>
          <t>Com7 Public Company Limited (C/O : Com7 Shop to Shop B2B)</t>
        </is>
      </c>
      <c r="D2068" t="inlineStr">
        <is>
          <t>7224015847328243</t>
        </is>
      </c>
      <c r="E2068" t="inlineStr">
        <is>
          <t>PHYID20892-115-1</t>
        </is>
      </c>
      <c r="F2068" t="inlineStr">
        <is>
          <t>Delivered</t>
        </is>
      </c>
      <c r="G2068" t="inlineStr">
        <is>
          <t>2023-01-26 15:24:30</t>
        </is>
      </c>
      <c r="H2068" t="inlineStr">
        <is>
          <t>820499054</t>
        </is>
      </c>
      <c r="I2068" t="inlineStr">
        <is>
          <t>D1472 : BN Outlet-Fashion(Ramintra)-Khannayao-Bang</t>
        </is>
      </c>
      <c r="J2068" t="inlineStr">
        <is>
          <t>self</t>
        </is>
      </c>
      <c r="K2068" t="inlineStr">
        <is>
          <t>https://dhl-apo-prd-images.s3-ap-southeast-1.amazonaws.com/signatures/7224015847328243_155077004_signature_wibGPqYHiZisYcdDsAEBgpLW_LOCVIbL4ZFug54pa0aHGbDAJslIA_9CYy01qIL5.jpg?20230126082534</t>
        </is>
      </c>
      <c r="L2068" t="inlineStr">
        <is>
          <t>20892</t>
        </is>
      </c>
      <c r="M2068" t="inlineStr">
        <is>
          <t>115</t>
        </is>
      </c>
      <c r="N2068" t="inlineStr">
        <is>
          <t>1</t>
        </is>
      </c>
      <c r="O2068">
        <f>IFERROR(VLOOKUP('Stockout'!M2068,Data!C:G,5,0),"")</f>
        <v/>
      </c>
    </row>
    <row r="2069">
      <c r="A2069" t="inlineStr">
        <is>
          <t>5267695565</t>
        </is>
      </c>
      <c r="B2069" t="inlineStr">
        <is>
          <t>5267695565</t>
        </is>
      </c>
      <c r="C2069" t="inlineStr">
        <is>
          <t>Com7 Public Company Limited (C/O : Com7 Shop to Shop B2B)</t>
        </is>
      </c>
      <c r="D2069" t="inlineStr">
        <is>
          <t>7224015847990543</t>
        </is>
      </c>
      <c r="E2069" t="inlineStr">
        <is>
          <t>PHYID101-2219-1</t>
        </is>
      </c>
      <c r="F2069" t="inlineStr">
        <is>
          <t>Delivered</t>
        </is>
      </c>
      <c r="G2069" t="inlineStr">
        <is>
          <t>2023-01-26 09:59:15</t>
        </is>
      </c>
      <c r="H2069" t="inlineStr">
        <is>
          <t>819556601</t>
        </is>
      </c>
      <c r="I2069" t="inlineStr">
        <is>
          <t>แพรว</t>
        </is>
      </c>
      <c r="J2069" t="inlineStr">
        <is>
          <t>mpany.staff</t>
        </is>
      </c>
      <c r="K2069" t="inlineStr">
        <is>
          <t>https://dhl-apo-prd-images.s3-ap-southeast-1.amazonaws.com/signatures/7224015847990543_155026978_signature_i0Qk%2Bvc1KFRkQhtc1H9W9LAMXC%2Ba7DVTv_QwlzWpbPpH5FMlDGxAQoHh5LW_yRct.jpg?20230126025915</t>
        </is>
      </c>
      <c r="L2069" t="inlineStr">
        <is>
          <t>101</t>
        </is>
      </c>
      <c r="M2069" t="inlineStr">
        <is>
          <t>2219</t>
        </is>
      </c>
      <c r="N2069" t="inlineStr">
        <is>
          <t>1</t>
        </is>
      </c>
      <c r="O2069">
        <f>IFERROR(VLOOKUP('Stockout'!M2069,Data!C:G,5,0),"")</f>
        <v/>
      </c>
    </row>
    <row r="2070">
      <c r="A2070" t="inlineStr">
        <is>
          <t>5267695565</t>
        </is>
      </c>
      <c r="B2070" t="inlineStr">
        <is>
          <t>5267695565</t>
        </is>
      </c>
      <c r="C2070" t="inlineStr">
        <is>
          <t>Com7 Public Company Limited (C/O : Com7 Shop to Shop B2B)</t>
        </is>
      </c>
      <c r="D2070" t="inlineStr">
        <is>
          <t>7224016146774233</t>
        </is>
      </c>
      <c r="E2070" t="inlineStr">
        <is>
          <t>PHYID17702-216-1</t>
        </is>
      </c>
      <c r="F2070" t="inlineStr">
        <is>
          <t>Delivered</t>
        </is>
      </c>
      <c r="G2070" t="inlineStr">
        <is>
          <t>2023-01-26 14:36:26</t>
        </is>
      </c>
      <c r="H2070" t="inlineStr">
        <is>
          <t>20177770</t>
        </is>
      </c>
      <c r="I2070" t="inlineStr">
        <is>
          <t>ID33 : คลังสินค้า Service Headoffice</t>
        </is>
      </c>
      <c r="J2070" t="inlineStr">
        <is>
          <t>self</t>
        </is>
      </c>
      <c r="K2070" t="inlineStr">
        <is>
          <t>https://dhl-apo-prd-images.s3-ap-southeast-1.amazonaws.com/signatures/7224016146774233_154950922_signature_1pl2umLO35rHp52qL8Xl2SOonXcs_6SXsm63ex_hBTqwf8V0kAHGQ4fMA02cW2er.jpg?20230126073636</t>
        </is>
      </c>
      <c r="L2070" t="inlineStr">
        <is>
          <t>17702</t>
        </is>
      </c>
      <c r="M2070" t="inlineStr">
        <is>
          <t>216</t>
        </is>
      </c>
      <c r="N2070" t="inlineStr">
        <is>
          <t>1</t>
        </is>
      </c>
      <c r="O2070">
        <f>IFERROR(VLOOKUP('Stockout'!M2070,Data!C:G,5,0),"")</f>
        <v/>
      </c>
    </row>
    <row r="2071">
      <c r="A2071" t="inlineStr">
        <is>
          <t>5267695565</t>
        </is>
      </c>
      <c r="B2071" t="inlineStr">
        <is>
          <t>5267695565</t>
        </is>
      </c>
      <c r="C2071" t="inlineStr">
        <is>
          <t>Com7 Public Company Limited (C/O : Com7 Shop to Shop B2B)</t>
        </is>
      </c>
      <c r="D2071" t="inlineStr">
        <is>
          <t>7224016147423133</t>
        </is>
      </c>
      <c r="E2071" t="inlineStr">
        <is>
          <t>PHYID9716-749-1</t>
        </is>
      </c>
      <c r="F2071" t="inlineStr">
        <is>
          <t>Delivered</t>
        </is>
      </c>
      <c r="G2071" t="inlineStr">
        <is>
          <t>2023-01-26 14:36:25</t>
        </is>
      </c>
      <c r="H2071" t="inlineStr">
        <is>
          <t>20177770</t>
        </is>
      </c>
      <c r="I2071" t="inlineStr">
        <is>
          <t>ID33 : คลังสินค้า Service Headoffice</t>
        </is>
      </c>
      <c r="J2071" t="inlineStr">
        <is>
          <t>self</t>
        </is>
      </c>
      <c r="K2071" t="inlineStr">
        <is>
          <t>https://dhl-apo-prd-images.s3-ap-southeast-1.amazonaws.com/signatures/7224016147423133_155081385_signature_pzPo5AwORtl5mDEEdS75EqqtNI%2BzLzXhervzEEfaaMhSqn4bMDQXMTf3UNlO_S8m.jpg?20230126073627</t>
        </is>
      </c>
      <c r="L2071" t="inlineStr">
        <is>
          <t>9716</t>
        </is>
      </c>
      <c r="M2071" t="inlineStr">
        <is>
          <t>749</t>
        </is>
      </c>
      <c r="N2071" t="inlineStr">
        <is>
          <t>1</t>
        </is>
      </c>
      <c r="O2071">
        <f>IFERROR(VLOOKUP('Stockout'!M2071,Data!C:G,5,0),"")</f>
        <v/>
      </c>
    </row>
    <row r="2072">
      <c r="A2072" t="inlineStr">
        <is>
          <t>5267695565</t>
        </is>
      </c>
      <c r="B2072" t="inlineStr">
        <is>
          <t>5267695565</t>
        </is>
      </c>
      <c r="C2072" t="inlineStr">
        <is>
          <t>Com7 Public Company Limited (C/O : Com7 Shop to Shop B2B)</t>
        </is>
      </c>
      <c r="D2072" t="inlineStr">
        <is>
          <t>7224016147922833</t>
        </is>
      </c>
      <c r="E2072" t="inlineStr">
        <is>
          <t>PHYID24843-192-1</t>
        </is>
      </c>
      <c r="F2072" t="inlineStr">
        <is>
          <t>Delivered</t>
        </is>
      </c>
      <c r="G2072" t="inlineStr">
        <is>
          <t>2023-01-26 14:36:25</t>
        </is>
      </c>
      <c r="H2072" t="inlineStr">
        <is>
          <t>20177770</t>
        </is>
      </c>
      <c r="I2072" t="inlineStr">
        <is>
          <t>ID33 : คลังสินค้า Service Headoffice</t>
        </is>
      </c>
      <c r="J2072" t="inlineStr">
        <is>
          <t>self</t>
        </is>
      </c>
      <c r="K2072" t="inlineStr">
        <is>
          <t>https://dhl-apo-prd-images.s3-ap-southeast-1.amazonaws.com/signatures/7224016147922833_154996863_signature_yece4yyBi2sbqGGUrFEMTiWDBAu3d96hDXekLa9ryBrDuNfC96_NpqOOqOAajRWD.jpg?20230126073631</t>
        </is>
      </c>
      <c r="L2072" t="inlineStr">
        <is>
          <t>24843</t>
        </is>
      </c>
      <c r="M2072" t="inlineStr">
        <is>
          <t>192</t>
        </is>
      </c>
      <c r="N2072" t="inlineStr">
        <is>
          <t>1</t>
        </is>
      </c>
      <c r="O2072">
        <f>IFERROR(VLOOKUP('Stockout'!M2072,Data!C:G,5,0),"")</f>
        <v/>
      </c>
    </row>
    <row r="2073">
      <c r="A2073" t="inlineStr">
        <is>
          <t>5267695565</t>
        </is>
      </c>
      <c r="B2073" t="inlineStr">
        <is>
          <t>5267695565</t>
        </is>
      </c>
      <c r="C2073" t="inlineStr">
        <is>
          <t>Com7 Public Company Limited (C/O : Com7 Shop to Shop B2B)</t>
        </is>
      </c>
      <c r="D2073" t="inlineStr">
        <is>
          <t>7224016149546133</t>
        </is>
      </c>
      <c r="E2073" t="inlineStr">
        <is>
          <t>PHYID1651-1451-1</t>
        </is>
      </c>
      <c r="F2073" t="inlineStr">
        <is>
          <t>Delivered</t>
        </is>
      </c>
      <c r="G2073" t="inlineStr">
        <is>
          <t>2023-01-26 14:36:25</t>
        </is>
      </c>
      <c r="H2073" t="inlineStr">
        <is>
          <t>20177770</t>
        </is>
      </c>
      <c r="I2073" t="inlineStr">
        <is>
          <t>ID33 : คลังสินค้า Service Headoffice</t>
        </is>
      </c>
      <c r="J2073" t="inlineStr">
        <is>
          <t>self</t>
        </is>
      </c>
      <c r="K2073" t="inlineStr">
        <is>
          <t>https://dhl-apo-prd-images.s3-ap-southeast-1.amazonaws.com/signatures/7224016149546133_154893130_signature_SP2UleSzJLOsyS4wdEMyzsjcHBT%2Bw843x3kd4hcGDU161Nws3%2BJtJv0CcvR3uhfw.jpg?20230126073632</t>
        </is>
      </c>
      <c r="L2073" t="inlineStr">
        <is>
          <t>1651</t>
        </is>
      </c>
      <c r="M2073" t="inlineStr">
        <is>
          <t>1451</t>
        </is>
      </c>
      <c r="N2073" t="inlineStr">
        <is>
          <t>1</t>
        </is>
      </c>
      <c r="O2073">
        <f>IFERROR(VLOOKUP('Stockout'!M2073,Data!C:G,5,0),"")</f>
        <v/>
      </c>
    </row>
    <row r="2074">
      <c r="A2074" t="inlineStr">
        <is>
          <t>5267695565</t>
        </is>
      </c>
      <c r="B2074" t="inlineStr">
        <is>
          <t>5267695565</t>
        </is>
      </c>
      <c r="C2074" t="inlineStr">
        <is>
          <t>Com7 Public Company Limited (C/O : Com7 Shop to Shop B2B)</t>
        </is>
      </c>
      <c r="D2074" t="inlineStr">
        <is>
          <t>7224016149972433</t>
        </is>
      </c>
      <c r="E2074" t="inlineStr">
        <is>
          <t>PHYID5460-732-1</t>
        </is>
      </c>
      <c r="F2074" t="inlineStr">
        <is>
          <t>Delivered</t>
        </is>
      </c>
      <c r="G2074" t="inlineStr">
        <is>
          <t>2023-01-26 14:36:26</t>
        </is>
      </c>
      <c r="H2074" t="inlineStr">
        <is>
          <t>20177770</t>
        </is>
      </c>
      <c r="I2074" t="inlineStr">
        <is>
          <t>ID33 : คลังสินค้า Service Headoffice</t>
        </is>
      </c>
      <c r="J2074" t="inlineStr">
        <is>
          <t>self</t>
        </is>
      </c>
      <c r="K2074" t="inlineStr">
        <is>
          <t>https://dhl-apo-prd-images.s3-ap-southeast-1.amazonaws.com/signatures/7224016149972433_155063702_signature_bYQ41dUph5TBYio6mt5cZxpcbiCshZIb3ZA0kLCn0xFYLsyqYCNKWDsVZlVuH1IX.jpg?20230126073640</t>
        </is>
      </c>
      <c r="L2074" t="inlineStr">
        <is>
          <t>5460</t>
        </is>
      </c>
      <c r="M2074" t="inlineStr">
        <is>
          <t>732</t>
        </is>
      </c>
      <c r="N2074" t="inlineStr">
        <is>
          <t>1</t>
        </is>
      </c>
      <c r="O2074">
        <f>IFERROR(VLOOKUP('Stockout'!M2074,Data!C:G,5,0),"")</f>
        <v/>
      </c>
    </row>
    <row r="2075">
      <c r="A2075" t="inlineStr">
        <is>
          <t>5267695565</t>
        </is>
      </c>
      <c r="B2075" t="inlineStr">
        <is>
          <t>5267695565</t>
        </is>
      </c>
      <c r="C2075" t="inlineStr">
        <is>
          <t>Com7 Public Company Limited (C/O : Com7 Shop to Shop B2B)</t>
        </is>
      </c>
      <c r="D2075" t="inlineStr">
        <is>
          <t>7224016154469133</t>
        </is>
      </c>
      <c r="E2075" t="inlineStr">
        <is>
          <t>PHYID270-1536-1</t>
        </is>
      </c>
      <c r="F2075" t="inlineStr">
        <is>
          <t>Delivered</t>
        </is>
      </c>
      <c r="G2075" t="inlineStr">
        <is>
          <t>2023-01-26 13:56:39</t>
        </is>
      </c>
      <c r="H2075" t="inlineStr">
        <is>
          <t>20177770</t>
        </is>
      </c>
      <c r="I2075" t="inlineStr">
        <is>
          <t>ID49 : สินค้าโยกเข้าคลัง (01/10/2008)</t>
        </is>
      </c>
      <c r="J2075" t="inlineStr">
        <is>
          <t>self</t>
        </is>
      </c>
      <c r="K2075" t="inlineStr">
        <is>
          <t>https://dhl-apo-prd-images.s3-ap-southeast-1.amazonaws.com/signatures/7224016154469133_155081043_signature_S%2BpGtaPSOqQ2SLYS8MuGxa1cSbDh_JqyNU7N78oWpi5skQYsUx2Cu7KDuUkrdFAR.jpg?20230126065753</t>
        </is>
      </c>
      <c r="L2075" t="inlineStr">
        <is>
          <t>270</t>
        </is>
      </c>
      <c r="M2075" t="inlineStr">
        <is>
          <t>1536</t>
        </is>
      </c>
      <c r="N2075" t="inlineStr">
        <is>
          <t>1</t>
        </is>
      </c>
      <c r="O2075">
        <f>IFERROR(VLOOKUP('Stockout'!M2075,Data!C:G,5,0),"")</f>
        <v/>
      </c>
    </row>
    <row r="2076">
      <c r="A2076" t="inlineStr">
        <is>
          <t>5267695565</t>
        </is>
      </c>
      <c r="B2076" t="inlineStr">
        <is>
          <t>5267695565</t>
        </is>
      </c>
      <c r="C2076" t="inlineStr">
        <is>
          <t>Com7 Public Company Limited (C/O : Com7 Shop to Shop B2B)</t>
        </is>
      </c>
      <c r="D2076" t="inlineStr">
        <is>
          <t>7224016158183533</t>
        </is>
      </c>
      <c r="E2076" t="inlineStr">
        <is>
          <t>PHYID5461-732-1</t>
        </is>
      </c>
      <c r="F2076" t="inlineStr">
        <is>
          <t>Delivered</t>
        </is>
      </c>
      <c r="G2076" t="inlineStr">
        <is>
          <t>2023-01-26 14:59:52</t>
        </is>
      </c>
      <c r="H2076" t="inlineStr">
        <is>
          <t>20177770</t>
        </is>
      </c>
      <c r="I2076" t="inlineStr">
        <is>
          <t>ID49 : สินค้าโยกเข้าคลัง (01/10/2008)</t>
        </is>
      </c>
      <c r="J2076" t="inlineStr">
        <is>
          <t>self</t>
        </is>
      </c>
      <c r="K2076" t="inlineStr">
        <is>
          <t>https://dhl-apo-prd-images.s3-ap-southeast-1.amazonaws.com/signatures/7224016158183533_155095191_signature_BfWa4qllgExfLQfNgwFhH5kSxdyzM5d06vmmk6n17WecYviw_dyWtitbFd_pB5My.jpg?20230126080011</t>
        </is>
      </c>
      <c r="L2076" t="inlineStr">
        <is>
          <t>5461</t>
        </is>
      </c>
      <c r="M2076" t="inlineStr">
        <is>
          <t>732</t>
        </is>
      </c>
      <c r="N2076" t="inlineStr">
        <is>
          <t>1</t>
        </is>
      </c>
      <c r="O2076">
        <f>IFERROR(VLOOKUP('Stockout'!M2076,Data!C:G,5,0),"")</f>
        <v/>
      </c>
    </row>
    <row r="2077">
      <c r="A2077" t="inlineStr">
        <is>
          <t>5267695565</t>
        </is>
      </c>
      <c r="B2077" t="inlineStr">
        <is>
          <t>5267695565</t>
        </is>
      </c>
      <c r="C2077" t="inlineStr">
        <is>
          <t>Com7 Public Company Limited (C/O : Com7 Shop to Shop B2B)</t>
        </is>
      </c>
      <c r="D2077" t="inlineStr">
        <is>
          <t>7224016159561033</t>
        </is>
      </c>
      <c r="E2077" t="inlineStr">
        <is>
          <t>PHYID1418-1322-1</t>
        </is>
      </c>
      <c r="F2077" t="inlineStr">
        <is>
          <t>Delivered</t>
        </is>
      </c>
      <c r="G2077" t="inlineStr">
        <is>
          <t>2023-01-26 12:02:32</t>
        </is>
      </c>
      <c r="H2077" t="inlineStr">
        <is>
          <t>20177770</t>
        </is>
      </c>
      <c r="I2077" t="inlineStr">
        <is>
          <t>โย้</t>
        </is>
      </c>
      <c r="J2077" t="inlineStr">
        <is>
          <t>mpany.staff</t>
        </is>
      </c>
      <c r="K2077" t="inlineStr">
        <is>
          <t>https://dhl-apo-prd-images.s3-ap-southeast-1.amazonaws.com/signatures/7224016159561033_155062708_signature_k4vDpcxC0HPyypAKhQRu4typMXOvtWcgw7zSK%2BrMhkCdUydUi1Xu6rpO5K6kdkL9.jpg?20230126050254</t>
        </is>
      </c>
      <c r="L2077" t="inlineStr">
        <is>
          <t>1418</t>
        </is>
      </c>
      <c r="M2077" t="inlineStr">
        <is>
          <t>1322</t>
        </is>
      </c>
      <c r="N2077" t="inlineStr">
        <is>
          <t>1</t>
        </is>
      </c>
      <c r="O2077">
        <f>IFERROR(VLOOKUP('Stockout'!M2077,Data!C:G,5,0),"")</f>
        <v/>
      </c>
    </row>
    <row r="2078">
      <c r="A2078" t="inlineStr">
        <is>
          <t>5267695565</t>
        </is>
      </c>
      <c r="B2078" t="inlineStr">
        <is>
          <t>5267695565</t>
        </is>
      </c>
      <c r="C2078" t="inlineStr">
        <is>
          <t>Com7 Public Company Limited (C/O : Com7 Shop to Shop B2B)</t>
        </is>
      </c>
      <c r="D2078" t="inlineStr">
        <is>
          <t>7224016161765033</t>
        </is>
      </c>
      <c r="E2078" t="inlineStr">
        <is>
          <t>PHYID481-1797-1</t>
        </is>
      </c>
      <c r="F2078" t="inlineStr">
        <is>
          <t>Delivered</t>
        </is>
      </c>
      <c r="G2078" t="inlineStr">
        <is>
          <t>2023-01-26 13:56:38</t>
        </is>
      </c>
      <c r="H2078" t="inlineStr">
        <is>
          <t>20177770</t>
        </is>
      </c>
      <c r="I2078" t="inlineStr">
        <is>
          <t>ID49 : สินค้าโยกเข้าคลัง (01/10/2008)</t>
        </is>
      </c>
      <c r="J2078" t="inlineStr">
        <is>
          <t>self</t>
        </is>
      </c>
      <c r="K2078" t="inlineStr">
        <is>
          <t>https://dhl-apo-prd-images.s3-ap-southeast-1.amazonaws.com/signatures/7224016161765033_155101427_signature_8jlBdW6sro1qVwjT9HGHJGm7vlW1aNL6nmcHUgbU9jq2MI%2BLNbQzWUYmQNTmez0T.jpg?20230126065656</t>
        </is>
      </c>
      <c r="L2078" t="inlineStr">
        <is>
          <t>481</t>
        </is>
      </c>
      <c r="M2078" t="inlineStr">
        <is>
          <t>1797</t>
        </is>
      </c>
      <c r="N2078" t="inlineStr">
        <is>
          <t>1</t>
        </is>
      </c>
      <c r="O2078">
        <f>IFERROR(VLOOKUP('Stockout'!M2078,Data!C:G,5,0),"")</f>
        <v/>
      </c>
    </row>
    <row r="2079">
      <c r="A2079" t="inlineStr">
        <is>
          <t>5267695565</t>
        </is>
      </c>
      <c r="B2079" t="inlineStr">
        <is>
          <t>5267695565</t>
        </is>
      </c>
      <c r="C2079" t="inlineStr">
        <is>
          <t>Com7 Public Company Limited (C/O : Com7 Shop to Shop B2B)</t>
        </is>
      </c>
      <c r="D2079" t="inlineStr">
        <is>
          <t>7224016166391333</t>
        </is>
      </c>
      <c r="E2079" t="inlineStr">
        <is>
          <t>PHYID623-1563-1</t>
        </is>
      </c>
      <c r="F2079" t="inlineStr">
        <is>
          <t>Delivered</t>
        </is>
      </c>
      <c r="G2079" t="inlineStr">
        <is>
          <t>2023-01-26 12:02:32</t>
        </is>
      </c>
      <c r="H2079" t="inlineStr">
        <is>
          <t>20177770</t>
        </is>
      </c>
      <c r="I2079" t="inlineStr">
        <is>
          <t>โย้</t>
        </is>
      </c>
      <c r="J2079" t="inlineStr">
        <is>
          <t>mpany.staff</t>
        </is>
      </c>
      <c r="K2079" t="inlineStr">
        <is>
          <t>https://dhl-apo-prd-images.s3-ap-southeast-1.amazonaws.com/signatures/7224016166391333_154857782_signature_es6BuybpLC1ZVuDejE%2Be0XxVA9Z8YnQYVaQdbrffgqVmhIDyEBnWjBD6Hve0ocPC.jpg?20230126050310</t>
        </is>
      </c>
      <c r="L2079" t="inlineStr">
        <is>
          <t>623</t>
        </is>
      </c>
      <c r="M2079" t="inlineStr">
        <is>
          <t>1563</t>
        </is>
      </c>
      <c r="N2079" t="inlineStr">
        <is>
          <t>1</t>
        </is>
      </c>
      <c r="O2079">
        <f>IFERROR(VLOOKUP('Stockout'!M2079,Data!C:G,5,0),"")</f>
        <v/>
      </c>
    </row>
    <row r="2080">
      <c r="A2080" t="inlineStr">
        <is>
          <t>5267695565</t>
        </is>
      </c>
      <c r="B2080" t="inlineStr">
        <is>
          <t>5267695565</t>
        </is>
      </c>
      <c r="C2080" t="inlineStr">
        <is>
          <t>Com7 Public Company Limited (C/O : Com7 Shop to Shop B2B)</t>
        </is>
      </c>
      <c r="D2080" t="inlineStr">
        <is>
          <t>7224016166547933</t>
        </is>
      </c>
      <c r="E2080" t="inlineStr">
        <is>
          <t>PHYID162-1590-1</t>
        </is>
      </c>
      <c r="F2080" t="inlineStr">
        <is>
          <t>Delivered</t>
        </is>
      </c>
      <c r="G2080" t="inlineStr">
        <is>
          <t>2023-01-26 12:01:52</t>
        </is>
      </c>
      <c r="H2080" t="inlineStr">
        <is>
          <t>20177770</t>
        </is>
      </c>
      <c r="I2080" t="inlineStr">
        <is>
          <t>โย้</t>
        </is>
      </c>
      <c r="J2080" t="inlineStr">
        <is>
          <t>mpany.staff</t>
        </is>
      </c>
      <c r="K2080" t="inlineStr">
        <is>
          <t>https://dhl-apo-prd-images.s3-ap-southeast-1.amazonaws.com/signatures/7224016166547933_155101385_signature__yqmsIXtJLmW_DIybkSUUm8KlI3A8Jg5eTr%2BZfi8oEs6yBl37hyyayir%2B9855sX_.jpg?20230126050208</t>
        </is>
      </c>
      <c r="L2080" t="inlineStr">
        <is>
          <t>162</t>
        </is>
      </c>
      <c r="M2080" t="inlineStr">
        <is>
          <t>1590</t>
        </is>
      </c>
      <c r="N2080" t="inlineStr">
        <is>
          <t>1</t>
        </is>
      </c>
      <c r="O2080">
        <f>IFERROR(VLOOKUP('Stockout'!M2080,Data!C:G,5,0),"")</f>
        <v/>
      </c>
    </row>
    <row r="2081">
      <c r="A2081" t="inlineStr">
        <is>
          <t>5267695565</t>
        </is>
      </c>
      <c r="B2081" t="inlineStr">
        <is>
          <t>5267695565</t>
        </is>
      </c>
      <c r="C2081" t="inlineStr">
        <is>
          <t>Com7 Public Company Limited (C/O : Com7 Shop to Shop B2B)</t>
        </is>
      </c>
      <c r="D2081" t="inlineStr">
        <is>
          <t>7224016169493733</t>
        </is>
      </c>
      <c r="E2081" t="inlineStr">
        <is>
          <t>PHYID5217-663-1</t>
        </is>
      </c>
      <c r="F2081" t="inlineStr">
        <is>
          <t>Delivered</t>
        </is>
      </c>
      <c r="G2081" t="inlineStr">
        <is>
          <t>2023-01-26 13:59:56</t>
        </is>
      </c>
      <c r="H2081" t="inlineStr">
        <is>
          <t>20177770</t>
        </is>
      </c>
      <c r="I2081" t="inlineStr">
        <is>
          <t>ID49 : สินค้าโยกเข้าคลัง (01/10/2008)</t>
        </is>
      </c>
      <c r="J2081" t="inlineStr">
        <is>
          <t>self</t>
        </is>
      </c>
      <c r="K2081" t="inlineStr">
        <is>
          <t>https://dhl-apo-prd-images.s3-ap-southeast-1.amazonaws.com/signatures/7224016169493733_154950707_signature_jCkDElHiTLcuj7IHzk8E3jrmEuD8K9GuqPcMTAQgUZ7dR7AusTm2ifHFu6Eergyr.jpg?20230126070008</t>
        </is>
      </c>
      <c r="L2081" t="inlineStr">
        <is>
          <t>5217</t>
        </is>
      </c>
      <c r="M2081" t="inlineStr">
        <is>
          <t>663</t>
        </is>
      </c>
      <c r="N2081" t="inlineStr">
        <is>
          <t>1</t>
        </is>
      </c>
      <c r="O2081">
        <f>IFERROR(VLOOKUP('Stockout'!M2081,Data!C:G,5,0),"")</f>
        <v/>
      </c>
    </row>
    <row r="2082">
      <c r="A2082" t="inlineStr">
        <is>
          <t>5267695565</t>
        </is>
      </c>
      <c r="B2082" t="inlineStr">
        <is>
          <t>5267695565</t>
        </is>
      </c>
      <c r="C2082" t="inlineStr">
        <is>
          <t>Com7 Public Company Limited (C/O : Com7 Shop to Shop B2B)</t>
        </is>
      </c>
      <c r="D2082" t="inlineStr">
        <is>
          <t>7224016191501043</t>
        </is>
      </c>
      <c r="E2082" t="inlineStr">
        <is>
          <t>PHYID10417-245-1</t>
        </is>
      </c>
      <c r="F2082" t="inlineStr">
        <is>
          <t>Delivered</t>
        </is>
      </c>
      <c r="G2082" t="inlineStr">
        <is>
          <t>2023-01-26 12:02:32</t>
        </is>
      </c>
      <c r="H2082" t="inlineStr">
        <is>
          <t>20177770</t>
        </is>
      </c>
      <c r="I2082" t="inlineStr">
        <is>
          <t>โย้</t>
        </is>
      </c>
      <c r="J2082" t="inlineStr">
        <is>
          <t>mpany.staff</t>
        </is>
      </c>
      <c r="K2082" t="inlineStr">
        <is>
          <t>https://dhl-apo-prd-images.s3-ap-southeast-1.amazonaws.com/signatures/7224016191501043_155099675_signature_eUDhICnMUF0sIlvAB9TmYv0ecWJofIgVyEixFi%2BBg0abeJuhauQuHNdyElYnkqLm.jpg?20230126050305</t>
        </is>
      </c>
      <c r="L2082" t="inlineStr">
        <is>
          <t>10417</t>
        </is>
      </c>
      <c r="M2082" t="inlineStr">
        <is>
          <t>245</t>
        </is>
      </c>
      <c r="N2082" t="inlineStr">
        <is>
          <t>1</t>
        </is>
      </c>
      <c r="O2082">
        <f>IFERROR(VLOOKUP('Stockout'!M2082,Data!C:G,5,0),"")</f>
        <v/>
      </c>
    </row>
    <row r="2083">
      <c r="A2083" t="inlineStr">
        <is>
          <t>5267695565</t>
        </is>
      </c>
      <c r="B2083" t="inlineStr">
        <is>
          <t>5267695565</t>
        </is>
      </c>
      <c r="C2083" t="inlineStr">
        <is>
          <t>Com7 Public Company Limited (C/O : Com7 Shop to Shop B2B)</t>
        </is>
      </c>
      <c r="D2083" t="inlineStr">
        <is>
          <t>7224016195453943</t>
        </is>
      </c>
      <c r="E2083" t="inlineStr">
        <is>
          <t>PHYID13856-397-1</t>
        </is>
      </c>
      <c r="F2083" t="inlineStr">
        <is>
          <t>Delivered</t>
        </is>
      </c>
      <c r="G2083" t="inlineStr">
        <is>
          <t>2023-01-26 13:56:38</t>
        </is>
      </c>
      <c r="H2083" t="inlineStr">
        <is>
          <t>20177770</t>
        </is>
      </c>
      <c r="I2083" t="inlineStr">
        <is>
          <t>ID49 : สินค้าโยกเข้าคลัง (01/10/2008)</t>
        </is>
      </c>
      <c r="J2083" t="inlineStr">
        <is>
          <t>self</t>
        </is>
      </c>
      <c r="K2083" t="inlineStr">
        <is>
          <t>https://dhl-apo-prd-images.s3-ap-southeast-1.amazonaws.com/signatures/7224016195453943_155105466_signature_x6Xx_dtq8IKXtqMsWIqU4KXtk9KrubPiXAjLz1hNlgz0IdwOAeTmJaCpoTzBdrq1.jpg?20230126065657</t>
        </is>
      </c>
      <c r="L2083" t="inlineStr">
        <is>
          <t>13856</t>
        </is>
      </c>
      <c r="M2083" t="inlineStr">
        <is>
          <t>397</t>
        </is>
      </c>
      <c r="N2083" t="inlineStr">
        <is>
          <t>1</t>
        </is>
      </c>
      <c r="O2083">
        <f>IFERROR(VLOOKUP('Stockout'!M2083,Data!C:G,5,0),"")</f>
        <v/>
      </c>
    </row>
    <row r="2084">
      <c r="A2084" t="inlineStr">
        <is>
          <t>5267695565</t>
        </is>
      </c>
      <c r="B2084" t="inlineStr">
        <is>
          <t>5267695565</t>
        </is>
      </c>
      <c r="C2084" t="inlineStr">
        <is>
          <t>Com7 Public Company Limited (C/O : Com7 Shop to Shop B2B)</t>
        </is>
      </c>
      <c r="D2084" t="inlineStr">
        <is>
          <t>7224016196364043</t>
        </is>
      </c>
      <c r="E2084" t="inlineStr">
        <is>
          <t>PHYID2567-422-1</t>
        </is>
      </c>
      <c r="F2084" t="inlineStr">
        <is>
          <t>Delivered</t>
        </is>
      </c>
      <c r="G2084" t="inlineStr">
        <is>
          <t>2023-01-26 13:56:38</t>
        </is>
      </c>
      <c r="H2084" t="inlineStr">
        <is>
          <t>20177770</t>
        </is>
      </c>
      <c r="I2084" t="inlineStr">
        <is>
          <t>ID49 : สินค้าโยกเข้าคลัง (01/10/2008)</t>
        </is>
      </c>
      <c r="J2084" t="inlineStr">
        <is>
          <t>self</t>
        </is>
      </c>
      <c r="K2084" t="inlineStr">
        <is>
          <t>https://dhl-apo-prd-images.s3-ap-southeast-1.amazonaws.com/signatures/7224016196364043_154949045_signature_9HUlBnBJyGKjjZRCXTndw%2BAnzKMhP_kCO5u9U4S%2BGK25Z3%2BXwP5FwVH7NjBBXKvz.jpg?20230126065735</t>
        </is>
      </c>
      <c r="L2084" t="inlineStr">
        <is>
          <t>2567</t>
        </is>
      </c>
      <c r="M2084" t="inlineStr">
        <is>
          <t>422</t>
        </is>
      </c>
      <c r="N2084" t="inlineStr">
        <is>
          <t>1</t>
        </is>
      </c>
      <c r="O2084">
        <f>IFERROR(VLOOKUP('Stockout'!M2084,Data!C:G,5,0),"")</f>
        <v/>
      </c>
    </row>
    <row r="2085">
      <c r="A2085" t="inlineStr">
        <is>
          <t>5267695565</t>
        </is>
      </c>
      <c r="B2085" t="inlineStr">
        <is>
          <t>5267695565</t>
        </is>
      </c>
      <c r="C2085" t="inlineStr">
        <is>
          <t>Com7 Public Company Limited (C/O : Com7 Shop to Shop B2B)</t>
        </is>
      </c>
      <c r="D2085" t="inlineStr">
        <is>
          <t>7224016196472243</t>
        </is>
      </c>
      <c r="E2085" t="inlineStr">
        <is>
          <t>PHYID2074-552-1</t>
        </is>
      </c>
      <c r="F2085" t="inlineStr">
        <is>
          <t>Delivered</t>
        </is>
      </c>
      <c r="G2085" t="inlineStr">
        <is>
          <t>2023-01-26 12:02:32</t>
        </is>
      </c>
      <c r="H2085" t="inlineStr">
        <is>
          <t>20177770</t>
        </is>
      </c>
      <c r="I2085" t="inlineStr">
        <is>
          <t>โย้</t>
        </is>
      </c>
      <c r="J2085" t="inlineStr">
        <is>
          <t>mpany.staff</t>
        </is>
      </c>
      <c r="K2085" t="inlineStr">
        <is>
          <t>https://dhl-apo-prd-images.s3-ap-southeast-1.amazonaws.com/signatures/7224016196472243_154956025_signature_oamxzzC_MxSHEkQuHEqX6wURP3WQMe7TH%2Bl3V0UANiRdILvr8msgjfUnSzdMXM0e.jpg?20230126050244</t>
        </is>
      </c>
      <c r="L2085" t="inlineStr">
        <is>
          <t>2074</t>
        </is>
      </c>
      <c r="M2085" t="inlineStr">
        <is>
          <t>552</t>
        </is>
      </c>
      <c r="N2085" t="inlineStr">
        <is>
          <t>1</t>
        </is>
      </c>
      <c r="O2085">
        <f>IFERROR(VLOOKUP('Stockout'!M2085,Data!C:G,5,0),"")</f>
        <v/>
      </c>
    </row>
    <row r="2086">
      <c r="A2086" t="inlineStr">
        <is>
          <t>5267695565</t>
        </is>
      </c>
      <c r="B2086" t="inlineStr">
        <is>
          <t>5267695565</t>
        </is>
      </c>
      <c r="C2086" t="inlineStr">
        <is>
          <t>Com7 Public Company Limited (C/O : Com7 Shop to Shop B2B)</t>
        </is>
      </c>
      <c r="D2086" t="inlineStr">
        <is>
          <t>7224016197331243</t>
        </is>
      </c>
      <c r="E2086" t="inlineStr">
        <is>
          <t>PHYID3411-733-1</t>
        </is>
      </c>
      <c r="F2086" t="inlineStr">
        <is>
          <t>Delivered</t>
        </is>
      </c>
      <c r="G2086" t="inlineStr">
        <is>
          <t>2023-01-26 12:09:43</t>
        </is>
      </c>
      <c r="H2086" t="inlineStr">
        <is>
          <t>20177770</t>
        </is>
      </c>
      <c r="I2086" t="inlineStr">
        <is>
          <t>โย้</t>
        </is>
      </c>
      <c r="J2086" t="inlineStr">
        <is>
          <t>mpany.staff</t>
        </is>
      </c>
      <c r="K2086" t="inlineStr">
        <is>
          <t>https://dhl-apo-prd-images.s3-ap-southeast-1.amazonaws.com/signatures/7224016197331243_155001037_signature_diafSSU2hgpecIxHkq0YImtx09cXFWgdcnOUTkcf1sMvS0lqXTGOFWOFvWqL5xpD.jpg?20230126051013</t>
        </is>
      </c>
      <c r="L2086" t="inlineStr">
        <is>
          <t>3411</t>
        </is>
      </c>
      <c r="M2086" t="inlineStr">
        <is>
          <t>733</t>
        </is>
      </c>
      <c r="N2086" t="inlineStr">
        <is>
          <t>1</t>
        </is>
      </c>
      <c r="O2086">
        <f>IFERROR(VLOOKUP('Stockout'!M2086,Data!C:G,5,0),"")</f>
        <v/>
      </c>
    </row>
    <row r="2087">
      <c r="A2087" t="inlineStr">
        <is>
          <t>5267695565</t>
        </is>
      </c>
      <c r="B2087" t="inlineStr">
        <is>
          <t>5267695565</t>
        </is>
      </c>
      <c r="C2087" t="inlineStr">
        <is>
          <t>Com7 Public Company Limited (C/O : Com7 Shop to Shop B2B)</t>
        </is>
      </c>
      <c r="D2087" t="inlineStr">
        <is>
          <t>7224016199325143</t>
        </is>
      </c>
      <c r="E2087" t="inlineStr">
        <is>
          <t>PHYID6498-797-1</t>
        </is>
      </c>
      <c r="F2087" t="inlineStr">
        <is>
          <t>Delivered</t>
        </is>
      </c>
      <c r="G2087" t="inlineStr">
        <is>
          <t>2023-01-26 13:56:38</t>
        </is>
      </c>
      <c r="H2087" t="inlineStr">
        <is>
          <t>20177770</t>
        </is>
      </c>
      <c r="I2087" t="inlineStr">
        <is>
          <t>ID49 : สินค้าโยกเข้าคลัง (01/10/2008)</t>
        </is>
      </c>
      <c r="J2087" t="inlineStr">
        <is>
          <t>self</t>
        </is>
      </c>
      <c r="K2087" t="inlineStr">
        <is>
          <t>https://dhl-apo-prd-images.s3-ap-southeast-1.amazonaws.com/signatures/7224016199325143_154950933_signature_8XLeb0wXigG94YncO7HtbAILHy72fpuycS3p%2BV3X9ha6xSvggz3OSmi3aSn%2Bmtbv.jpg?20230126065737</t>
        </is>
      </c>
      <c r="L2087" t="inlineStr">
        <is>
          <t>6498</t>
        </is>
      </c>
      <c r="M2087" t="inlineStr">
        <is>
          <t>797</t>
        </is>
      </c>
      <c r="N2087" t="inlineStr">
        <is>
          <t>1</t>
        </is>
      </c>
      <c r="O2087">
        <f>IFERROR(VLOOKUP('Stockout'!M2087,Data!C:G,5,0),"")</f>
        <v/>
      </c>
    </row>
    <row r="2088">
      <c r="A2088" t="inlineStr">
        <is>
          <t>5267695565</t>
        </is>
      </c>
      <c r="B2088" t="inlineStr">
        <is>
          <t>5267695565</t>
        </is>
      </c>
      <c r="C2088" t="inlineStr">
        <is>
          <t>Com7 Public Company Limited (C/O : Com7 Shop to Shop B2B)</t>
        </is>
      </c>
      <c r="D2088" t="inlineStr">
        <is>
          <t>7224016199429143</t>
        </is>
      </c>
      <c r="E2088" t="inlineStr">
        <is>
          <t>PHYID4202-851-1</t>
        </is>
      </c>
      <c r="F2088" t="inlineStr">
        <is>
          <t>Delivered</t>
        </is>
      </c>
      <c r="G2088" t="inlineStr">
        <is>
          <t>2023-01-26 12:09:43</t>
        </is>
      </c>
      <c r="H2088" t="inlineStr">
        <is>
          <t>20177770</t>
        </is>
      </c>
      <c r="I2088" t="inlineStr">
        <is>
          <t>โย้</t>
        </is>
      </c>
      <c r="J2088" t="inlineStr">
        <is>
          <t>mpany.staff</t>
        </is>
      </c>
      <c r="K2088" t="inlineStr">
        <is>
          <t>https://dhl-apo-prd-images.s3-ap-southeast-1.amazonaws.com/signatures/7224016199429143_154953448_signature_3Npgy1pHgKd9yhartxef3HFFEdRu7KEQWEt75FQ5I5Bm8UfdGrdLfTkVGdaDa_48.jpg?20230126051007</t>
        </is>
      </c>
      <c r="L2088" t="inlineStr">
        <is>
          <t>4202</t>
        </is>
      </c>
      <c r="M2088" t="inlineStr">
        <is>
          <t>851</t>
        </is>
      </c>
      <c r="N2088" t="inlineStr">
        <is>
          <t>1</t>
        </is>
      </c>
      <c r="O2088">
        <f>IFERROR(VLOOKUP('Stockout'!M2088,Data!C:G,5,0),"")</f>
        <v/>
      </c>
    </row>
    <row r="2089">
      <c r="A2089" t="inlineStr">
        <is>
          <t>5267695565</t>
        </is>
      </c>
      <c r="B2089" t="inlineStr">
        <is>
          <t>5267695565</t>
        </is>
      </c>
      <c r="C2089" t="inlineStr">
        <is>
          <t>Com7 Public Company Limited (C/O : Com7 Shop to Shop B2B)</t>
        </is>
      </c>
      <c r="D2089" t="inlineStr">
        <is>
          <t>7224016200730943</t>
        </is>
      </c>
      <c r="E2089" t="inlineStr">
        <is>
          <t>PHYID1853-1295-1</t>
        </is>
      </c>
      <c r="F2089" t="inlineStr">
        <is>
          <t>Delivered</t>
        </is>
      </c>
      <c r="G2089" t="inlineStr">
        <is>
          <t>2023-01-26 12:09:43</t>
        </is>
      </c>
      <c r="H2089" t="inlineStr">
        <is>
          <t>20177770</t>
        </is>
      </c>
      <c r="I2089" t="inlineStr">
        <is>
          <t>โย้</t>
        </is>
      </c>
      <c r="J2089" t="inlineStr">
        <is>
          <t>mpany.staff</t>
        </is>
      </c>
      <c r="K2089" t="inlineStr">
        <is>
          <t>https://dhl-apo-prd-images.s3-ap-southeast-1.amazonaws.com/signatures/7224016200730943_155097962_signature_MXYeVayt5X167Ix8aoD3FA9bMZEYh3M%2B1YnuKIosyEnn%2BX8SZhZNG3El6Epryl2e.jpg?20230126051016</t>
        </is>
      </c>
      <c r="L2089" t="inlineStr">
        <is>
          <t>1853</t>
        </is>
      </c>
      <c r="M2089" t="inlineStr">
        <is>
          <t>1295</t>
        </is>
      </c>
      <c r="N2089" t="inlineStr">
        <is>
          <t>1</t>
        </is>
      </c>
      <c r="O2089">
        <f>IFERROR(VLOOKUP('Stockout'!M2089,Data!C:G,5,0),"")</f>
        <v/>
      </c>
    </row>
    <row r="2090">
      <c r="A2090" t="inlineStr">
        <is>
          <t>5267695565</t>
        </is>
      </c>
      <c r="B2090" t="inlineStr">
        <is>
          <t>5267695565</t>
        </is>
      </c>
      <c r="C2090" t="inlineStr">
        <is>
          <t>Com7 Public Company Limited (C/O : Com7 Shop to Shop B2B)</t>
        </is>
      </c>
      <c r="D2090" t="inlineStr">
        <is>
          <t>7224016201621043</t>
        </is>
      </c>
      <c r="E2090" t="inlineStr">
        <is>
          <t>PHYID1351-1339-1</t>
        </is>
      </c>
      <c r="F2090" t="inlineStr">
        <is>
          <t>Delivered</t>
        </is>
      </c>
      <c r="G2090" t="inlineStr">
        <is>
          <t>2023-01-26 12:09:43</t>
        </is>
      </c>
      <c r="H2090" t="inlineStr">
        <is>
          <t>20177770</t>
        </is>
      </c>
      <c r="I2090" t="inlineStr">
        <is>
          <t>โย้</t>
        </is>
      </c>
      <c r="J2090" t="inlineStr">
        <is>
          <t>mpany.staff</t>
        </is>
      </c>
      <c r="K2090" t="inlineStr">
        <is>
          <t>https://dhl-apo-prd-images.s3-ap-southeast-1.amazonaws.com/signatures/7224016201621043_154955449_signature_7DWKVjNxxNS_6i%2BWEIiFS8hxymqfpK3PJuwQBZWNEoqdoOIoDSYi_qnF7_fDTYUK.jpg?20230126050955</t>
        </is>
      </c>
      <c r="L2090" t="inlineStr">
        <is>
          <t>1351</t>
        </is>
      </c>
      <c r="M2090" t="inlineStr">
        <is>
          <t>1339</t>
        </is>
      </c>
      <c r="N2090" t="inlineStr">
        <is>
          <t>1</t>
        </is>
      </c>
      <c r="O2090">
        <f>IFERROR(VLOOKUP('Stockout'!M2090,Data!C:G,5,0),"")</f>
        <v/>
      </c>
    </row>
    <row r="2091">
      <c r="A2091" t="inlineStr">
        <is>
          <t>5267695565</t>
        </is>
      </c>
      <c r="B2091" t="inlineStr">
        <is>
          <t>5267695565</t>
        </is>
      </c>
      <c r="C2091" t="inlineStr">
        <is>
          <t>Com7 Public Company Limited (C/O : Com7 Shop to Shop B2B)</t>
        </is>
      </c>
      <c r="D2091" t="inlineStr">
        <is>
          <t>7224016202308243</t>
        </is>
      </c>
      <c r="E2091" t="inlineStr">
        <is>
          <t>PHYID905-1380-1</t>
        </is>
      </c>
      <c r="F2091" t="inlineStr">
        <is>
          <t>Delivered</t>
        </is>
      </c>
      <c r="G2091" t="inlineStr">
        <is>
          <t>2023-01-26 12:02:32</t>
        </is>
      </c>
      <c r="H2091" t="inlineStr">
        <is>
          <t>20177770</t>
        </is>
      </c>
      <c r="I2091" t="inlineStr">
        <is>
          <t>โย้</t>
        </is>
      </c>
      <c r="J2091" t="inlineStr">
        <is>
          <t>mpany.staff</t>
        </is>
      </c>
      <c r="K2091" t="inlineStr">
        <is>
          <t>https://dhl-apo-prd-images.s3-ap-southeast-1.amazonaws.com/signatures/7224016202308243_155002072_signature_Ya9aXRjEZyjgGpNEIvfvcqPP_cP9R0EYoTY5hroJ%2BL8l8MYfPJbHrbjLxCz%2BuYj8.jpg?20230126050255</t>
        </is>
      </c>
      <c r="L2091" t="inlineStr">
        <is>
          <t>905</t>
        </is>
      </c>
      <c r="M2091" t="inlineStr">
        <is>
          <t>1380</t>
        </is>
      </c>
      <c r="N2091" t="inlineStr">
        <is>
          <t>1</t>
        </is>
      </c>
      <c r="O2091">
        <f>IFERROR(VLOOKUP('Stockout'!M2091,Data!C:G,5,0),"")</f>
        <v/>
      </c>
    </row>
    <row r="2092">
      <c r="A2092" t="inlineStr">
        <is>
          <t>5267695565</t>
        </is>
      </c>
      <c r="B2092" t="inlineStr">
        <is>
          <t>5267695565</t>
        </is>
      </c>
      <c r="C2092" t="inlineStr">
        <is>
          <t>Com7 Public Company Limited (C/O : Com7 Shop to Shop B2B)</t>
        </is>
      </c>
      <c r="D2092" t="inlineStr">
        <is>
          <t>7224016203104443</t>
        </is>
      </c>
      <c r="E2092" t="inlineStr">
        <is>
          <t>PHYID15528-193-1</t>
        </is>
      </c>
      <c r="F2092" t="inlineStr">
        <is>
          <t>Delivered</t>
        </is>
      </c>
      <c r="G2092" t="inlineStr">
        <is>
          <t>2023-01-26 13:56:39</t>
        </is>
      </c>
      <c r="H2092" t="inlineStr">
        <is>
          <t>20177770</t>
        </is>
      </c>
      <c r="I2092" t="inlineStr">
        <is>
          <t>ID49 : สินค้าโยกเข้าคลัง (01/10/2008)</t>
        </is>
      </c>
      <c r="J2092" t="inlineStr">
        <is>
          <t>self</t>
        </is>
      </c>
      <c r="K2092" t="inlineStr">
        <is>
          <t>https://dhl-apo-prd-images.s3-ap-southeast-1.amazonaws.com/signatures/7224016203104443_155092989_signature_%2BPx_UXqMBygJzAABAm0yYNVx1Yesi0oOV6i5HDvpi1eoigp4nAKg4b4AdFGhzXRs.jpg?20230126065750</t>
        </is>
      </c>
      <c r="L2092" t="inlineStr">
        <is>
          <t>15528</t>
        </is>
      </c>
      <c r="M2092" t="inlineStr">
        <is>
          <t>193</t>
        </is>
      </c>
      <c r="N2092" t="inlineStr">
        <is>
          <t>1</t>
        </is>
      </c>
      <c r="O2092">
        <f>IFERROR(VLOOKUP('Stockout'!M2092,Data!C:G,5,0),"")</f>
        <v/>
      </c>
    </row>
    <row r="2093">
      <c r="A2093" t="inlineStr">
        <is>
          <t>5267695565</t>
        </is>
      </c>
      <c r="B2093" t="inlineStr">
        <is>
          <t>5267695565</t>
        </is>
      </c>
      <c r="C2093" t="inlineStr">
        <is>
          <t>Com7 Public Company Limited (C/O : Com7 Shop to Shop B2B)</t>
        </is>
      </c>
      <c r="D2093" t="inlineStr">
        <is>
          <t>7224016206100543</t>
        </is>
      </c>
      <c r="E2093" t="inlineStr">
        <is>
          <t>PHYID3504-298-1</t>
        </is>
      </c>
      <c r="F2093" t="inlineStr">
        <is>
          <t>Delivered</t>
        </is>
      </c>
      <c r="G2093" t="inlineStr">
        <is>
          <t>2023-01-26 14:59:52</t>
        </is>
      </c>
      <c r="H2093" t="inlineStr">
        <is>
          <t>20177770</t>
        </is>
      </c>
      <c r="I2093" t="inlineStr">
        <is>
          <t>ID49 : สินค้าโยกเข้าคลัง (01/10/2008)</t>
        </is>
      </c>
      <c r="J2093" t="inlineStr">
        <is>
          <t>self</t>
        </is>
      </c>
      <c r="K2093" t="inlineStr">
        <is>
          <t>https://dhl-apo-prd-images.s3-ap-southeast-1.amazonaws.com/signatures/7224016206100543_155074819_signature_1yFRQHRQ7rX9XkCbS0fa7_ciguExtLOwW1IM3e7DDOTCX%2BrRBTr7RzS58xCc9Thz.jpg?20230126075955</t>
        </is>
      </c>
      <c r="L2093" t="inlineStr">
        <is>
          <t>3504</t>
        </is>
      </c>
      <c r="M2093" t="inlineStr">
        <is>
          <t>298</t>
        </is>
      </c>
      <c r="N2093" t="inlineStr">
        <is>
          <t>1</t>
        </is>
      </c>
      <c r="O2093">
        <f>IFERROR(VLOOKUP('Stockout'!M2093,Data!C:G,5,0),"")</f>
        <v/>
      </c>
    </row>
    <row r="2094">
      <c r="A2094" t="inlineStr">
        <is>
          <t>5267695565</t>
        </is>
      </c>
      <c r="B2094" t="inlineStr">
        <is>
          <t>5267695565</t>
        </is>
      </c>
      <c r="C2094" t="inlineStr">
        <is>
          <t>Com7 Public Company Limited (C/O : Com7 Shop to Shop B2B)</t>
        </is>
      </c>
      <c r="D2094" t="inlineStr">
        <is>
          <t>7224016209066043</t>
        </is>
      </c>
      <c r="E2094" t="inlineStr">
        <is>
          <t>PHYID3993-696-1</t>
        </is>
      </c>
      <c r="F2094" t="inlineStr">
        <is>
          <t>Delivered</t>
        </is>
      </c>
      <c r="G2094" t="inlineStr">
        <is>
          <t>2023-01-26 13:59:56</t>
        </is>
      </c>
      <c r="H2094" t="inlineStr">
        <is>
          <t>20177770</t>
        </is>
      </c>
      <c r="I2094" t="inlineStr">
        <is>
          <t>ID49 : สินค้าโยกเข้าคลัง (01/10/2008)</t>
        </is>
      </c>
      <c r="J2094" t="inlineStr">
        <is>
          <t>self</t>
        </is>
      </c>
      <c r="K2094" t="inlineStr">
        <is>
          <t>https://dhl-apo-prd-images.s3-ap-southeast-1.amazonaws.com/signatures/7224016209066043_155049720_signature_taH1JPrT9YCxeaUDCPBt%2BW7rMF5NItTEDM_9xKib8YfZ9k0HoJlEie06uagffIx_.jpg?20230126070052</t>
        </is>
      </c>
      <c r="L2094" t="inlineStr">
        <is>
          <t>3993</t>
        </is>
      </c>
      <c r="M2094" t="inlineStr">
        <is>
          <t>696</t>
        </is>
      </c>
      <c r="N2094" t="inlineStr">
        <is>
          <t>1</t>
        </is>
      </c>
      <c r="O2094">
        <f>IFERROR(VLOOKUP('Stockout'!M2094,Data!C:G,5,0),"")</f>
        <v/>
      </c>
    </row>
    <row r="2095">
      <c r="A2095" t="inlineStr">
        <is>
          <t>5267695565</t>
        </is>
      </c>
      <c r="B2095" t="inlineStr">
        <is>
          <t>5267695565</t>
        </is>
      </c>
      <c r="C2095" t="inlineStr">
        <is>
          <t>Com7 Public Company Limited (C/O : Com7 Shop to Shop B2B)</t>
        </is>
      </c>
      <c r="D2095" t="inlineStr">
        <is>
          <t>7224016210365243</t>
        </is>
      </c>
      <c r="E2095" t="inlineStr">
        <is>
          <t>PHYID2199-706-1</t>
        </is>
      </c>
      <c r="F2095" t="inlineStr">
        <is>
          <t>Delivered</t>
        </is>
      </c>
      <c r="G2095" t="inlineStr">
        <is>
          <t>2023-01-26 13:56:39</t>
        </is>
      </c>
      <c r="H2095" t="inlineStr">
        <is>
          <t>20177770</t>
        </is>
      </c>
      <c r="I2095" t="inlineStr">
        <is>
          <t>ID49 : สินค้าโยกเข้าคลัง (01/10/2008)</t>
        </is>
      </c>
      <c r="J2095" t="inlineStr">
        <is>
          <t>self</t>
        </is>
      </c>
      <c r="K2095" t="inlineStr">
        <is>
          <t>https://dhl-apo-prd-images.s3-ap-southeast-1.amazonaws.com/signatures/7224016210365243_155026314_signature_eBzWMemuSTc7zJDu8PWhg%2BIWr32Y%2BLWWMpUl8FBFOEaJe73udFHYkt3R7UVj8va9.jpg?20230126065754</t>
        </is>
      </c>
      <c r="L2095" t="inlineStr">
        <is>
          <t>2199</t>
        </is>
      </c>
      <c r="M2095" t="inlineStr">
        <is>
          <t>706</t>
        </is>
      </c>
      <c r="N2095" t="inlineStr">
        <is>
          <t>1</t>
        </is>
      </c>
      <c r="O2095">
        <f>IFERROR(VLOOKUP('Stockout'!M2095,Data!C:G,5,0),"")</f>
        <v/>
      </c>
    </row>
    <row r="2096">
      <c r="A2096" t="inlineStr">
        <is>
          <t>5267695565</t>
        </is>
      </c>
      <c r="B2096" t="inlineStr">
        <is>
          <t>5267695565</t>
        </is>
      </c>
      <c r="C2096" t="inlineStr">
        <is>
          <t>Com7 Public Company Limited (C/O : Com7 Shop to Shop B2B)</t>
        </is>
      </c>
      <c r="D2096" t="inlineStr">
        <is>
          <t>7224016216715943</t>
        </is>
      </c>
      <c r="E2096" t="inlineStr">
        <is>
          <t>PHYID667-1313-1</t>
        </is>
      </c>
      <c r="F2096" t="inlineStr">
        <is>
          <t>Delivered</t>
        </is>
      </c>
      <c r="G2096" t="inlineStr">
        <is>
          <t>2023-01-26 12:02:32</t>
        </is>
      </c>
      <c r="H2096" t="inlineStr">
        <is>
          <t>20177770</t>
        </is>
      </c>
      <c r="I2096" t="inlineStr">
        <is>
          <t>โย้</t>
        </is>
      </c>
      <c r="J2096" t="inlineStr">
        <is>
          <t>mpany.staff</t>
        </is>
      </c>
      <c r="K2096" t="inlineStr">
        <is>
          <t>https://dhl-apo-prd-images.s3-ap-southeast-1.amazonaws.com/signatures/7224016216715943_154983169_signature_URSl99c22ukS9GUa4xsDY85JyVYFVVkIVTUvRvEz9soOBspjOshlBpyWBEL0eKv4.jpg?20230126050253</t>
        </is>
      </c>
      <c r="L2096" t="inlineStr">
        <is>
          <t>667</t>
        </is>
      </c>
      <c r="M2096" t="inlineStr">
        <is>
          <t>1313</t>
        </is>
      </c>
      <c r="N2096" t="inlineStr">
        <is>
          <t>1</t>
        </is>
      </c>
      <c r="O2096">
        <f>IFERROR(VLOOKUP('Stockout'!M2096,Data!C:G,5,0),"")</f>
        <v/>
      </c>
    </row>
    <row r="2097">
      <c r="A2097" t="inlineStr">
        <is>
          <t>5267695565</t>
        </is>
      </c>
      <c r="B2097" t="inlineStr">
        <is>
          <t>5267695565</t>
        </is>
      </c>
      <c r="C2097" t="inlineStr">
        <is>
          <t>Com7 Public Company Limited (C/O : Com7 Shop to Shop B2B)</t>
        </is>
      </c>
      <c r="D2097" t="inlineStr">
        <is>
          <t>7224016219658243</t>
        </is>
      </c>
      <c r="E2097" t="inlineStr">
        <is>
          <t>PHYID582-1454-1</t>
        </is>
      </c>
      <c r="F2097" t="inlineStr">
        <is>
          <t>Delivered</t>
        </is>
      </c>
      <c r="G2097" t="inlineStr">
        <is>
          <t>2023-01-26 14:48:19</t>
        </is>
      </c>
      <c r="H2097" t="inlineStr">
        <is>
          <t>20177770</t>
        </is>
      </c>
      <c r="I2097" t="inlineStr">
        <is>
          <t>ID49 : สินค้าโยกเข้าคลัง (01/10/2008)</t>
        </is>
      </c>
      <c r="J2097" t="inlineStr">
        <is>
          <t>self</t>
        </is>
      </c>
      <c r="K2097" t="inlineStr">
        <is>
          <t>https://dhl-apo-prd-images.s3-ap-southeast-1.amazonaws.com/signatures/7224016219658243_155047361_signature_ggqgJWhAvzKno7l3dJUOC9qFo2a%2BUevjws6Hhn32cgJO2FesQ2A7uyL_khFA7iPI.jpg?20230126074837</t>
        </is>
      </c>
      <c r="L2097" t="inlineStr">
        <is>
          <t>582</t>
        </is>
      </c>
      <c r="M2097" t="inlineStr">
        <is>
          <t>1454</t>
        </is>
      </c>
      <c r="N2097" t="inlineStr">
        <is>
          <t>1</t>
        </is>
      </c>
      <c r="O2097">
        <f>IFERROR(VLOOKUP('Stockout'!M2097,Data!C:G,5,0),"")</f>
        <v/>
      </c>
    </row>
    <row r="2098">
      <c r="A2098" t="inlineStr">
        <is>
          <t>5267695565</t>
        </is>
      </c>
      <c r="B2098" t="inlineStr">
        <is>
          <t>5267695565</t>
        </is>
      </c>
      <c r="C2098" t="inlineStr">
        <is>
          <t>Com7 Public Company Limited (C/O : Com7 Shop to Shop B2B)</t>
        </is>
      </c>
      <c r="D2098" t="inlineStr">
        <is>
          <t>7224016220485743</t>
        </is>
      </c>
      <c r="E2098" t="inlineStr">
        <is>
          <t>PHYID426-1474-1</t>
        </is>
      </c>
      <c r="F2098" t="inlineStr">
        <is>
          <t>Delivered</t>
        </is>
      </c>
      <c r="G2098" t="inlineStr">
        <is>
          <t>2023-01-26 12:02:32</t>
        </is>
      </c>
      <c r="H2098" t="inlineStr">
        <is>
          <t>20177770</t>
        </is>
      </c>
      <c r="I2098" t="inlineStr">
        <is>
          <t>โย้</t>
        </is>
      </c>
      <c r="J2098" t="inlineStr">
        <is>
          <t>mpany.staff</t>
        </is>
      </c>
      <c r="K2098" t="inlineStr">
        <is>
          <t>https://dhl-apo-prd-images.s3-ap-southeast-1.amazonaws.com/signatures/7224016220485743_155012855_signature_Jdz_4doY_gAV93b_ihHXi2VcHibFBWUSYJED6BiIOFVFIILtrV7hxpUgEeIulPe_.jpg?20230126050250</t>
        </is>
      </c>
      <c r="L2098" t="inlineStr">
        <is>
          <t>426</t>
        </is>
      </c>
      <c r="M2098" t="inlineStr">
        <is>
          <t>1474</t>
        </is>
      </c>
      <c r="N2098" t="inlineStr">
        <is>
          <t>1</t>
        </is>
      </c>
      <c r="O2098">
        <f>IFERROR(VLOOKUP('Stockout'!M2098,Data!C:G,5,0),"")</f>
        <v/>
      </c>
    </row>
    <row r="2099">
      <c r="A2099" t="inlineStr">
        <is>
          <t>5267695565</t>
        </is>
      </c>
      <c r="B2099" t="inlineStr">
        <is>
          <t>5267695565</t>
        </is>
      </c>
      <c r="C2099" t="inlineStr">
        <is>
          <t>Com7 Public Company Limited (C/O : Com7 Shop to Shop B2B)</t>
        </is>
      </c>
      <c r="D2099" t="inlineStr">
        <is>
          <t>7224016224038043</t>
        </is>
      </c>
      <c r="E2099" t="inlineStr">
        <is>
          <t>PHYID724-1629-1</t>
        </is>
      </c>
      <c r="F2099" t="inlineStr">
        <is>
          <t>Delivered</t>
        </is>
      </c>
      <c r="G2099" t="inlineStr">
        <is>
          <t>2023-01-26 13:56:38</t>
        </is>
      </c>
      <c r="H2099" t="inlineStr">
        <is>
          <t>20177770</t>
        </is>
      </c>
      <c r="I2099" t="inlineStr">
        <is>
          <t>ID49 : สินค้าโยกเข้าคลัง (01/10/2008)</t>
        </is>
      </c>
      <c r="J2099" t="inlineStr">
        <is>
          <t>self</t>
        </is>
      </c>
      <c r="K2099" t="inlineStr">
        <is>
          <t>https://dhl-apo-prd-images.s3-ap-southeast-1.amazonaws.com/signatures/7224016224038043_155090366_signature_Hzzw9vBXcwsY2nBs3qmbfLZKw9K3oGVfQrjfYrJtoUWoAvR3BYcuDJzFVd%2ByLAew.jpg?20230126065642</t>
        </is>
      </c>
      <c r="L2099" t="inlineStr">
        <is>
          <t>724</t>
        </is>
      </c>
      <c r="M2099" t="inlineStr">
        <is>
          <t>1629</t>
        </is>
      </c>
      <c r="N2099" t="inlineStr">
        <is>
          <t>1</t>
        </is>
      </c>
      <c r="O2099">
        <f>IFERROR(VLOOKUP('Stockout'!M2099,Data!C:G,5,0),"")</f>
        <v/>
      </c>
    </row>
    <row r="2100">
      <c r="A2100" t="inlineStr">
        <is>
          <t>5267695565</t>
        </is>
      </c>
      <c r="B2100" t="inlineStr">
        <is>
          <t>5267695565</t>
        </is>
      </c>
      <c r="C2100" t="inlineStr">
        <is>
          <t>Com7 Public Company Limited (C/O : Com7 Shop to Shop B2B)</t>
        </is>
      </c>
      <c r="D2100" t="inlineStr">
        <is>
          <t>7224016224250743</t>
        </is>
      </c>
      <c r="E2100" t="inlineStr">
        <is>
          <t>PHYID725-1629-1</t>
        </is>
      </c>
      <c r="F2100" t="inlineStr">
        <is>
          <t>Delivered</t>
        </is>
      </c>
      <c r="G2100" t="inlineStr">
        <is>
          <t>2023-01-26 13:56:39</t>
        </is>
      </c>
      <c r="H2100" t="inlineStr">
        <is>
          <t>20177770</t>
        </is>
      </c>
      <c r="I2100" t="inlineStr">
        <is>
          <t>ID49 : สินค้าโยกเข้าคลัง (01/10/2008)</t>
        </is>
      </c>
      <c r="J2100" t="inlineStr">
        <is>
          <t>self</t>
        </is>
      </c>
      <c r="K2100" t="inlineStr">
        <is>
          <t>https://dhl-apo-prd-images.s3-ap-southeast-1.amazonaws.com/signatures/7224016224250743_155090457_signature_USMxqPjFGCXMV4ad13uLHHf4eKSMHjAv5gEiO7yNgXyS5BvmpuG8x0fGu40J7gSL.jpg?20230126065753</t>
        </is>
      </c>
      <c r="L2100" t="inlineStr">
        <is>
          <t>725</t>
        </is>
      </c>
      <c r="M2100" t="inlineStr">
        <is>
          <t>1629</t>
        </is>
      </c>
      <c r="N2100" t="inlineStr">
        <is>
          <t>1</t>
        </is>
      </c>
      <c r="O2100">
        <f>IFERROR(VLOOKUP('Stockout'!M2100,Data!C:G,5,0),"")</f>
        <v/>
      </c>
    </row>
    <row r="2101">
      <c r="A2101" t="inlineStr">
        <is>
          <t>5267695565</t>
        </is>
      </c>
      <c r="B2101" t="inlineStr">
        <is>
          <t>5267695565</t>
        </is>
      </c>
      <c r="C2101" t="inlineStr">
        <is>
          <t>Com7 Public Company Limited (C/O : Com7 Shop to Shop B2B)</t>
        </is>
      </c>
      <c r="D2101" t="inlineStr">
        <is>
          <t>7224016225317443</t>
        </is>
      </c>
      <c r="E2101" t="inlineStr">
        <is>
          <t>PHYID426-1708-1</t>
        </is>
      </c>
      <c r="F2101" t="inlineStr">
        <is>
          <t>Delivered</t>
        </is>
      </c>
      <c r="G2101" t="inlineStr">
        <is>
          <t>2023-01-26 13:59:56</t>
        </is>
      </c>
      <c r="H2101" t="inlineStr">
        <is>
          <t>20177770</t>
        </is>
      </c>
      <c r="I2101" t="inlineStr">
        <is>
          <t>ID49 : สินค้าโยกเข้าคลัง (01/10/2008)</t>
        </is>
      </c>
      <c r="J2101" t="inlineStr">
        <is>
          <t>self</t>
        </is>
      </c>
      <c r="K2101" t="inlineStr">
        <is>
          <t>https://dhl-apo-prd-images.s3-ap-southeast-1.amazonaws.com/signatures/7224016225317443_154990038_signature_YiHCsp%2BvivNK8r6NJMHeQ2wnevVxey1rs8himA6fbTqT78vvXY2KKxmg4yBcpB_4.jpg?20230126070005</t>
        </is>
      </c>
      <c r="L2101" t="inlineStr">
        <is>
          <t>426</t>
        </is>
      </c>
      <c r="M2101" t="inlineStr">
        <is>
          <t>1708</t>
        </is>
      </c>
      <c r="N2101" t="inlineStr">
        <is>
          <t>1</t>
        </is>
      </c>
      <c r="O2101">
        <f>IFERROR(VLOOKUP('Stockout'!M2101,Data!C:G,5,0),"")</f>
        <v/>
      </c>
    </row>
    <row r="2102">
      <c r="A2102" t="inlineStr">
        <is>
          <t>5267695565</t>
        </is>
      </c>
      <c r="B2102" t="inlineStr">
        <is>
          <t>5267695565</t>
        </is>
      </c>
      <c r="C2102" t="inlineStr">
        <is>
          <t>Com7 Public Company Limited (C/O : Com7 Shop to Shop B2B)</t>
        </is>
      </c>
      <c r="D2102" t="inlineStr">
        <is>
          <t>7224016226054143</t>
        </is>
      </c>
      <c r="E2102" t="inlineStr">
        <is>
          <t>PHYID25-1783-1</t>
        </is>
      </c>
      <c r="F2102" t="inlineStr">
        <is>
          <t>Delivered</t>
        </is>
      </c>
      <c r="G2102" t="inlineStr">
        <is>
          <t>2023-01-26 14:42:45</t>
        </is>
      </c>
      <c r="H2102" t="inlineStr">
        <is>
          <t>20177770</t>
        </is>
      </c>
      <c r="I2102" t="inlineStr">
        <is>
          <t>ID49 : สินค้าโยกเข้าคลัง (01/10/2008)</t>
        </is>
      </c>
      <c r="J2102" t="inlineStr">
        <is>
          <t>self</t>
        </is>
      </c>
      <c r="K2102" t="inlineStr">
        <is>
          <t>https://dhl-apo-prd-images.s3-ap-southeast-1.amazonaws.com/signatures/7224016226054143_155078493_signature_BSqJmC_6hGAfKorIMBDkaZD%2BTj7W4F2%2BFM5BnUAh7RLqclnmjZudMhMr9efNh7tY.jpg?20230126074246</t>
        </is>
      </c>
      <c r="L2102" t="inlineStr">
        <is>
          <t>25</t>
        </is>
      </c>
      <c r="M2102" t="inlineStr">
        <is>
          <t>1783</t>
        </is>
      </c>
      <c r="N2102" t="inlineStr">
        <is>
          <t>1</t>
        </is>
      </c>
      <c r="O2102">
        <f>IFERROR(VLOOKUP('Stockout'!M2102,Data!C:G,5,0),"")</f>
        <v/>
      </c>
    </row>
    <row r="2103">
      <c r="A2103" t="inlineStr">
        <is>
          <t>5267695565</t>
        </is>
      </c>
      <c r="B2103" t="inlineStr">
        <is>
          <t>5267695565</t>
        </is>
      </c>
      <c r="C2103" t="inlineStr">
        <is>
          <t>Com7 Public Company Limited (C/O : Com7 Shop to Shop B2B)</t>
        </is>
      </c>
      <c r="D2103" t="inlineStr">
        <is>
          <t>7224016226152043</t>
        </is>
      </c>
      <c r="E2103" t="inlineStr">
        <is>
          <t>PHYID135-1800-1</t>
        </is>
      </c>
      <c r="F2103" t="inlineStr">
        <is>
          <t>Delivered</t>
        </is>
      </c>
      <c r="G2103" t="inlineStr">
        <is>
          <t>2023-01-26 14:59:52</t>
        </is>
      </c>
      <c r="H2103" t="inlineStr">
        <is>
          <t>20177770</t>
        </is>
      </c>
      <c r="I2103" t="inlineStr">
        <is>
          <t>ID49 : สินค้าโยกเข้าคลัง (01/10/2008)</t>
        </is>
      </c>
      <c r="J2103" t="inlineStr">
        <is>
          <t>self</t>
        </is>
      </c>
      <c r="K2103" t="inlineStr">
        <is>
          <t>https://dhl-apo-prd-images.s3-ap-southeast-1.amazonaws.com/signatures/7224016226152043_155071555_signature_%2BJn40ioRwJrw0Z0jl%2Br3TZQzsz46NTrBP_SYLmYKGFhldMVmgKtHmWfQZs924SCP.jpg?20230126080002</t>
        </is>
      </c>
      <c r="L2103" t="inlineStr">
        <is>
          <t>135</t>
        </is>
      </c>
      <c r="M2103" t="inlineStr">
        <is>
          <t>1800</t>
        </is>
      </c>
      <c r="N2103" t="inlineStr">
        <is>
          <t>1</t>
        </is>
      </c>
      <c r="O2103">
        <f>IFERROR(VLOOKUP('Stockout'!M2103,Data!C:G,5,0),"")</f>
        <v/>
      </c>
    </row>
    <row r="2104">
      <c r="A2104" t="inlineStr">
        <is>
          <t>5267695565</t>
        </is>
      </c>
      <c r="B2104" t="inlineStr">
        <is>
          <t>5267695565</t>
        </is>
      </c>
      <c r="C2104" t="inlineStr">
        <is>
          <t>Com7 Public Company Limited (C/O : Com7 Shop to Shop B2B)</t>
        </is>
      </c>
      <c r="D2104" t="inlineStr">
        <is>
          <t>7224016226859943</t>
        </is>
      </c>
      <c r="E2104" t="inlineStr">
        <is>
          <t>PHYID384-2198-1</t>
        </is>
      </c>
      <c r="F2104" t="inlineStr">
        <is>
          <t>Delivered</t>
        </is>
      </c>
      <c r="G2104" t="inlineStr">
        <is>
          <t>2023-01-26 13:56:39</t>
        </is>
      </c>
      <c r="H2104" t="inlineStr">
        <is>
          <t>20177770</t>
        </is>
      </c>
      <c r="I2104" t="inlineStr">
        <is>
          <t>ID49 : สินค้าโยกเข้าคลัง (01/10/2008)</t>
        </is>
      </c>
      <c r="J2104" t="inlineStr">
        <is>
          <t>self</t>
        </is>
      </c>
      <c r="K2104" t="inlineStr">
        <is>
          <t>https://dhl-apo-prd-images.s3-ap-southeast-1.amazonaws.com/signatures/7224016226859943_155047884_signature_i6Q6sO4Zv7xyYcDAZfWsajDEDIU%2Bn6zCuIrwCKHHocL0cJ6unfiLPschsaYALRXk.jpg?20230126065755</t>
        </is>
      </c>
      <c r="L2104" t="inlineStr">
        <is>
          <t>384</t>
        </is>
      </c>
      <c r="M2104" t="inlineStr">
        <is>
          <t>2198</t>
        </is>
      </c>
      <c r="N2104" t="inlineStr">
        <is>
          <t>1</t>
        </is>
      </c>
      <c r="O2104">
        <f>IFERROR(VLOOKUP('Stockout'!M2104,Data!C:G,5,0),"")</f>
        <v/>
      </c>
    </row>
    <row r="2105">
      <c r="A2105" t="inlineStr">
        <is>
          <t>5267695565</t>
        </is>
      </c>
      <c r="B2105" t="inlineStr">
        <is>
          <t>5267695565</t>
        </is>
      </c>
      <c r="C2105" t="inlineStr">
        <is>
          <t>Com7 Public Company Limited (C/O : Com7 Shop to Shop B2B)</t>
        </is>
      </c>
      <c r="D2105" t="inlineStr">
        <is>
          <t>7224016227074243</t>
        </is>
      </c>
      <c r="E2105" t="inlineStr">
        <is>
          <t>PHYID6-2235-1</t>
        </is>
      </c>
      <c r="F2105" t="inlineStr">
        <is>
          <t>Delivered</t>
        </is>
      </c>
      <c r="G2105" t="inlineStr">
        <is>
          <t>2023-01-26 14:42:05</t>
        </is>
      </c>
      <c r="H2105" t="inlineStr">
        <is>
          <t>20177770</t>
        </is>
      </c>
      <c r="I2105" t="inlineStr">
        <is>
          <t>ID49 : สินค้าโยกเข้าคลัง (01/10/2008)</t>
        </is>
      </c>
      <c r="J2105" t="inlineStr">
        <is>
          <t>self</t>
        </is>
      </c>
      <c r="K2105" t="inlineStr">
        <is>
          <t>https://dhl-apo-prd-images.s3-ap-southeast-1.amazonaws.com/signatures/7224016227074243_155027789_signature_Jwe_peKfv3k1vxu%2BjdqNArmgzlb1mlUQXEsW5_Q2hlL66yMPAnxqH%2BSeylxluNJA.jpg?20230126074210</t>
        </is>
      </c>
      <c r="L2105" t="inlineStr">
        <is>
          <t>6</t>
        </is>
      </c>
      <c r="M2105" t="inlineStr">
        <is>
          <t>2235</t>
        </is>
      </c>
      <c r="N2105" t="inlineStr">
        <is>
          <t>1</t>
        </is>
      </c>
      <c r="O2105">
        <f>IFERROR(VLOOKUP('Stockout'!M2105,Data!C:G,5,0),"")</f>
        <v/>
      </c>
    </row>
    <row r="2106">
      <c r="A2106" t="inlineStr">
        <is>
          <t>5267695565</t>
        </is>
      </c>
      <c r="B2106" t="inlineStr">
        <is>
          <t>5267695565</t>
        </is>
      </c>
      <c r="C2106" t="inlineStr">
        <is>
          <t>Com7 Public Company Limited (C/O : Com7 Shop to Shop B2B)</t>
        </is>
      </c>
      <c r="D2106" t="inlineStr">
        <is>
          <t>7224016227948443</t>
        </is>
      </c>
      <c r="E2106" t="inlineStr">
        <is>
          <t>PHYID13179-105-1</t>
        </is>
      </c>
      <c r="F2106" t="inlineStr">
        <is>
          <t>Delivered</t>
        </is>
      </c>
      <c r="G2106" t="inlineStr">
        <is>
          <t>2023-01-26 12:09:43</t>
        </is>
      </c>
      <c r="H2106" t="inlineStr">
        <is>
          <t>20177770</t>
        </is>
      </c>
      <c r="I2106" t="inlineStr">
        <is>
          <t>โย้</t>
        </is>
      </c>
      <c r="J2106" t="inlineStr">
        <is>
          <t>mpany.staff</t>
        </is>
      </c>
      <c r="K2106" t="inlineStr">
        <is>
          <t>https://dhl-apo-prd-images.s3-ap-southeast-1.amazonaws.com/signatures/7224016227948443_154973355_signature_Fvbiei2ySUzbngaBWp3PfqA0oSZBKmeQLBZyKrQE2fqtBI7a3J29XjG68Rr7%2BFCQ.jpg?20230126050958</t>
        </is>
      </c>
      <c r="L2106" t="inlineStr">
        <is>
          <t>13179</t>
        </is>
      </c>
      <c r="M2106" t="inlineStr">
        <is>
          <t>105</t>
        </is>
      </c>
      <c r="N2106" t="inlineStr">
        <is>
          <t>1</t>
        </is>
      </c>
      <c r="O2106">
        <f>IFERROR(VLOOKUP('Stockout'!M2106,Data!C:G,5,0),"")</f>
        <v/>
      </c>
    </row>
    <row r="2107">
      <c r="A2107" t="inlineStr">
        <is>
          <t>5267695565</t>
        </is>
      </c>
      <c r="B2107" t="inlineStr">
        <is>
          <t>5267695565</t>
        </is>
      </c>
      <c r="C2107" t="inlineStr">
        <is>
          <t>Com7 Public Company Limited (C/O : Com7 Shop to Shop B2B)</t>
        </is>
      </c>
      <c r="D2107" t="inlineStr">
        <is>
          <t>7224016228914243</t>
        </is>
      </c>
      <c r="E2107" t="inlineStr">
        <is>
          <t>PHYID6385-379-1</t>
        </is>
      </c>
      <c r="F2107" t="inlineStr">
        <is>
          <t>Delivered</t>
        </is>
      </c>
      <c r="G2107" t="inlineStr">
        <is>
          <t>2023-01-26 14:48:21</t>
        </is>
      </c>
      <c r="H2107" t="inlineStr">
        <is>
          <t>20177770</t>
        </is>
      </c>
      <c r="I2107" t="inlineStr">
        <is>
          <t>ID49 : สินค้าโยกเข้าคลัง (01/10/2008)</t>
        </is>
      </c>
      <c r="J2107" t="inlineStr">
        <is>
          <t>self</t>
        </is>
      </c>
      <c r="K2107" t="inlineStr">
        <is>
          <t>https://dhl-apo-prd-images.s3-ap-southeast-1.amazonaws.com/signatures/7224016228914243_155101407_signature_Mixy_lRfzSU8Wf4P_TF4BdNGQMgZX3a5R0jt4Iaj1zxBxG75e4y0Y1mXrvq9FcvX.jpg?20230126074929</t>
        </is>
      </c>
      <c r="L2107" t="inlineStr">
        <is>
          <t>6385</t>
        </is>
      </c>
      <c r="M2107" t="inlineStr">
        <is>
          <t>379</t>
        </is>
      </c>
      <c r="N2107" t="inlineStr">
        <is>
          <t>1</t>
        </is>
      </c>
      <c r="O2107">
        <f>IFERROR(VLOOKUP('Stockout'!M2107,Data!C:G,5,0),"")</f>
        <v/>
      </c>
    </row>
    <row r="2108">
      <c r="A2108" t="inlineStr">
        <is>
          <t>5267695565</t>
        </is>
      </c>
      <c r="B2108" t="inlineStr">
        <is>
          <t>5267695565</t>
        </is>
      </c>
      <c r="C2108" t="inlineStr">
        <is>
          <t>Com7 Public Company Limited (C/O : Com7 Shop to Shop B2B)</t>
        </is>
      </c>
      <c r="D2108" t="inlineStr">
        <is>
          <t>7224016229088943</t>
        </is>
      </c>
      <c r="E2108" t="inlineStr">
        <is>
          <t>PHYID6727-499-1</t>
        </is>
      </c>
      <c r="F2108" t="inlineStr">
        <is>
          <t>Delivered</t>
        </is>
      </c>
      <c r="G2108" t="inlineStr">
        <is>
          <t>2023-01-26 12:09:43</t>
        </is>
      </c>
      <c r="H2108" t="inlineStr">
        <is>
          <t>20177770</t>
        </is>
      </c>
      <c r="I2108" t="inlineStr">
        <is>
          <t>โย้</t>
        </is>
      </c>
      <c r="J2108" t="inlineStr">
        <is>
          <t>mpany.staff</t>
        </is>
      </c>
      <c r="K2108" t="inlineStr">
        <is>
          <t>https://dhl-apo-prd-images.s3-ap-southeast-1.amazonaws.com/signatures/7224016229088943_155100956_signature_664puUzkD44Jphb24kwsNaD52Hnh%2Bubnx%2BdrV5AKHwj7VRXMqWxjI4Jg2UjaRvv0.jpg?20230126051022</t>
        </is>
      </c>
      <c r="L2108" t="inlineStr">
        <is>
          <t>6727</t>
        </is>
      </c>
      <c r="M2108" t="inlineStr">
        <is>
          <t>499</t>
        </is>
      </c>
      <c r="N2108" t="inlineStr">
        <is>
          <t>1</t>
        </is>
      </c>
      <c r="O2108">
        <f>IFERROR(VLOOKUP('Stockout'!M2108,Data!C:G,5,0),"")</f>
        <v/>
      </c>
    </row>
    <row r="2109">
      <c r="A2109" t="inlineStr">
        <is>
          <t>5267695565</t>
        </is>
      </c>
      <c r="B2109" t="inlineStr">
        <is>
          <t>5267695565</t>
        </is>
      </c>
      <c r="C2109" t="inlineStr">
        <is>
          <t>Com7 Public Company Limited (C/O : Com7 Shop to Shop B2B)</t>
        </is>
      </c>
      <c r="D2109" t="inlineStr">
        <is>
          <t>7224016232080643</t>
        </is>
      </c>
      <c r="E2109" t="inlineStr">
        <is>
          <t>PHYID1871-673-1</t>
        </is>
      </c>
      <c r="F2109" t="inlineStr">
        <is>
          <t>Delivered</t>
        </is>
      </c>
      <c r="G2109" t="inlineStr">
        <is>
          <t>2023-01-26 14:48:20</t>
        </is>
      </c>
      <c r="H2109" t="inlineStr">
        <is>
          <t>20177770</t>
        </is>
      </c>
      <c r="I2109" t="inlineStr">
        <is>
          <t>ID49 : สินค้าโยกเข้าคลัง (01/10/2008)</t>
        </is>
      </c>
      <c r="J2109" t="inlineStr">
        <is>
          <t>self</t>
        </is>
      </c>
      <c r="K2109" t="inlineStr">
        <is>
          <t>https://dhl-apo-prd-images.s3-ap-southeast-1.amazonaws.com/signatures/7224016232080643_154989654_signature_6YloBLYjehZSMKSRxGzK95miGmSejFDroEmew7I8aeSgFWYCMHPxNzwfkbLT4fOc.jpg?20230126074920</t>
        </is>
      </c>
      <c r="L2109" t="inlineStr">
        <is>
          <t>1871</t>
        </is>
      </c>
      <c r="M2109" t="inlineStr">
        <is>
          <t>673</t>
        </is>
      </c>
      <c r="N2109" t="inlineStr">
        <is>
          <t>1</t>
        </is>
      </c>
      <c r="O2109">
        <f>IFERROR(VLOOKUP('Stockout'!M2109,Data!C:G,5,0),"")</f>
        <v/>
      </c>
    </row>
    <row r="2110">
      <c r="A2110" t="inlineStr">
        <is>
          <t>5267695565</t>
        </is>
      </c>
      <c r="B2110" t="inlineStr">
        <is>
          <t>5267695565</t>
        </is>
      </c>
      <c r="C2110" t="inlineStr">
        <is>
          <t>Com7 Public Company Limited (C/O : Com7 Shop to Shop B2B)</t>
        </is>
      </c>
      <c r="D2110" t="inlineStr">
        <is>
          <t>7224016232230643</t>
        </is>
      </c>
      <c r="E2110" t="inlineStr">
        <is>
          <t>PHYID1872-673-1</t>
        </is>
      </c>
      <c r="F2110" t="inlineStr">
        <is>
          <t>Delivered</t>
        </is>
      </c>
      <c r="G2110" t="inlineStr">
        <is>
          <t>2023-01-26 12:01:52</t>
        </is>
      </c>
      <c r="H2110" t="inlineStr">
        <is>
          <t>20177770</t>
        </is>
      </c>
      <c r="I2110" t="inlineStr">
        <is>
          <t>โย้</t>
        </is>
      </c>
      <c r="J2110" t="inlineStr">
        <is>
          <t>mpany.staff</t>
        </is>
      </c>
      <c r="K2110" t="inlineStr">
        <is>
          <t>https://dhl-apo-prd-images.s3-ap-southeast-1.amazonaws.com/signatures/7224016232230643_154989250_signature_yjqTTz%2Bx0zSMKA0XsoXOtZuw%2B%2B0d2WZf3wlcFk2IbfjY162B4D56LpAOpJfnVV8W.jpg?20230126050200</t>
        </is>
      </c>
      <c r="L2110" t="inlineStr">
        <is>
          <t>1872</t>
        </is>
      </c>
      <c r="M2110" t="inlineStr">
        <is>
          <t>673</t>
        </is>
      </c>
      <c r="N2110" t="inlineStr">
        <is>
          <t>1</t>
        </is>
      </c>
      <c r="O2110">
        <f>IFERROR(VLOOKUP('Stockout'!M2110,Data!C:G,5,0),"")</f>
        <v/>
      </c>
    </row>
    <row r="2111">
      <c r="A2111" t="inlineStr">
        <is>
          <t>5267695565</t>
        </is>
      </c>
      <c r="B2111" t="inlineStr">
        <is>
          <t>5267695565</t>
        </is>
      </c>
      <c r="C2111" t="inlineStr">
        <is>
          <t>Com7 Public Company Limited (C/O : Com7 Shop to Shop B2B)</t>
        </is>
      </c>
      <c r="D2111" t="inlineStr">
        <is>
          <t>7224016232674243</t>
        </is>
      </c>
      <c r="E2111" t="inlineStr">
        <is>
          <t>PHYID1659-890-1</t>
        </is>
      </c>
      <c r="F2111" t="inlineStr">
        <is>
          <t>Delivered</t>
        </is>
      </c>
      <c r="G2111" t="inlineStr">
        <is>
          <t>2023-01-26 14:48:20</t>
        </is>
      </c>
      <c r="H2111" t="inlineStr">
        <is>
          <t>20177770</t>
        </is>
      </c>
      <c r="I2111" t="inlineStr">
        <is>
          <t>ID49 : สินค้าโยกเข้าคลัง (01/10/2008)</t>
        </is>
      </c>
      <c r="J2111" t="inlineStr">
        <is>
          <t>self</t>
        </is>
      </c>
      <c r="K2111" t="inlineStr">
        <is>
          <t>https://dhl-apo-prd-images.s3-ap-southeast-1.amazonaws.com/signatures/7224016232674243_154999234_signature_zKR4xMxXyACPhHskafxJOahowkBqYrn51IeFsXajCTT3c58bj56AOr1bFhvteDMD.jpg?20230126074920</t>
        </is>
      </c>
      <c r="L2111" t="inlineStr">
        <is>
          <t>1659</t>
        </is>
      </c>
      <c r="M2111" t="inlineStr">
        <is>
          <t>890</t>
        </is>
      </c>
      <c r="N2111" t="inlineStr">
        <is>
          <t>1</t>
        </is>
      </c>
      <c r="O2111">
        <f>IFERROR(VLOOKUP('Stockout'!M2111,Data!C:G,5,0),"")</f>
        <v/>
      </c>
    </row>
    <row r="2112">
      <c r="A2112" t="inlineStr">
        <is>
          <t>5267695565</t>
        </is>
      </c>
      <c r="B2112" t="inlineStr">
        <is>
          <t>5267695565</t>
        </is>
      </c>
      <c r="C2112" t="inlineStr">
        <is>
          <t>Com7 Public Company Limited (C/O : Com7 Shop to Shop B2B)</t>
        </is>
      </c>
      <c r="D2112" t="inlineStr">
        <is>
          <t>7224016233050843</t>
        </is>
      </c>
      <c r="E2112" t="inlineStr">
        <is>
          <t>PHYID1862-996-1</t>
        </is>
      </c>
      <c r="F2112" t="inlineStr">
        <is>
          <t>Delivered</t>
        </is>
      </c>
      <c r="G2112" t="inlineStr">
        <is>
          <t>2023-01-26 12:02:32</t>
        </is>
      </c>
      <c r="H2112" t="inlineStr">
        <is>
          <t>20177770</t>
        </is>
      </c>
      <c r="I2112" t="inlineStr">
        <is>
          <t>โย้</t>
        </is>
      </c>
      <c r="J2112" t="inlineStr">
        <is>
          <t>mpany.staff</t>
        </is>
      </c>
      <c r="K2112" t="inlineStr">
        <is>
          <t>https://dhl-apo-prd-images.s3-ap-southeast-1.amazonaws.com/signatures/7224016233050843_154990183_signature_1HGXjIykQNf9kV2_RAw0W7ioaZqVpup3j57uFu4uVsa2iBlpEctQeBqChPGlEX8K.jpg?20230126050237</t>
        </is>
      </c>
      <c r="L2112" t="inlineStr">
        <is>
          <t>1862</t>
        </is>
      </c>
      <c r="M2112" t="inlineStr">
        <is>
          <t>996</t>
        </is>
      </c>
      <c r="N2112" t="inlineStr">
        <is>
          <t>1</t>
        </is>
      </c>
      <c r="O2112">
        <f>IFERROR(VLOOKUP('Stockout'!M2112,Data!C:G,5,0),"")</f>
        <v/>
      </c>
    </row>
    <row r="2113">
      <c r="A2113" t="inlineStr">
        <is>
          <t>5267695565</t>
        </is>
      </c>
      <c r="B2113" t="inlineStr">
        <is>
          <t>5267695565</t>
        </is>
      </c>
      <c r="C2113" t="inlineStr">
        <is>
          <t>Com7 Public Company Limited (C/O : Com7 Shop to Shop B2B)</t>
        </is>
      </c>
      <c r="D2113" t="inlineStr">
        <is>
          <t>7224016233138843</t>
        </is>
      </c>
      <c r="E2113" t="inlineStr">
        <is>
          <t>PHYID4128-1014-1</t>
        </is>
      </c>
      <c r="F2113" t="inlineStr">
        <is>
          <t>Delivered</t>
        </is>
      </c>
      <c r="G2113" t="inlineStr">
        <is>
          <t>2023-01-26 12:09:43</t>
        </is>
      </c>
      <c r="H2113" t="inlineStr">
        <is>
          <t>20177770</t>
        </is>
      </c>
      <c r="I2113" t="inlineStr">
        <is>
          <t>โย้</t>
        </is>
      </c>
      <c r="J2113" t="inlineStr">
        <is>
          <t>mpany.staff</t>
        </is>
      </c>
      <c r="K2113" t="inlineStr">
        <is>
          <t>https://dhl-apo-prd-images.s3-ap-southeast-1.amazonaws.com/signatures/7224016233138843_154996332_signature_FqzDCG3WDI_LFDAU64tVXB9_qZP0PNGgCZfVRv95ODAQS2Tk0Rx%2BDyiBRCu3BG5p.jpg?20230126051017</t>
        </is>
      </c>
      <c r="L2113" t="inlineStr">
        <is>
          <t>4128</t>
        </is>
      </c>
      <c r="M2113" t="inlineStr">
        <is>
          <t>1014</t>
        </is>
      </c>
      <c r="N2113" t="inlineStr">
        <is>
          <t>1</t>
        </is>
      </c>
      <c r="O2113">
        <f>IFERROR(VLOOKUP('Stockout'!M2113,Data!C:G,5,0),"")</f>
        <v/>
      </c>
    </row>
    <row r="2114">
      <c r="A2114" t="inlineStr">
        <is>
          <t>5267695565</t>
        </is>
      </c>
      <c r="B2114" t="inlineStr">
        <is>
          <t>5267695565</t>
        </is>
      </c>
      <c r="C2114" t="inlineStr">
        <is>
          <t>Com7 Public Company Limited (C/O : Com7 Shop to Shop B2B)</t>
        </is>
      </c>
      <c r="D2114" t="inlineStr">
        <is>
          <t>7224016233279943</t>
        </is>
      </c>
      <c r="E2114" t="inlineStr">
        <is>
          <t>PHYID719-1112-1</t>
        </is>
      </c>
      <c r="F2114" t="inlineStr">
        <is>
          <t>Delivered</t>
        </is>
      </c>
      <c r="G2114" t="inlineStr">
        <is>
          <t>2023-01-26 12:09:43</t>
        </is>
      </c>
      <c r="H2114" t="inlineStr">
        <is>
          <t>20177770</t>
        </is>
      </c>
      <c r="I2114" t="inlineStr">
        <is>
          <t>โย้</t>
        </is>
      </c>
      <c r="J2114" t="inlineStr">
        <is>
          <t>mpany.staff</t>
        </is>
      </c>
      <c r="K2114" t="inlineStr">
        <is>
          <t>https://dhl-apo-prd-images.s3-ap-southeast-1.amazonaws.com/signatures/7224016233279943_154987434_signature_4Chr8ScNXJezoy6_KY4VcSq4UFC4GJsDEoaKPDFP5dvaJ03DH%2B1i3DHnqzgcs2oV.jpg?20230126051023</t>
        </is>
      </c>
      <c r="L2114" t="inlineStr">
        <is>
          <t>719</t>
        </is>
      </c>
      <c r="M2114" t="inlineStr">
        <is>
          <t>1112</t>
        </is>
      </c>
      <c r="N2114" t="inlineStr">
        <is>
          <t>1</t>
        </is>
      </c>
      <c r="O2114">
        <f>IFERROR(VLOOKUP('Stockout'!M2114,Data!C:G,5,0),"")</f>
        <v/>
      </c>
    </row>
    <row r="2115">
      <c r="A2115" t="inlineStr">
        <is>
          <t>5267695565</t>
        </is>
      </c>
      <c r="B2115" t="inlineStr">
        <is>
          <t>5267695565</t>
        </is>
      </c>
      <c r="C2115" t="inlineStr">
        <is>
          <t>Com7 Public Company Limited (C/O : Com7 Shop to Shop B2B)</t>
        </is>
      </c>
      <c r="D2115" t="inlineStr">
        <is>
          <t>7224016233448243</t>
        </is>
      </c>
      <c r="E2115" t="inlineStr">
        <is>
          <t>PHYID766-1180-1</t>
        </is>
      </c>
      <c r="F2115" t="inlineStr">
        <is>
          <t>Delivered</t>
        </is>
      </c>
      <c r="G2115" t="inlineStr">
        <is>
          <t>2023-01-26 12:09:43</t>
        </is>
      </c>
      <c r="H2115" t="inlineStr">
        <is>
          <t>20177770</t>
        </is>
      </c>
      <c r="I2115" t="inlineStr">
        <is>
          <t>โย้</t>
        </is>
      </c>
      <c r="J2115" t="inlineStr">
        <is>
          <t>mpany.staff</t>
        </is>
      </c>
      <c r="K2115" t="inlineStr">
        <is>
          <t>https://dhl-apo-prd-images.s3-ap-southeast-1.amazonaws.com/signatures/7224016233448243_154995086_signature_Gc4Zur8FuOOxbUTYLbUEkvqgJqI8JAqxUg%2Bgl9dc5KuK9m4r34TVhRUfo89IuW4p.jpg?20230126051016</t>
        </is>
      </c>
      <c r="L2115" t="inlineStr">
        <is>
          <t>766</t>
        </is>
      </c>
      <c r="M2115" t="inlineStr">
        <is>
          <t>1180</t>
        </is>
      </c>
      <c r="N2115" t="inlineStr">
        <is>
          <t>1</t>
        </is>
      </c>
      <c r="O2115">
        <f>IFERROR(VLOOKUP('Stockout'!M2115,Data!C:G,5,0),"")</f>
        <v/>
      </c>
    </row>
    <row r="2116">
      <c r="A2116" t="inlineStr">
        <is>
          <t>5267695565</t>
        </is>
      </c>
      <c r="B2116" t="inlineStr">
        <is>
          <t>5267695565</t>
        </is>
      </c>
      <c r="C2116" t="inlineStr">
        <is>
          <t>Com7 Public Company Limited (C/O : Com7 Shop to Shop B2B)</t>
        </is>
      </c>
      <c r="D2116" t="inlineStr">
        <is>
          <t>7224016233690943</t>
        </is>
      </c>
      <c r="E2116" t="inlineStr">
        <is>
          <t>PHYID648-1345-1</t>
        </is>
      </c>
      <c r="F2116" t="inlineStr">
        <is>
          <t>Delivered</t>
        </is>
      </c>
      <c r="G2116" t="inlineStr">
        <is>
          <t>2023-01-26 12:02:32</t>
        </is>
      </c>
      <c r="H2116" t="inlineStr">
        <is>
          <t>20177770</t>
        </is>
      </c>
      <c r="I2116" t="inlineStr">
        <is>
          <t>โย้</t>
        </is>
      </c>
      <c r="J2116" t="inlineStr">
        <is>
          <t>mpany.staff</t>
        </is>
      </c>
      <c r="K2116" t="inlineStr">
        <is>
          <t>https://dhl-apo-prd-images.s3-ap-southeast-1.amazonaws.com/signatures/7224016233690943_154950873_signature_v5RewkWDA9SIgfDWfYzXIKb1Gyciy4NVX6TTKW6lNZwp3k0frnSYjc3_kDsSjl07.jpg?20230126050310</t>
        </is>
      </c>
      <c r="L2116" t="inlineStr">
        <is>
          <t>648</t>
        </is>
      </c>
      <c r="M2116" t="inlineStr">
        <is>
          <t>1345</t>
        </is>
      </c>
      <c r="N2116" t="inlineStr">
        <is>
          <t>1</t>
        </is>
      </c>
      <c r="O2116">
        <f>IFERROR(VLOOKUP('Stockout'!M2116,Data!C:G,5,0),"")</f>
        <v/>
      </c>
    </row>
    <row r="2117">
      <c r="A2117" t="inlineStr">
        <is>
          <t>5267695565</t>
        </is>
      </c>
      <c r="B2117" t="inlineStr">
        <is>
          <t>5267695565</t>
        </is>
      </c>
      <c r="C2117" t="inlineStr">
        <is>
          <t>Com7 Public Company Limited (C/O : Com7 Shop to Shop B2B)</t>
        </is>
      </c>
      <c r="D2117" t="inlineStr">
        <is>
          <t>7224016233845043</t>
        </is>
      </c>
      <c r="E2117" t="inlineStr">
        <is>
          <t>PHYID490-1360-1</t>
        </is>
      </c>
      <c r="F2117" t="inlineStr">
        <is>
          <t>Delivered</t>
        </is>
      </c>
      <c r="G2117" t="inlineStr">
        <is>
          <t>2023-01-26 12:01:52</t>
        </is>
      </c>
      <c r="H2117" t="inlineStr">
        <is>
          <t>20177770</t>
        </is>
      </c>
      <c r="I2117" t="inlineStr">
        <is>
          <t>โย้</t>
        </is>
      </c>
      <c r="J2117" t="inlineStr">
        <is>
          <t>mpany.staff</t>
        </is>
      </c>
      <c r="K2117" t="inlineStr">
        <is>
          <t>https://dhl-apo-prd-images.s3-ap-southeast-1.amazonaws.com/signatures/7224016233845043_154974278_signature_ejM4chtH0kWvCwv2Jg6VCOVR8GyJ1mehkomeDIAvslIjnIjIcf_DniZ%2B7SHzUiSy.jpg?20230126050159</t>
        </is>
      </c>
      <c r="L2117" t="inlineStr">
        <is>
          <t>490</t>
        </is>
      </c>
      <c r="M2117" t="inlineStr">
        <is>
          <t>1360</t>
        </is>
      </c>
      <c r="N2117" t="inlineStr">
        <is>
          <t>1</t>
        </is>
      </c>
      <c r="O2117">
        <f>IFERROR(VLOOKUP('Stockout'!M2117,Data!C:G,5,0),"")</f>
        <v/>
      </c>
    </row>
    <row r="2118">
      <c r="A2118" t="inlineStr">
        <is>
          <t>5267695565</t>
        </is>
      </c>
      <c r="B2118" t="inlineStr">
        <is>
          <t>5267695565</t>
        </is>
      </c>
      <c r="C2118" t="inlineStr">
        <is>
          <t>Com7 Public Company Limited (C/O : Com7 Shop to Shop B2B)</t>
        </is>
      </c>
      <c r="D2118" t="inlineStr">
        <is>
          <t>7224016233964243</t>
        </is>
      </c>
      <c r="E2118" t="inlineStr">
        <is>
          <t>PHYID477-1362-1</t>
        </is>
      </c>
      <c r="F2118" t="inlineStr">
        <is>
          <t>Delivered</t>
        </is>
      </c>
      <c r="G2118" t="inlineStr">
        <is>
          <t>2023-01-26 12:09:43</t>
        </is>
      </c>
      <c r="H2118" t="inlineStr">
        <is>
          <t>20177770</t>
        </is>
      </c>
      <c r="I2118" t="inlineStr">
        <is>
          <t>โย้</t>
        </is>
      </c>
      <c r="J2118" t="inlineStr">
        <is>
          <t>mpany.staff</t>
        </is>
      </c>
      <c r="K2118" t="inlineStr">
        <is>
          <t>https://dhl-apo-prd-images.s3-ap-southeast-1.amazonaws.com/signatures/7224016233964243_154987409_signature_0gc2n0kD_xsQmonHtderSw1a6HW5jjnQG4Or5bn2W7kY4xC21dzg2YVfnkZY3_AN.jpg?20230126051020</t>
        </is>
      </c>
      <c r="L2118" t="inlineStr">
        <is>
          <t>477</t>
        </is>
      </c>
      <c r="M2118" t="inlineStr">
        <is>
          <t>1362</t>
        </is>
      </c>
      <c r="N2118" t="inlineStr">
        <is>
          <t>1</t>
        </is>
      </c>
      <c r="O2118">
        <f>IFERROR(VLOOKUP('Stockout'!M2118,Data!C:G,5,0),"")</f>
        <v/>
      </c>
    </row>
    <row r="2119">
      <c r="A2119" t="inlineStr">
        <is>
          <t>5267695565</t>
        </is>
      </c>
      <c r="B2119" t="inlineStr">
        <is>
          <t>5267695565</t>
        </is>
      </c>
      <c r="C2119" t="inlineStr">
        <is>
          <t>Com7 Public Company Limited (C/O : Com7 Shop to Shop B2B)</t>
        </is>
      </c>
      <c r="D2119" t="inlineStr">
        <is>
          <t>7224016235921643</t>
        </is>
      </c>
      <c r="E2119" t="inlineStr">
        <is>
          <t>PHYID1008-1554-1</t>
        </is>
      </c>
      <c r="F2119" t="inlineStr">
        <is>
          <t>Delivered</t>
        </is>
      </c>
      <c r="G2119" t="inlineStr">
        <is>
          <t>2023-01-26 12:02:32</t>
        </is>
      </c>
      <c r="H2119" t="inlineStr">
        <is>
          <t>20177770</t>
        </is>
      </c>
      <c r="I2119" t="inlineStr">
        <is>
          <t>โย้</t>
        </is>
      </c>
      <c r="J2119" t="inlineStr">
        <is>
          <t>mpany.staff</t>
        </is>
      </c>
      <c r="K2119" t="inlineStr">
        <is>
          <t>https://dhl-apo-prd-images.s3-ap-southeast-1.amazonaws.com/signatures/7224016235921643_154989308_signature_HFz%2BWR2luIt3QthCkN1RsZo5pc2epijUi67jAnyfoBCCtF0cqHxF7xhFlEQofUcb.jpg?20230126050308</t>
        </is>
      </c>
      <c r="L2119" t="inlineStr">
        <is>
          <t>1008</t>
        </is>
      </c>
      <c r="M2119" t="inlineStr">
        <is>
          <t>1554</t>
        </is>
      </c>
      <c r="N2119" t="inlineStr">
        <is>
          <t>1</t>
        </is>
      </c>
      <c r="O2119">
        <f>IFERROR(VLOOKUP('Stockout'!M2119,Data!C:G,5,0),"")</f>
        <v/>
      </c>
    </row>
    <row r="2120">
      <c r="A2120" t="inlineStr">
        <is>
          <t>5267695565</t>
        </is>
      </c>
      <c r="B2120" t="inlineStr">
        <is>
          <t>5267695565</t>
        </is>
      </c>
      <c r="C2120" t="inlineStr">
        <is>
          <t>Com7 Public Company Limited (C/O : Com7 Shop to Shop B2B)</t>
        </is>
      </c>
      <c r="D2120" t="inlineStr">
        <is>
          <t>7224016236653843</t>
        </is>
      </c>
      <c r="E2120" t="inlineStr">
        <is>
          <t>PHYID421-1559-1</t>
        </is>
      </c>
      <c r="F2120" t="inlineStr">
        <is>
          <t>Delivered</t>
        </is>
      </c>
      <c r="G2120" t="inlineStr">
        <is>
          <t>2023-01-26 14:48:20</t>
        </is>
      </c>
      <c r="H2120" t="inlineStr">
        <is>
          <t>20177770</t>
        </is>
      </c>
      <c r="I2120" t="inlineStr">
        <is>
          <t>ID49 : สินค้าโยกเข้าคลัง (01/10/2008)</t>
        </is>
      </c>
      <c r="J2120" t="inlineStr">
        <is>
          <t>self</t>
        </is>
      </c>
      <c r="K2120" t="inlineStr">
        <is>
          <t>https://dhl-apo-prd-images.s3-ap-southeast-1.amazonaws.com/signatures/7224016236653843_155102177_signature_IvgMgtWMcbtOjE10ZBBxQRe0tam14VyIc7t7W461H8Ch%2BK1Sp4SU4kzuut3qlMV6.jpg?20230126074922</t>
        </is>
      </c>
      <c r="L2120" t="inlineStr">
        <is>
          <t>421</t>
        </is>
      </c>
      <c r="M2120" t="inlineStr">
        <is>
          <t>1559</t>
        </is>
      </c>
      <c r="N2120" t="inlineStr">
        <is>
          <t>1</t>
        </is>
      </c>
      <c r="O2120">
        <f>IFERROR(VLOOKUP('Stockout'!M2120,Data!C:G,5,0),"")</f>
        <v/>
      </c>
    </row>
    <row r="2121">
      <c r="A2121" t="inlineStr">
        <is>
          <t>5267695565</t>
        </is>
      </c>
      <c r="B2121" t="inlineStr">
        <is>
          <t>5267695565</t>
        </is>
      </c>
      <c r="C2121" t="inlineStr">
        <is>
          <t>Com7 Public Company Limited (C/O : Com7 Shop to Shop B2B)</t>
        </is>
      </c>
      <c r="D2121" t="inlineStr">
        <is>
          <t>7224016237350243</t>
        </is>
      </c>
      <c r="E2121" t="inlineStr">
        <is>
          <t>PHYID119-1706-1</t>
        </is>
      </c>
      <c r="F2121" t="inlineStr">
        <is>
          <t>Delivered</t>
        </is>
      </c>
      <c r="G2121" t="inlineStr">
        <is>
          <t>2023-01-26 12:09:43</t>
        </is>
      </c>
      <c r="H2121" t="inlineStr">
        <is>
          <t>20177770</t>
        </is>
      </c>
      <c r="I2121" t="inlineStr">
        <is>
          <t>โย้</t>
        </is>
      </c>
      <c r="J2121" t="inlineStr">
        <is>
          <t>mpany.staff</t>
        </is>
      </c>
      <c r="K2121" t="inlineStr">
        <is>
          <t>https://dhl-apo-prd-images.s3-ap-southeast-1.amazonaws.com/signatures/7224016237350243_154996690_signature_nXo364BCkO53uZgWqJWqjMFXyF52rB7vRX9SPAGugeGeJeA9f2kd6%2BTdmTsgCaFe.jpg?20230126051024</t>
        </is>
      </c>
      <c r="L2121" t="inlineStr">
        <is>
          <t>119</t>
        </is>
      </c>
      <c r="M2121" t="inlineStr">
        <is>
          <t>1706</t>
        </is>
      </c>
      <c r="N2121" t="inlineStr">
        <is>
          <t>1</t>
        </is>
      </c>
      <c r="O2121">
        <f>IFERROR(VLOOKUP('Stockout'!M2121,Data!C:G,5,0),"")</f>
        <v/>
      </c>
    </row>
    <row r="2122">
      <c r="A2122" t="inlineStr">
        <is>
          <t>5267695565</t>
        </is>
      </c>
      <c r="B2122" t="inlineStr">
        <is>
          <t>5267695565</t>
        </is>
      </c>
      <c r="C2122" t="inlineStr">
        <is>
          <t>Com7 Public Company Limited (C/O : Com7 Shop to Shop B2B)</t>
        </is>
      </c>
      <c r="D2122" t="inlineStr">
        <is>
          <t>7224016237518643</t>
        </is>
      </c>
      <c r="E2122" t="inlineStr">
        <is>
          <t>PHYID236-1710-1</t>
        </is>
      </c>
      <c r="F2122" t="inlineStr">
        <is>
          <t>Delivered</t>
        </is>
      </c>
      <c r="G2122" t="inlineStr">
        <is>
          <t>2023-01-26 14:48:21</t>
        </is>
      </c>
      <c r="H2122" t="inlineStr">
        <is>
          <t>20177770</t>
        </is>
      </c>
      <c r="I2122" t="inlineStr">
        <is>
          <t>ID49 : สินค้าโยกเข้าคลัง (01/10/2008)</t>
        </is>
      </c>
      <c r="J2122" t="inlineStr">
        <is>
          <t>self</t>
        </is>
      </c>
      <c r="K2122" t="inlineStr">
        <is>
          <t>https://dhl-apo-prd-images.s3-ap-southeast-1.amazonaws.com/signatures/7224016237518643_155102264_signature_OAXTBQjnNXlELbM8mp_Jb3oQA56ImO20my5557hEr5OI7zV1pMqod4Lob94Y1ako.jpg?20230126074928</t>
        </is>
      </c>
      <c r="L2122" t="inlineStr">
        <is>
          <t>236</t>
        </is>
      </c>
      <c r="M2122" t="inlineStr">
        <is>
          <t>1710</t>
        </is>
      </c>
      <c r="N2122" t="inlineStr">
        <is>
          <t>1</t>
        </is>
      </c>
      <c r="O2122">
        <f>IFERROR(VLOOKUP('Stockout'!M2122,Data!C:G,5,0),"")</f>
        <v/>
      </c>
    </row>
    <row r="2123">
      <c r="A2123" t="inlineStr">
        <is>
          <t>5267695565</t>
        </is>
      </c>
      <c r="B2123" t="inlineStr">
        <is>
          <t>5267695565</t>
        </is>
      </c>
      <c r="C2123" t="inlineStr">
        <is>
          <t>Com7 Public Company Limited (C/O : Com7 Shop to Shop B2B)</t>
        </is>
      </c>
      <c r="D2123" t="inlineStr">
        <is>
          <t>7224016238803343</t>
        </is>
      </c>
      <c r="E2123" t="inlineStr">
        <is>
          <t>PHYID149-2208-1</t>
        </is>
      </c>
      <c r="F2123" t="inlineStr">
        <is>
          <t>Delivered</t>
        </is>
      </c>
      <c r="G2123" t="inlineStr">
        <is>
          <t>2023-01-26 12:09:43</t>
        </is>
      </c>
      <c r="H2123" t="inlineStr">
        <is>
          <t>20177770</t>
        </is>
      </c>
      <c r="I2123" t="inlineStr">
        <is>
          <t>โย้</t>
        </is>
      </c>
      <c r="J2123" t="inlineStr">
        <is>
          <t>mpany.staff</t>
        </is>
      </c>
      <c r="K2123" t="inlineStr">
        <is>
          <t>https://dhl-apo-prd-images.s3-ap-southeast-1.amazonaws.com/signatures/7224016238803343_155102157_signature_X_FIvB4d1oFsnUseaqx0mSNhWqy6p7bCm4EX7Jja0ahAs6DtyP1VzxqISkp7%2BCpk.jpg?20230126051008</t>
        </is>
      </c>
      <c r="L2123" t="inlineStr">
        <is>
          <t>149</t>
        </is>
      </c>
      <c r="M2123" t="inlineStr">
        <is>
          <t>2208</t>
        </is>
      </c>
      <c r="N2123" t="inlineStr">
        <is>
          <t>1</t>
        </is>
      </c>
      <c r="O2123">
        <f>IFERROR(VLOOKUP('Stockout'!M2123,Data!C:G,5,0),"")</f>
        <v/>
      </c>
    </row>
    <row r="2124">
      <c r="A2124" t="inlineStr">
        <is>
          <t>5267695565</t>
        </is>
      </c>
      <c r="B2124" t="inlineStr">
        <is>
          <t>5267695565</t>
        </is>
      </c>
      <c r="C2124" t="inlineStr">
        <is>
          <t>Com7 Public Company Limited (C/O : Com7 Shop to Shop B2B)</t>
        </is>
      </c>
      <c r="D2124" t="inlineStr">
        <is>
          <t>7224016239696143</t>
        </is>
      </c>
      <c r="E2124" t="inlineStr">
        <is>
          <t>PHYID169-2221-1</t>
        </is>
      </c>
      <c r="F2124" t="inlineStr">
        <is>
          <t>Delivered</t>
        </is>
      </c>
      <c r="G2124" t="inlineStr">
        <is>
          <t>2023-01-26 14:48:20</t>
        </is>
      </c>
      <c r="H2124" t="inlineStr">
        <is>
          <t>20177770</t>
        </is>
      </c>
      <c r="I2124" t="inlineStr">
        <is>
          <t>ID49 : สินค้าโยกเข้าคลัง (01/10/2008)</t>
        </is>
      </c>
      <c r="J2124" t="inlineStr">
        <is>
          <t>self</t>
        </is>
      </c>
      <c r="K2124" t="inlineStr">
        <is>
          <t>https://dhl-apo-prd-images.s3-ap-southeast-1.amazonaws.com/signatures/7224016239696143_154994461_signature_iLXuIsj7HNWW4DyQ7wBQ5Vspe6Wm0G3Ybm8fi3Aqk2ZennvDHaRs8WmlC_53eKav.jpg?20230126074921</t>
        </is>
      </c>
      <c r="L2124" t="inlineStr">
        <is>
          <t>169</t>
        </is>
      </c>
      <c r="M2124" t="inlineStr">
        <is>
          <t>2221</t>
        </is>
      </c>
      <c r="N2124" t="inlineStr">
        <is>
          <t>1</t>
        </is>
      </c>
      <c r="O2124">
        <f>IFERROR(VLOOKUP('Stockout'!M2124,Data!C:G,5,0),"")</f>
        <v/>
      </c>
    </row>
    <row r="2125">
      <c r="A2125" t="inlineStr">
        <is>
          <t>5267695565</t>
        </is>
      </c>
      <c r="B2125" t="inlineStr">
        <is>
          <t>5267695565</t>
        </is>
      </c>
      <c r="C2125" t="inlineStr">
        <is>
          <t>Com7 Public Company Limited (C/O : Com7 Shop to Shop B2B)</t>
        </is>
      </c>
      <c r="D2125" t="inlineStr">
        <is>
          <t>7224016240410543</t>
        </is>
      </c>
      <c r="E2125" t="inlineStr">
        <is>
          <t>PHYID16161-80-1</t>
        </is>
      </c>
      <c r="F2125" t="inlineStr">
        <is>
          <t>Delivered</t>
        </is>
      </c>
      <c r="G2125" t="inlineStr">
        <is>
          <t>2023-01-26 12:02:32</t>
        </is>
      </c>
      <c r="H2125" t="inlineStr">
        <is>
          <t>20177770</t>
        </is>
      </c>
      <c r="I2125" t="inlineStr">
        <is>
          <t>โย้</t>
        </is>
      </c>
      <c r="J2125" t="inlineStr">
        <is>
          <t>mpany.staff</t>
        </is>
      </c>
      <c r="K2125" t="inlineStr">
        <is>
          <t>https://dhl-apo-prd-images.s3-ap-southeast-1.amazonaws.com/signatures/7224016240410543_155101677_signature_sWs9pwKUQ1eV_bVqmJeLnPuX89N7odo6gyuakX_5_sa8KdOMhbOTrnrkOqwpUMGE.jpg?20230126050243</t>
        </is>
      </c>
      <c r="L2125" t="inlineStr">
        <is>
          <t>16161</t>
        </is>
      </c>
      <c r="M2125" t="inlineStr">
        <is>
          <t>80</t>
        </is>
      </c>
      <c r="N2125" t="inlineStr">
        <is>
          <t>1</t>
        </is>
      </c>
      <c r="O2125">
        <f>IFERROR(VLOOKUP('Stockout'!M2125,Data!C:G,5,0),"")</f>
        <v/>
      </c>
    </row>
    <row r="2126">
      <c r="A2126" t="inlineStr">
        <is>
          <t>5267695565</t>
        </is>
      </c>
      <c r="B2126" t="inlineStr">
        <is>
          <t>5267695565</t>
        </is>
      </c>
      <c r="C2126" t="inlineStr">
        <is>
          <t>Com7 Public Company Limited (C/O : Com7 Shop to Shop B2B)</t>
        </is>
      </c>
      <c r="D2126" t="inlineStr">
        <is>
          <t>7224016243036043</t>
        </is>
      </c>
      <c r="E2126" t="inlineStr">
        <is>
          <t>PHYID17221-212-1</t>
        </is>
      </c>
      <c r="F2126" t="inlineStr">
        <is>
          <t>Delivered</t>
        </is>
      </c>
      <c r="G2126" t="inlineStr">
        <is>
          <t>2023-01-26 12:01:52</t>
        </is>
      </c>
      <c r="H2126" t="inlineStr">
        <is>
          <t>20177770</t>
        </is>
      </c>
      <c r="I2126" t="inlineStr">
        <is>
          <t>โย้</t>
        </is>
      </c>
      <c r="J2126" t="inlineStr">
        <is>
          <t>mpany.staff</t>
        </is>
      </c>
      <c r="K2126" t="inlineStr">
        <is>
          <t>https://dhl-apo-prd-images.s3-ap-southeast-1.amazonaws.com/signatures/7224016243036043_155102101_signature_xuUaQPoLyeJLU5yGpIAS4PNBjoRVzq621JkV3kEvheUH8ezVg8tHu3cU1N14AQKQ.jpg?20230126050204</t>
        </is>
      </c>
      <c r="L2126" t="inlineStr">
        <is>
          <t>17221</t>
        </is>
      </c>
      <c r="M2126" t="inlineStr">
        <is>
          <t>212</t>
        </is>
      </c>
      <c r="N2126" t="inlineStr">
        <is>
          <t>1</t>
        </is>
      </c>
      <c r="O2126">
        <f>IFERROR(VLOOKUP('Stockout'!M2126,Data!C:G,5,0),"")</f>
        <v/>
      </c>
    </row>
    <row r="2127">
      <c r="A2127" t="inlineStr">
        <is>
          <t>5267695565</t>
        </is>
      </c>
      <c r="B2127" t="inlineStr">
        <is>
          <t>5267695565</t>
        </is>
      </c>
      <c r="C2127" t="inlineStr">
        <is>
          <t>Com7 Public Company Limited (C/O : Com7 Shop to Shop B2B)</t>
        </is>
      </c>
      <c r="D2127" t="inlineStr">
        <is>
          <t>7224016243689843</t>
        </is>
      </c>
      <c r="E2127" t="inlineStr">
        <is>
          <t>PHYID2488-305-1</t>
        </is>
      </c>
      <c r="F2127" t="inlineStr">
        <is>
          <t>Delivered</t>
        </is>
      </c>
      <c r="G2127" t="inlineStr">
        <is>
          <t>2023-01-26 12:02:32</t>
        </is>
      </c>
      <c r="H2127" t="inlineStr">
        <is>
          <t>20177770</t>
        </is>
      </c>
      <c r="I2127" t="inlineStr">
        <is>
          <t>โย้</t>
        </is>
      </c>
      <c r="J2127" t="inlineStr">
        <is>
          <t>mpany.staff</t>
        </is>
      </c>
      <c r="K2127" t="inlineStr">
        <is>
          <t>https://dhl-apo-prd-images.s3-ap-southeast-1.amazonaws.com/signatures/7224016243689843_154968893_signature_wH_NgD8n%2ByLDW9feiW93KHvlaPDDyMCDySfDuVADdShi4j5klLXexZrfbYMznK%2Bb.jpg?20230126050305</t>
        </is>
      </c>
      <c r="L2127" t="inlineStr">
        <is>
          <t>2488</t>
        </is>
      </c>
      <c r="M2127" t="inlineStr">
        <is>
          <t>305</t>
        </is>
      </c>
      <c r="N2127" t="inlineStr">
        <is>
          <t>1</t>
        </is>
      </c>
      <c r="O2127">
        <f>IFERROR(VLOOKUP('Stockout'!M2127,Data!C:G,5,0),"")</f>
        <v/>
      </c>
    </row>
    <row r="2128">
      <c r="A2128" t="inlineStr">
        <is>
          <t>5267695565</t>
        </is>
      </c>
      <c r="B2128" t="inlineStr">
        <is>
          <t>5267695565</t>
        </is>
      </c>
      <c r="C2128" t="inlineStr">
        <is>
          <t>Com7 Public Company Limited (C/O : Com7 Shop to Shop B2B)</t>
        </is>
      </c>
      <c r="D2128" t="inlineStr">
        <is>
          <t>7224016246450343</t>
        </is>
      </c>
      <c r="E2128" t="inlineStr">
        <is>
          <t>PHYID3758-684-1</t>
        </is>
      </c>
      <c r="F2128" t="inlineStr">
        <is>
          <t>Delivered</t>
        </is>
      </c>
      <c r="G2128" t="inlineStr">
        <is>
          <t>2023-01-26 15:37:32</t>
        </is>
      </c>
      <c r="H2128" t="inlineStr">
        <is>
          <t>20177770</t>
        </is>
      </c>
      <c r="I2128" t="inlineStr">
        <is>
          <t>ID49 : สินค้าโยกเข้าคลัง (01/10/2008)</t>
        </is>
      </c>
      <c r="J2128" t="inlineStr">
        <is>
          <t>self</t>
        </is>
      </c>
      <c r="K2128" t="inlineStr">
        <is>
          <t>https://dhl-apo-prd-images.s3-ap-southeast-1.amazonaws.com/signatures/7224016246450343_154956248_signature_jzPdFgc8M5AoNnqY8uXEKbXoWcpDo3VJomNSQu6G8tXvceg9e_j4icKokaB%2Bucgc.jpg?20230126083737</t>
        </is>
      </c>
      <c r="L2128" t="inlineStr">
        <is>
          <t>3758</t>
        </is>
      </c>
      <c r="M2128" t="inlineStr">
        <is>
          <t>684</t>
        </is>
      </c>
      <c r="N2128" t="inlineStr">
        <is>
          <t>1</t>
        </is>
      </c>
      <c r="O2128">
        <f>IFERROR(VLOOKUP('Stockout'!M2128,Data!C:G,5,0),"")</f>
        <v/>
      </c>
    </row>
    <row r="2129">
      <c r="A2129" t="inlineStr">
        <is>
          <t>5267695565</t>
        </is>
      </c>
      <c r="B2129" t="inlineStr">
        <is>
          <t>5267695565</t>
        </is>
      </c>
      <c r="C2129" t="inlineStr">
        <is>
          <t>Com7 Public Company Limited (C/O : Com7 Shop to Shop B2B)</t>
        </is>
      </c>
      <c r="D2129" t="inlineStr">
        <is>
          <t>7224016248385743</t>
        </is>
      </c>
      <c r="E2129" t="inlineStr">
        <is>
          <t>PHYID5456-965-1</t>
        </is>
      </c>
      <c r="F2129" t="inlineStr">
        <is>
          <t>Delivered</t>
        </is>
      </c>
      <c r="G2129" t="inlineStr">
        <is>
          <t>2023-01-26 12:01:52</t>
        </is>
      </c>
      <c r="H2129" t="inlineStr">
        <is>
          <t>20177770</t>
        </is>
      </c>
      <c r="I2129" t="inlineStr">
        <is>
          <t>โย้</t>
        </is>
      </c>
      <c r="J2129" t="inlineStr">
        <is>
          <t>mpany.staff</t>
        </is>
      </c>
      <c r="K2129" t="inlineStr">
        <is>
          <t>https://dhl-apo-prd-images.s3-ap-southeast-1.amazonaws.com/signatures/7224016248385743_155105133_signature_6zNp0ZEjucmA6Ljx4uOr8YdN1ddRebSiZxO18fswykGv8wYDwzNLvR3d8pJ_XKHz.jpg?20230126050205</t>
        </is>
      </c>
      <c r="L2129" t="inlineStr">
        <is>
          <t>5456</t>
        </is>
      </c>
      <c r="M2129" t="inlineStr">
        <is>
          <t>965</t>
        </is>
      </c>
      <c r="N2129" t="inlineStr">
        <is>
          <t>1</t>
        </is>
      </c>
      <c r="O2129">
        <f>IFERROR(VLOOKUP('Stockout'!M2129,Data!C:G,5,0),"")</f>
        <v/>
      </c>
    </row>
    <row r="2130">
      <c r="A2130" t="inlineStr">
        <is>
          <t>5267695565</t>
        </is>
      </c>
      <c r="B2130" t="inlineStr">
        <is>
          <t>5267695565</t>
        </is>
      </c>
      <c r="C2130" t="inlineStr">
        <is>
          <t>Com7 Public Company Limited (C/O : Com7 Shop to Shop B2B)</t>
        </is>
      </c>
      <c r="D2130" t="inlineStr">
        <is>
          <t>7224016250598243</t>
        </is>
      </c>
      <c r="E2130" t="inlineStr">
        <is>
          <t>PHYID449-1531-1</t>
        </is>
      </c>
      <c r="F2130" t="inlineStr">
        <is>
          <t>Delivered</t>
        </is>
      </c>
      <c r="G2130" t="inlineStr">
        <is>
          <t>2023-01-26 13:56:39</t>
        </is>
      </c>
      <c r="H2130" t="inlineStr">
        <is>
          <t>20177770</t>
        </is>
      </c>
      <c r="I2130" t="inlineStr">
        <is>
          <t>ID49 : สินค้าโยกเข้าคลัง (01/10/2008)</t>
        </is>
      </c>
      <c r="J2130" t="inlineStr">
        <is>
          <t>self</t>
        </is>
      </c>
      <c r="K2130" t="inlineStr">
        <is>
          <t>https://dhl-apo-prd-images.s3-ap-southeast-1.amazonaws.com/signatures/7224016250598243_155078835_signature_ZoOXrfGXn%2BgnUAU2bv8mm8IlHJ30IYrIkn7LxP42Q2xSCf7D4cL7ipg5aHcxfNoK.jpg?20230126065801</t>
        </is>
      </c>
      <c r="L2130" t="inlineStr">
        <is>
          <t>449</t>
        </is>
      </c>
      <c r="M2130" t="inlineStr">
        <is>
          <t>1531</t>
        </is>
      </c>
      <c r="N2130" t="inlineStr">
        <is>
          <t>1</t>
        </is>
      </c>
      <c r="O2130">
        <f>IFERROR(VLOOKUP('Stockout'!M2130,Data!C:G,5,0),"")</f>
        <v/>
      </c>
    </row>
    <row r="2131">
      <c r="A2131" t="inlineStr">
        <is>
          <t>5267695565</t>
        </is>
      </c>
      <c r="B2131" t="inlineStr">
        <is>
          <t>5267695565</t>
        </is>
      </c>
      <c r="C2131" t="inlineStr">
        <is>
          <t>Com7 Public Company Limited (C/O : Com7 Shop to Shop B2B)</t>
        </is>
      </c>
      <c r="D2131" t="inlineStr">
        <is>
          <t>7224016253596443</t>
        </is>
      </c>
      <c r="E2131" t="inlineStr">
        <is>
          <t>PHYID215-1785-1</t>
        </is>
      </c>
      <c r="F2131" t="inlineStr">
        <is>
          <t>Delivered</t>
        </is>
      </c>
      <c r="G2131" t="inlineStr">
        <is>
          <t>2023-01-26 12:02:32</t>
        </is>
      </c>
      <c r="H2131" t="inlineStr">
        <is>
          <t>20177770</t>
        </is>
      </c>
      <c r="I2131" t="inlineStr">
        <is>
          <t>โย้</t>
        </is>
      </c>
      <c r="J2131" t="inlineStr">
        <is>
          <t>mpany.staff</t>
        </is>
      </c>
      <c r="K2131" t="inlineStr">
        <is>
          <t>https://dhl-apo-prd-images.s3-ap-southeast-1.amazonaws.com/signatures/7224016253596443_155104623_signature_tMSPkZkBtH_L8Mb_ImEj_VA4VMW6IdLrEJ%2BJ5ccsBYUK8xFrzgyppH7awixNiHR%2B.jpg?20230126050233</t>
        </is>
      </c>
      <c r="L2131" t="inlineStr">
        <is>
          <t>215</t>
        </is>
      </c>
      <c r="M2131" t="inlineStr">
        <is>
          <t>1785</t>
        </is>
      </c>
      <c r="N2131" t="inlineStr">
        <is>
          <t>1</t>
        </is>
      </c>
      <c r="O2131">
        <f>IFERROR(VLOOKUP('Stockout'!M2131,Data!C:G,5,0),"")</f>
        <v/>
      </c>
    </row>
    <row r="2132">
      <c r="A2132" t="inlineStr">
        <is>
          <t>5267695565</t>
        </is>
      </c>
      <c r="B2132" t="inlineStr">
        <is>
          <t>5267695565</t>
        </is>
      </c>
      <c r="C2132" t="inlineStr">
        <is>
          <t>Com7 Public Company Limited (C/O : Com7 Shop to Shop B2B)</t>
        </is>
      </c>
      <c r="D2132" t="inlineStr">
        <is>
          <t>7224016258532333</t>
        </is>
      </c>
      <c r="E2132" t="inlineStr">
        <is>
          <t>PHYID1003-1194-1</t>
        </is>
      </c>
      <c r="F2132" t="inlineStr">
        <is>
          <t>Delivered</t>
        </is>
      </c>
      <c r="G2132" t="inlineStr">
        <is>
          <t>2023-01-26 11:27:07</t>
        </is>
      </c>
      <c r="H2132" t="inlineStr">
        <is>
          <t>968382874</t>
        </is>
      </c>
      <c r="I2132" t="inlineStr">
        <is>
          <t>ID792 : BN-Lotus-Angthong</t>
        </is>
      </c>
      <c r="J2132" t="inlineStr">
        <is>
          <t>self</t>
        </is>
      </c>
      <c r="K2132" t="inlineStr">
        <is>
          <t>https://dhl-apo-prd-images.s3-ap-southeast-1.amazonaws.com/signatures/7224016258532333_154936464_signature_Yit0AkftJDFbflBqcWiAvpjOUc0cE%2B10F4fSaZZHEzbedPQBWRk6yJZsModOTUAr.jpg?20230126042709</t>
        </is>
      </c>
      <c r="L2132" t="inlineStr">
        <is>
          <t>1003</t>
        </is>
      </c>
      <c r="M2132" t="inlineStr">
        <is>
          <t>1194</t>
        </is>
      </c>
      <c r="N2132" t="inlineStr">
        <is>
          <t>1</t>
        </is>
      </c>
      <c r="O2132">
        <f>IFERROR(VLOOKUP('Stockout'!M2132,Data!C:G,5,0),"")</f>
        <v/>
      </c>
    </row>
    <row r="2133">
      <c r="A2133" t="inlineStr">
        <is>
          <t>5267695565</t>
        </is>
      </c>
      <c r="B2133" t="inlineStr">
        <is>
          <t>5267695565</t>
        </is>
      </c>
      <c r="C2133" t="inlineStr">
        <is>
          <t>Com7 Public Company Limited (C/O : Com7 Shop to Shop B2B)</t>
        </is>
      </c>
      <c r="D2133" t="inlineStr">
        <is>
          <t>7224016260853143</t>
        </is>
      </c>
      <c r="E2133" t="inlineStr">
        <is>
          <t>PHYID784-1195-1</t>
        </is>
      </c>
      <c r="F2133" t="inlineStr">
        <is>
          <t>Delivered</t>
        </is>
      </c>
      <c r="G2133" t="inlineStr">
        <is>
          <t>2023-01-26 14:42:05</t>
        </is>
      </c>
      <c r="H2133" t="inlineStr">
        <is>
          <t>20177770</t>
        </is>
      </c>
      <c r="I2133" t="inlineStr">
        <is>
          <t>ID49 : สินค้าโยกเข้าคลัง (01/10/2008)</t>
        </is>
      </c>
      <c r="J2133" t="inlineStr">
        <is>
          <t>self</t>
        </is>
      </c>
      <c r="K2133" t="inlineStr">
        <is>
          <t>https://dhl-apo-prd-images.s3-ap-southeast-1.amazonaws.com/signatures/7224016260853143_155061471_signature_mXkyPMDmQSS00s%2BNQxObvYS9Lo5wfVd8rk9YymjoPqcuaQMlSH_VXUYnUAtDI1dn.jpg?20230126074207</t>
        </is>
      </c>
      <c r="L2133" t="inlineStr">
        <is>
          <t>784</t>
        </is>
      </c>
      <c r="M2133" t="inlineStr">
        <is>
          <t>1195</t>
        </is>
      </c>
      <c r="N2133" t="inlineStr">
        <is>
          <t>1</t>
        </is>
      </c>
      <c r="O2133">
        <f>IFERROR(VLOOKUP('Stockout'!M2133,Data!C:G,5,0),"")</f>
        <v/>
      </c>
    </row>
    <row r="2134">
      <c r="A2134" t="inlineStr">
        <is>
          <t>5267695565</t>
        </is>
      </c>
      <c r="B2134" t="inlineStr">
        <is>
          <t>5267695565</t>
        </is>
      </c>
      <c r="C2134" t="inlineStr">
        <is>
          <t>Com7 Public Company Limited (C/O : Com7 Shop to Shop B2B)</t>
        </is>
      </c>
      <c r="D2134" t="inlineStr">
        <is>
          <t>7224016261755043</t>
        </is>
      </c>
      <c r="E2134" t="inlineStr">
        <is>
          <t>PHYID812-1397-1</t>
        </is>
      </c>
      <c r="F2134" t="inlineStr">
        <is>
          <t>Delivered</t>
        </is>
      </c>
      <c r="G2134" t="inlineStr">
        <is>
          <t>2023-01-26 15:37:32</t>
        </is>
      </c>
      <c r="H2134" t="inlineStr">
        <is>
          <t>20177770</t>
        </is>
      </c>
      <c r="I2134" t="inlineStr">
        <is>
          <t>ID49 : สินค้าโยกเข้าคลัง (01/10/2008)</t>
        </is>
      </c>
      <c r="J2134" t="inlineStr">
        <is>
          <t>self</t>
        </is>
      </c>
      <c r="K2134" t="inlineStr">
        <is>
          <t>https://dhl-apo-prd-images.s3-ap-southeast-1.amazonaws.com/signatures/7224016261755043_155052149_signature_h4ITkEU%2BEwPquwz3R_RBNYQgNcEsmXH7vK%2BrF2JzwSzkboTAcslbtP99sxXYixnA.jpg?20230126083737</t>
        </is>
      </c>
      <c r="L2134" t="inlineStr">
        <is>
          <t>812</t>
        </is>
      </c>
      <c r="M2134" t="inlineStr">
        <is>
          <t>1397</t>
        </is>
      </c>
      <c r="N2134" t="inlineStr">
        <is>
          <t>1</t>
        </is>
      </c>
      <c r="O2134">
        <f>IFERROR(VLOOKUP('Stockout'!M2134,Data!C:G,5,0),"")</f>
        <v/>
      </c>
    </row>
    <row r="2135">
      <c r="A2135" t="inlineStr">
        <is>
          <t>5267695565</t>
        </is>
      </c>
      <c r="B2135" t="inlineStr">
        <is>
          <t>5267695565</t>
        </is>
      </c>
      <c r="C2135" t="inlineStr">
        <is>
          <t>Com7 Public Company Limited (C/O : Com7 Shop to Shop B2B)</t>
        </is>
      </c>
      <c r="D2135" t="inlineStr">
        <is>
          <t>7224016262443243</t>
        </is>
      </c>
      <c r="E2135" t="inlineStr">
        <is>
          <t>PHYID253-1510-1</t>
        </is>
      </c>
      <c r="F2135" t="inlineStr">
        <is>
          <t>Delivered</t>
        </is>
      </c>
      <c r="G2135" t="inlineStr">
        <is>
          <t>2023-01-26 15:37:32</t>
        </is>
      </c>
      <c r="H2135" t="inlineStr">
        <is>
          <t>20177770</t>
        </is>
      </c>
      <c r="I2135" t="inlineStr">
        <is>
          <t>ID49 : สินค้าโยกเข้าคลัง (01/10/2008)</t>
        </is>
      </c>
      <c r="J2135" t="inlineStr">
        <is>
          <t>self</t>
        </is>
      </c>
      <c r="K2135" t="inlineStr">
        <is>
          <t>https://dhl-apo-prd-images.s3-ap-southeast-1.amazonaws.com/signatures/7224016262443243_155063311_signature_yevBRmNIU0f0b3XKxPIGmulBMD8X2i4tV02nZySWP_UMjPDAvT4g6VvFdtGnGECW.jpg?20230126083741</t>
        </is>
      </c>
      <c r="L2135" t="inlineStr">
        <is>
          <t>253</t>
        </is>
      </c>
      <c r="M2135" t="inlineStr">
        <is>
          <t>1510</t>
        </is>
      </c>
      <c r="N2135" t="inlineStr">
        <is>
          <t>1</t>
        </is>
      </c>
      <c r="O2135">
        <f>IFERROR(VLOOKUP('Stockout'!M2135,Data!C:G,5,0),"")</f>
        <v/>
      </c>
    </row>
    <row r="2136">
      <c r="A2136" t="inlineStr">
        <is>
          <t>5267695565</t>
        </is>
      </c>
      <c r="B2136" t="inlineStr">
        <is>
          <t>5267695565</t>
        </is>
      </c>
      <c r="C2136" t="inlineStr">
        <is>
          <t>Com7 Public Company Limited (C/O : Com7 Shop to Shop B2B)</t>
        </is>
      </c>
      <c r="D2136" t="inlineStr">
        <is>
          <t>7224016262569443</t>
        </is>
      </c>
      <c r="E2136" t="inlineStr">
        <is>
          <t>PHYID271-1536-1</t>
        </is>
      </c>
      <c r="F2136" t="inlineStr">
        <is>
          <t>Delivered</t>
        </is>
      </c>
      <c r="G2136" t="inlineStr">
        <is>
          <t>2023-01-26 14:42:45</t>
        </is>
      </c>
      <c r="H2136" t="inlineStr">
        <is>
          <t>20177770</t>
        </is>
      </c>
      <c r="I2136" t="inlineStr">
        <is>
          <t>ID49 : สินค้าโยกเข้าคลัง (01/10/2008)</t>
        </is>
      </c>
      <c r="J2136" t="inlineStr">
        <is>
          <t>self</t>
        </is>
      </c>
      <c r="K2136" t="inlineStr">
        <is>
          <t>https://dhl-apo-prd-images.s3-ap-southeast-1.amazonaws.com/signatures/7224016262569443_155081034_signature_wOONMorAeuG11luYiKbC4IMXZkcJEMDudW%2BJfiU9%2BX_iu5BbgiewefrwgNB_33vr.jpg?20230126074249</t>
        </is>
      </c>
      <c r="L2136" t="inlineStr">
        <is>
          <t>271</t>
        </is>
      </c>
      <c r="M2136" t="inlineStr">
        <is>
          <t>1536</t>
        </is>
      </c>
      <c r="N2136" t="inlineStr">
        <is>
          <t>1</t>
        </is>
      </c>
      <c r="O2136">
        <f>IFERROR(VLOOKUP('Stockout'!M2136,Data!C:G,5,0),"")</f>
        <v/>
      </c>
    </row>
    <row r="2137">
      <c r="A2137" t="inlineStr">
        <is>
          <t>5267695565</t>
        </is>
      </c>
      <c r="B2137" t="inlineStr">
        <is>
          <t>5267695565</t>
        </is>
      </c>
      <c r="C2137" t="inlineStr">
        <is>
          <t>Com7 Public Company Limited (C/O : Com7 Shop to Shop B2B)</t>
        </is>
      </c>
      <c r="D2137" t="inlineStr">
        <is>
          <t>7224016263328943</t>
        </is>
      </c>
      <c r="E2137" t="inlineStr">
        <is>
          <t>PHYID627-1714-1</t>
        </is>
      </c>
      <c r="F2137" t="inlineStr">
        <is>
          <t>Delivered</t>
        </is>
      </c>
      <c r="G2137" t="inlineStr">
        <is>
          <t>2023-01-26 13:59:56</t>
        </is>
      </c>
      <c r="H2137" t="inlineStr">
        <is>
          <t>20177770</t>
        </is>
      </c>
      <c r="I2137" t="inlineStr">
        <is>
          <t>ID49 : สินค้าโยกเข้าคลัง (01/10/2008)</t>
        </is>
      </c>
      <c r="J2137" t="inlineStr">
        <is>
          <t>self</t>
        </is>
      </c>
      <c r="K2137" t="inlineStr">
        <is>
          <t>https://dhl-apo-prd-images.s3-ap-southeast-1.amazonaws.com/signatures/7224016263328943_155076444_signature_3C4jVXxY%2BHNyr_VmSCXT6fK7OZz4ms4ZfYQplUjMKrwsz6hngZytmK3ShNZDabK5.jpg?20230126070002</t>
        </is>
      </c>
      <c r="L2137" t="inlineStr">
        <is>
          <t>627</t>
        </is>
      </c>
      <c r="M2137" t="inlineStr">
        <is>
          <t>1714</t>
        </is>
      </c>
      <c r="N2137" t="inlineStr">
        <is>
          <t>1</t>
        </is>
      </c>
      <c r="O2137">
        <f>IFERROR(VLOOKUP('Stockout'!M2137,Data!C:G,5,0),"")</f>
        <v/>
      </c>
    </row>
    <row r="2138">
      <c r="A2138" t="inlineStr">
        <is>
          <t>5267695565</t>
        </is>
      </c>
      <c r="B2138" t="inlineStr">
        <is>
          <t>5267695565</t>
        </is>
      </c>
      <c r="C2138" t="inlineStr">
        <is>
          <t>Com7 Public Company Limited (C/O : Com7 Shop to Shop B2B)</t>
        </is>
      </c>
      <c r="D2138" t="inlineStr">
        <is>
          <t>7224016263432843</t>
        </is>
      </c>
      <c r="E2138" t="inlineStr">
        <is>
          <t>PHYID430-1718-1</t>
        </is>
      </c>
      <c r="F2138" t="inlineStr">
        <is>
          <t>Delivered</t>
        </is>
      </c>
      <c r="G2138" t="inlineStr">
        <is>
          <t>2023-01-26 13:56:39</t>
        </is>
      </c>
      <c r="H2138" t="inlineStr">
        <is>
          <t>20177770</t>
        </is>
      </c>
      <c r="I2138" t="inlineStr">
        <is>
          <t>ID49 : สินค้าโยกเข้าคลัง (01/10/2008)</t>
        </is>
      </c>
      <c r="J2138" t="inlineStr">
        <is>
          <t>self</t>
        </is>
      </c>
      <c r="K2138" t="inlineStr">
        <is>
          <t>https://dhl-apo-prd-images.s3-ap-southeast-1.amazonaws.com/signatures/7224016263432843_154969668_signature_s2aTyCL4yJ1kneFrKq_qYJb%2BjVl_3WZ5Cy6FCGfjg4Q6_5XwKcOPhMzOhWmbWE6m.jpg?20230126065748</t>
        </is>
      </c>
      <c r="L2138" t="inlineStr">
        <is>
          <t>430</t>
        </is>
      </c>
      <c r="M2138" t="inlineStr">
        <is>
          <t>1718</t>
        </is>
      </c>
      <c r="N2138" t="inlineStr">
        <is>
          <t>1</t>
        </is>
      </c>
      <c r="O2138">
        <f>IFERROR(VLOOKUP('Stockout'!M2138,Data!C:G,5,0),"")</f>
        <v/>
      </c>
    </row>
    <row r="2139">
      <c r="A2139" t="inlineStr">
        <is>
          <t>5267695565</t>
        </is>
      </c>
      <c r="B2139" t="inlineStr">
        <is>
          <t>5267695565</t>
        </is>
      </c>
      <c r="C2139" t="inlineStr">
        <is>
          <t>Com7 Public Company Limited (C/O : Com7 Shop to Shop B2B)</t>
        </is>
      </c>
      <c r="D2139" t="inlineStr">
        <is>
          <t>7224016265010243</t>
        </is>
      </c>
      <c r="E2139" t="inlineStr">
        <is>
          <t>PHYID503-1740-1</t>
        </is>
      </c>
      <c r="F2139" t="inlineStr">
        <is>
          <t>Delivered</t>
        </is>
      </c>
      <c r="G2139" t="inlineStr">
        <is>
          <t>2023-01-26 14:48:18</t>
        </is>
      </c>
      <c r="H2139" t="inlineStr">
        <is>
          <t>20177770</t>
        </is>
      </c>
      <c r="I2139" t="inlineStr">
        <is>
          <t>ID49 : สินค้าโยกเข้าคลัง (01/10/2008)</t>
        </is>
      </c>
      <c r="J2139" t="inlineStr">
        <is>
          <t>self</t>
        </is>
      </c>
      <c r="K2139" t="inlineStr">
        <is>
          <t>https://dhl-apo-prd-images.s3-ap-southeast-1.amazonaws.com/signatures/7224016265010243_155060669_signature_3SILJQNJ6kV7MNbN1%2BOeF_0WFRDmr%2B24z3HkBFX5o8nzMGSoWayjbkRQMbO0YSe2.jpg?20230126074825</t>
        </is>
      </c>
      <c r="L2139" t="inlineStr">
        <is>
          <t>503</t>
        </is>
      </c>
      <c r="M2139" t="inlineStr">
        <is>
          <t>1740</t>
        </is>
      </c>
      <c r="N2139" t="inlineStr">
        <is>
          <t>1</t>
        </is>
      </c>
      <c r="O2139">
        <f>IFERROR(VLOOKUP('Stockout'!M2139,Data!C:G,5,0),"")</f>
        <v/>
      </c>
    </row>
    <row r="2140">
      <c r="A2140" t="inlineStr">
        <is>
          <t>5267695565</t>
        </is>
      </c>
      <c r="B2140" t="inlineStr">
        <is>
          <t>5267695565</t>
        </is>
      </c>
      <c r="C2140" t="inlineStr">
        <is>
          <t>Com7 Public Company Limited (C/O : Com7 Shop to Shop B2B)</t>
        </is>
      </c>
      <c r="D2140" t="inlineStr">
        <is>
          <t>7224016265777443</t>
        </is>
      </c>
      <c r="E2140" t="inlineStr">
        <is>
          <t>PHYID8566-197-1</t>
        </is>
      </c>
      <c r="F2140" t="inlineStr">
        <is>
          <t>Delivered</t>
        </is>
      </c>
      <c r="G2140" t="inlineStr">
        <is>
          <t>2023-01-26 14:42:45</t>
        </is>
      </c>
      <c r="H2140" t="inlineStr">
        <is>
          <t>20177770</t>
        </is>
      </c>
      <c r="I2140" t="inlineStr">
        <is>
          <t>ID49 : สินค้าโยกเข้าคลัง (01/10/2008)</t>
        </is>
      </c>
      <c r="J2140" t="inlineStr">
        <is>
          <t>self</t>
        </is>
      </c>
      <c r="K2140" t="inlineStr">
        <is>
          <t>https://dhl-apo-prd-images.s3-ap-southeast-1.amazonaws.com/signatures/7224016265777443_155039226_signature_hk6vkWMMWQC7OLyCOmv54YyNQg_iJt%2BQEfIEsy3gog81vp5FMUWg69GhcaIyas9i.jpg?20230126074245</t>
        </is>
      </c>
      <c r="L2140" t="inlineStr">
        <is>
          <t>8566</t>
        </is>
      </c>
      <c r="M2140" t="inlineStr">
        <is>
          <t>197</t>
        </is>
      </c>
      <c r="N2140" t="inlineStr">
        <is>
          <t>1</t>
        </is>
      </c>
      <c r="O2140">
        <f>IFERROR(VLOOKUP('Stockout'!M2140,Data!C:G,5,0),"")</f>
        <v/>
      </c>
    </row>
    <row r="2141">
      <c r="A2141" t="inlineStr">
        <is>
          <t>5267695565</t>
        </is>
      </c>
      <c r="B2141" t="inlineStr">
        <is>
          <t>5267695565</t>
        </is>
      </c>
      <c r="C2141" t="inlineStr">
        <is>
          <t>Com7 Public Company Limited (C/O : Com7 Shop to Shop B2B)</t>
        </is>
      </c>
      <c r="D2141" t="inlineStr">
        <is>
          <t>7224016265900343</t>
        </is>
      </c>
      <c r="E2141" t="inlineStr">
        <is>
          <t>PHYID8568-197-1</t>
        </is>
      </c>
      <c r="F2141" t="inlineStr">
        <is>
          <t>Delivered</t>
        </is>
      </c>
      <c r="G2141" t="inlineStr">
        <is>
          <t>2023-01-26 13:56:39</t>
        </is>
      </c>
      <c r="H2141" t="inlineStr">
        <is>
          <t>20177770</t>
        </is>
      </c>
      <c r="I2141" t="inlineStr">
        <is>
          <t>ID49 : สินค้าโยกเข้าคลัง (01/10/2008)</t>
        </is>
      </c>
      <c r="J2141" t="inlineStr">
        <is>
          <t>self</t>
        </is>
      </c>
      <c r="K2141" t="inlineStr">
        <is>
          <t>https://dhl-apo-prd-images.s3-ap-southeast-1.amazonaws.com/signatures/7224016265900343_155039524_signature_yswDcUyV1jxBFlBp1GDcw%2BiDiMPNfTPxmN2_GLtOFKlHKKxKT9gsmrLF_uMPHnSb.jpg?20230126065749</t>
        </is>
      </c>
      <c r="L2141" t="inlineStr">
        <is>
          <t>8568</t>
        </is>
      </c>
      <c r="M2141" t="inlineStr">
        <is>
          <t>197</t>
        </is>
      </c>
      <c r="N2141" t="inlineStr">
        <is>
          <t>1</t>
        </is>
      </c>
      <c r="O2141">
        <f>IFERROR(VLOOKUP('Stockout'!M2141,Data!C:G,5,0),"")</f>
        <v/>
      </c>
    </row>
    <row r="2142">
      <c r="A2142" t="inlineStr">
        <is>
          <t>5267695565</t>
        </is>
      </c>
      <c r="B2142" t="inlineStr">
        <is>
          <t>5267695565</t>
        </is>
      </c>
      <c r="C2142" t="inlineStr">
        <is>
          <t>Com7 Public Company Limited (C/O : Com7 Shop to Shop B2B)</t>
        </is>
      </c>
      <c r="D2142" t="inlineStr">
        <is>
          <t>7224016272530933</t>
        </is>
      </c>
      <c r="E2142" t="inlineStr">
        <is>
          <t>PHYID583-1488-1</t>
        </is>
      </c>
      <c r="F2142" t="inlineStr">
        <is>
          <t>Delivered</t>
        </is>
      </c>
      <c r="G2142" t="inlineStr">
        <is>
          <t>2023-01-26 14:43:54</t>
        </is>
      </c>
      <c r="H2142" t="inlineStr">
        <is>
          <t>839890833</t>
        </is>
      </c>
      <c r="I2142" t="inlineStr">
        <is>
          <t>ID163 : BN-Central-Pattaya</t>
        </is>
      </c>
      <c r="J2142" t="inlineStr">
        <is>
          <t>self</t>
        </is>
      </c>
      <c r="K2142" t="inlineStr">
        <is>
          <t>https://dhl-apo-prd-images.s3-ap-southeast-1.amazonaws.com/signatures/7224016272530933_154942486_signature_blBdLe33fvsv12UjPZveXwybbeGrkqkKZS_6GlQZCqACYr3wVgt4CT8DeWI898vC.jpg?20230126074402</t>
        </is>
      </c>
      <c r="L2142" t="inlineStr">
        <is>
          <t>583</t>
        </is>
      </c>
      <c r="M2142" t="inlineStr">
        <is>
          <t>1488</t>
        </is>
      </c>
      <c r="N2142" t="inlineStr">
        <is>
          <t>1</t>
        </is>
      </c>
      <c r="O2142">
        <f>IFERROR(VLOOKUP('Stockout'!M2142,Data!C:G,5,0),"")</f>
        <v/>
      </c>
    </row>
    <row r="2143">
      <c r="A2143" t="inlineStr">
        <is>
          <t>5267695565</t>
        </is>
      </c>
      <c r="B2143" t="inlineStr">
        <is>
          <t>5267695565</t>
        </is>
      </c>
      <c r="C2143" t="inlineStr">
        <is>
          <t>Com7 Public Company Limited (C/O : Com7 Shop to Shop B2B)</t>
        </is>
      </c>
      <c r="D2143" t="inlineStr">
        <is>
          <t>7224016272577233</t>
        </is>
      </c>
      <c r="E2143" t="inlineStr">
        <is>
          <t>PHYID583-1488-2</t>
        </is>
      </c>
      <c r="F2143" t="inlineStr">
        <is>
          <t>Delivered</t>
        </is>
      </c>
      <c r="G2143" t="inlineStr">
        <is>
          <t>2023-01-26 14:43:54</t>
        </is>
      </c>
      <c r="H2143" t="inlineStr">
        <is>
          <t>839890833</t>
        </is>
      </c>
      <c r="I2143" t="inlineStr">
        <is>
          <t>ID163 : BN-Central-Pattaya</t>
        </is>
      </c>
      <c r="J2143" t="inlineStr">
        <is>
          <t>self</t>
        </is>
      </c>
      <c r="K2143" t="inlineStr">
        <is>
          <t>https://dhl-apo-prd-images.s3-ap-southeast-1.amazonaws.com/signatures/7224016272577233_154942506_signature_IWLsGqTnKRA6yucVtjIoXjHbClMra0WnFteyPYfZ1M4LeylFUS0lE%2B9qbHHYTgdI.jpg?20230126074359</t>
        </is>
      </c>
      <c r="L2143" t="inlineStr">
        <is>
          <t>583</t>
        </is>
      </c>
      <c r="M2143" t="inlineStr">
        <is>
          <t>1488</t>
        </is>
      </c>
      <c r="N2143" t="inlineStr">
        <is>
          <t>2</t>
        </is>
      </c>
      <c r="O2143">
        <f>IFERROR(VLOOKUP('Stockout'!M2143,Data!C:G,5,0),"")</f>
        <v/>
      </c>
    </row>
    <row r="2144">
      <c r="A2144" t="inlineStr">
        <is>
          <t>5267695565</t>
        </is>
      </c>
      <c r="B2144" t="inlineStr">
        <is>
          <t>5267695565</t>
        </is>
      </c>
      <c r="C2144" t="inlineStr">
        <is>
          <t>Com7 Public Company Limited (C/O : Com7 Shop to Shop B2B)</t>
        </is>
      </c>
      <c r="D2144" t="inlineStr">
        <is>
          <t>7224016272650133</t>
        </is>
      </c>
      <c r="E2144" t="inlineStr">
        <is>
          <t>PHYID52121-9-1</t>
        </is>
      </c>
      <c r="F2144" t="inlineStr">
        <is>
          <t>Delivered</t>
        </is>
      </c>
      <c r="G2144" t="inlineStr">
        <is>
          <t>2023-01-26 14:43:53</t>
        </is>
      </c>
      <c r="H2144" t="inlineStr">
        <is>
          <t>839890833</t>
        </is>
      </c>
      <c r="I2144" t="inlineStr">
        <is>
          <t>ID163 : BN-Central-Pattaya</t>
        </is>
      </c>
      <c r="J2144" t="inlineStr">
        <is>
          <t>self</t>
        </is>
      </c>
      <c r="K2144" t="inlineStr">
        <is>
          <t>https://dhl-apo-prd-images.s3-ap-southeast-1.amazonaws.com/signatures/7224016272650133_154932059_signature_y2ktNgbVLmLdlMbDjRrW%2B2hwQeQ8VVkoqKxn12iw0bSA2rFe262zv7j%2Bq23SgG47.jpg?20230126074356</t>
        </is>
      </c>
      <c r="L2144" t="inlineStr">
        <is>
          <t>52121</t>
        </is>
      </c>
      <c r="M2144" t="inlineStr">
        <is>
          <t>9</t>
        </is>
      </c>
      <c r="N2144" t="inlineStr">
        <is>
          <t>1</t>
        </is>
      </c>
      <c r="O2144">
        <f>IFERROR(VLOOKUP('Stockout'!M2144,Data!C:G,5,0),"")</f>
        <v/>
      </c>
    </row>
    <row r="2145">
      <c r="A2145" t="inlineStr">
        <is>
          <t>5267695565</t>
        </is>
      </c>
      <c r="B2145" t="inlineStr">
        <is>
          <t>5267695565</t>
        </is>
      </c>
      <c r="C2145" t="inlineStr">
        <is>
          <t>Com7 Public Company Limited (C/O : Com7 Shop to Shop B2B)</t>
        </is>
      </c>
      <c r="D2145" t="inlineStr">
        <is>
          <t>7224016274407233</t>
        </is>
      </c>
      <c r="E2145" t="inlineStr">
        <is>
          <t>PHYID273-1702-1</t>
        </is>
      </c>
      <c r="F2145" t="inlineStr">
        <is>
          <t>Delivered</t>
        </is>
      </c>
      <c r="G2145" t="inlineStr">
        <is>
          <t>2023-01-26 16:09:08</t>
        </is>
      </c>
      <c r="H2145" t="inlineStr">
        <is>
          <t>819101116</t>
        </is>
      </c>
      <c r="I2145" t="inlineStr">
        <is>
          <t>ID179 : BN-Future Park-Rangsit-3.1</t>
        </is>
      </c>
      <c r="J2145" t="inlineStr">
        <is>
          <t>self</t>
        </is>
      </c>
      <c r="K2145" t="inlineStr">
        <is>
          <t>https://dhl-apo-prd-images.s3-ap-southeast-1.amazonaws.com/signatures/7224016274407233_154857629_signature_qWw0bVbRnLEcnzDZFdjGHJUox6t0Y_yxKER%2BDZPd2iHrF9BHs2ae5UB9jwmvqVq_.jpg?20230126090931</t>
        </is>
      </c>
      <c r="L2145" t="inlineStr">
        <is>
          <t>273</t>
        </is>
      </c>
      <c r="M2145" t="inlineStr">
        <is>
          <t>1702</t>
        </is>
      </c>
      <c r="N2145" t="inlineStr">
        <is>
          <t>1</t>
        </is>
      </c>
      <c r="O2145">
        <f>IFERROR(VLOOKUP('Stockout'!M2145,Data!C:G,5,0),"")</f>
        <v/>
      </c>
    </row>
    <row r="2146">
      <c r="A2146" t="inlineStr">
        <is>
          <t>5267695565</t>
        </is>
      </c>
      <c r="B2146" t="inlineStr">
        <is>
          <t>5267695565</t>
        </is>
      </c>
      <c r="C2146" t="inlineStr">
        <is>
          <t>Com7 Public Company Limited (C/O : Com7 Shop to Shop B2B)</t>
        </is>
      </c>
      <c r="D2146" t="inlineStr">
        <is>
          <t>7224016275319733</t>
        </is>
      </c>
      <c r="E2146" t="inlineStr">
        <is>
          <t>PHYID3824-446-1</t>
        </is>
      </c>
      <c r="F2146" t="inlineStr">
        <is>
          <t>Delivered</t>
        </is>
      </c>
      <c r="G2146" t="inlineStr">
        <is>
          <t>2023-01-26 16:09:11</t>
        </is>
      </c>
      <c r="H2146" t="inlineStr">
        <is>
          <t>839890844</t>
        </is>
      </c>
      <c r="I2146" t="inlineStr">
        <is>
          <t>ID206 : Studio 7-Central-Phuket</t>
        </is>
      </c>
      <c r="J2146" t="inlineStr">
        <is>
          <t>self</t>
        </is>
      </c>
      <c r="K2146" t="inlineStr">
        <is>
          <t>https://dhl-apo-prd-images.s3-ap-southeast-1.amazonaws.com/signatures/7224016275319733_154913184_signature_2vfmLQ%2BznNhbbgrAn9cGambTsfz77JqXs%2BNPZiAp3hwcWEODUi5QNh3nWysIRqct.jpg?20230126090920</t>
        </is>
      </c>
      <c r="L2146" t="inlineStr">
        <is>
          <t>3824</t>
        </is>
      </c>
      <c r="M2146" t="inlineStr">
        <is>
          <t>446</t>
        </is>
      </c>
      <c r="N2146" t="inlineStr">
        <is>
          <t>1</t>
        </is>
      </c>
      <c r="O2146">
        <f>IFERROR(VLOOKUP('Stockout'!M2146,Data!C:G,5,0),"")</f>
        <v/>
      </c>
    </row>
    <row r="2147">
      <c r="A2147" t="inlineStr">
        <is>
          <t>5267695565</t>
        </is>
      </c>
      <c r="B2147" t="inlineStr">
        <is>
          <t>5267695565</t>
        </is>
      </c>
      <c r="C2147" t="inlineStr">
        <is>
          <t>Com7 Public Company Limited (C/O : Com7 Shop to Shop B2B)</t>
        </is>
      </c>
      <c r="D2147" t="inlineStr">
        <is>
          <t>7224016275504233</t>
        </is>
      </c>
      <c r="E2147" t="inlineStr">
        <is>
          <t>PHYID11000-715-1</t>
        </is>
      </c>
      <c r="F2147" t="inlineStr">
        <is>
          <t>Delivered</t>
        </is>
      </c>
      <c r="G2147" t="inlineStr">
        <is>
          <t>2023-01-26 16:09:11</t>
        </is>
      </c>
      <c r="H2147" t="inlineStr">
        <is>
          <t>839890844</t>
        </is>
      </c>
      <c r="I2147" t="inlineStr">
        <is>
          <t>ID206 : Studio 7-Central-Phuket</t>
        </is>
      </c>
      <c r="J2147" t="inlineStr">
        <is>
          <t>self</t>
        </is>
      </c>
      <c r="K2147" t="inlineStr">
        <is>
          <t>https://dhl-apo-prd-images.s3-ap-southeast-1.amazonaws.com/signatures/7224016275504233_154931168_signature_A_KMuNDnk9DEmTWQKA4WMz0hVxKRfnITczKN18Px218JbyPTmXm3dx6JtaoM1bxH.jpg?20230126090924</t>
        </is>
      </c>
      <c r="L2147" t="inlineStr">
        <is>
          <t>11000</t>
        </is>
      </c>
      <c r="M2147" t="inlineStr">
        <is>
          <t>715</t>
        </is>
      </c>
      <c r="N2147" t="inlineStr">
        <is>
          <t>1</t>
        </is>
      </c>
      <c r="O2147">
        <f>IFERROR(VLOOKUP('Stockout'!M2147,Data!C:G,5,0),"")</f>
        <v/>
      </c>
    </row>
    <row r="2148">
      <c r="A2148" t="inlineStr">
        <is>
          <t>5267695565</t>
        </is>
      </c>
      <c r="B2148" t="inlineStr">
        <is>
          <t>5267695565</t>
        </is>
      </c>
      <c r="C2148" t="inlineStr">
        <is>
          <t>Com7 Public Company Limited (C/O : Com7 Shop to Shop B2B)</t>
        </is>
      </c>
      <c r="D2148" t="inlineStr">
        <is>
          <t>7224016276162933</t>
        </is>
      </c>
      <c r="E2148" t="inlineStr">
        <is>
          <t>PHYID2565-422-1</t>
        </is>
      </c>
      <c r="F2148" t="inlineStr">
        <is>
          <t>Delivered</t>
        </is>
      </c>
      <c r="G2148" t="inlineStr">
        <is>
          <t>2023-01-26 15:01:25</t>
        </is>
      </c>
      <c r="H2148" t="inlineStr">
        <is>
          <t>813725629</t>
        </is>
      </c>
      <c r="I2148" t="inlineStr">
        <is>
          <t>ชรินทร์ทิพย์</t>
        </is>
      </c>
      <c r="J2148" t="inlineStr">
        <is>
          <t>mpany.staff</t>
        </is>
      </c>
      <c r="K2148" t="inlineStr">
        <is>
          <t>https://dhl-apo-prd-images.s3-ap-southeast-1.amazonaws.com/signatures/7224016276162933_154946503_signature_PyKFPxSnMcDWwTj0qFZVP_bxtSuuzk1TbHgaKgjbI4wtyv%2BzGFId59Qr96h9Yjdp.jpg?20230126080131</t>
        </is>
      </c>
      <c r="L2148" t="inlineStr">
        <is>
          <t>2565</t>
        </is>
      </c>
      <c r="M2148" t="inlineStr">
        <is>
          <t>422</t>
        </is>
      </c>
      <c r="N2148" t="inlineStr">
        <is>
          <t>1</t>
        </is>
      </c>
      <c r="O2148">
        <f>IFERROR(VLOOKUP('Stockout'!M2148,Data!C:G,5,0),"")</f>
        <v/>
      </c>
    </row>
    <row r="2149">
      <c r="A2149" t="inlineStr">
        <is>
          <t>5267695565</t>
        </is>
      </c>
      <c r="B2149" t="inlineStr">
        <is>
          <t>5267695565</t>
        </is>
      </c>
      <c r="C2149" t="inlineStr">
        <is>
          <t>Com7 Public Company Limited (C/O : Com7 Shop to Shop B2B)</t>
        </is>
      </c>
      <c r="D2149" t="inlineStr">
        <is>
          <t>7224016277468033</t>
        </is>
      </c>
      <c r="E2149" t="inlineStr">
        <is>
          <t>PHYID584-1488-1</t>
        </is>
      </c>
      <c r="F2149" t="inlineStr">
        <is>
          <t>Delivered</t>
        </is>
      </c>
      <c r="G2149" t="inlineStr">
        <is>
          <t>2023-01-26 14:53:32</t>
        </is>
      </c>
      <c r="H2149" t="inlineStr">
        <is>
          <t>814409413</t>
        </is>
      </c>
      <c r="I2149" t="inlineStr">
        <is>
          <t>วิรัชวิชญ์</t>
        </is>
      </c>
      <c r="J2149" t="inlineStr">
        <is>
          <t>mpany.staff</t>
        </is>
      </c>
      <c r="K2149" t="inlineStr">
        <is>
          <t>https://dhl-apo-prd-images.s3-ap-southeast-1.amazonaws.com/signatures/7224016277468033_154941719_signature_sAVXK1BBeBBXBk1aefZx12u9azCMdUOY6INYG2ywW0PYNXTtIyhAA6goQ_wRMguw.jpg?20230126075336</t>
        </is>
      </c>
      <c r="L2149" t="inlineStr">
        <is>
          <t>584</t>
        </is>
      </c>
      <c r="M2149" t="inlineStr">
        <is>
          <t>1488</t>
        </is>
      </c>
      <c r="N2149" t="inlineStr">
        <is>
          <t>1</t>
        </is>
      </c>
      <c r="O2149">
        <f>IFERROR(VLOOKUP('Stockout'!M2149,Data!C:G,5,0),"")</f>
        <v/>
      </c>
    </row>
    <row r="2150">
      <c r="A2150" t="inlineStr">
        <is>
          <t>5267695565</t>
        </is>
      </c>
      <c r="B2150" t="inlineStr">
        <is>
          <t>5267695565</t>
        </is>
      </c>
      <c r="C2150" t="inlineStr">
        <is>
          <t>Com7 Public Company Limited (C/O : Com7 Shop to Shop B2B)</t>
        </is>
      </c>
      <c r="D2150" t="inlineStr">
        <is>
          <t>7224016277787543</t>
        </is>
      </c>
      <c r="E2150" t="inlineStr">
        <is>
          <t>PHYID10418-245-1</t>
        </is>
      </c>
      <c r="F2150" t="inlineStr">
        <is>
          <t>Delivered</t>
        </is>
      </c>
      <c r="G2150" t="inlineStr">
        <is>
          <t>2023-01-26 12:09:43</t>
        </is>
      </c>
      <c r="H2150" t="inlineStr">
        <is>
          <t>20177770</t>
        </is>
      </c>
      <c r="I2150" t="inlineStr">
        <is>
          <t>โย้</t>
        </is>
      </c>
      <c r="J2150" t="inlineStr">
        <is>
          <t>mpany.staff</t>
        </is>
      </c>
      <c r="K2150" t="inlineStr">
        <is>
          <t>https://dhl-apo-prd-images.s3-ap-southeast-1.amazonaws.com/signatures/7224016277787543_155099459_signature_kihHMVKUTTOfP30z3LquJqiNk3A0pq1kuChnt0rCnDhdeWy%2BXrkhSquu2x22uQTH.jpg?20230126051022</t>
        </is>
      </c>
      <c r="L2150" t="inlineStr">
        <is>
          <t>10418</t>
        </is>
      </c>
      <c r="M2150" t="inlineStr">
        <is>
          <t>245</t>
        </is>
      </c>
      <c r="N2150" t="inlineStr">
        <is>
          <t>1</t>
        </is>
      </c>
      <c r="O2150">
        <f>IFERROR(VLOOKUP('Stockout'!M2150,Data!C:G,5,0),"")</f>
        <v/>
      </c>
    </row>
    <row r="2151">
      <c r="A2151" t="inlineStr">
        <is>
          <t>5267695565</t>
        </is>
      </c>
      <c r="B2151" t="inlineStr">
        <is>
          <t>5267695565</t>
        </is>
      </c>
      <c r="C2151" t="inlineStr">
        <is>
          <t>Com7 Public Company Limited (C/O : Com7 Shop to Shop B2B)</t>
        </is>
      </c>
      <c r="D2151" t="inlineStr">
        <is>
          <t>7224016278896233</t>
        </is>
      </c>
      <c r="E2151" t="inlineStr">
        <is>
          <t>PHYID1371-2027-1</t>
        </is>
      </c>
      <c r="F2151" t="inlineStr">
        <is>
          <t>Delivered</t>
        </is>
      </c>
      <c r="G2151" t="inlineStr">
        <is>
          <t>2023-01-26 15:00:39</t>
        </is>
      </c>
      <c r="H2151" t="inlineStr">
        <is>
          <t>830955841</t>
        </is>
      </c>
      <c r="I2151" t="inlineStr">
        <is>
          <t>ID370 : BN-Robinson-Kanchanaburi</t>
        </is>
      </c>
      <c r="J2151" t="inlineStr">
        <is>
          <t>self</t>
        </is>
      </c>
      <c r="K2151" t="inlineStr">
        <is>
          <t>https://dhl-apo-prd-images.s3-ap-southeast-1.amazonaws.com/signatures/7224016278896233_154937889_signature_qrr9jx6y7Ky8e_RmMEYxr7vWp1UdeYlJXE_YtlAOb6WU%2BQ8cWW2M1RgIn6tWnJNg.jpg?20230126080045</t>
        </is>
      </c>
      <c r="L2151" t="inlineStr">
        <is>
          <t>1371</t>
        </is>
      </c>
      <c r="M2151" t="inlineStr">
        <is>
          <t>2027</t>
        </is>
      </c>
      <c r="N2151" t="inlineStr">
        <is>
          <t>1</t>
        </is>
      </c>
      <c r="O2151">
        <f>IFERROR(VLOOKUP('Stockout'!M2151,Data!C:G,5,0),"")</f>
        <v/>
      </c>
    </row>
    <row r="2152">
      <c r="A2152" t="inlineStr">
        <is>
          <t>5267695565</t>
        </is>
      </c>
      <c r="B2152" t="inlineStr">
        <is>
          <t>5267695565</t>
        </is>
      </c>
      <c r="C2152" t="inlineStr">
        <is>
          <t>Com7 Public Company Limited (C/O : Com7 Shop to Shop B2B)</t>
        </is>
      </c>
      <c r="D2152" t="inlineStr">
        <is>
          <t>7224016279732933</t>
        </is>
      </c>
      <c r="E2152" t="inlineStr">
        <is>
          <t>PHYID279-1702-1</t>
        </is>
      </c>
      <c r="F2152" t="inlineStr">
        <is>
          <t>Delivered</t>
        </is>
      </c>
      <c r="G2152" t="inlineStr">
        <is>
          <t>2023-01-26 16:02:00</t>
        </is>
      </c>
      <c r="H2152" t="inlineStr">
        <is>
          <t>658644709</t>
        </is>
      </c>
      <c r="I2152" t="inlineStr">
        <is>
          <t>ID401 : E-Quip-Seacon Square-Srinakarin</t>
        </is>
      </c>
      <c r="J2152" t="inlineStr">
        <is>
          <t>self</t>
        </is>
      </c>
      <c r="K2152" t="inlineStr">
        <is>
          <t>https://dhl-apo-prd-images.s3-ap-southeast-1.amazonaws.com/signatures/7224016279732933_154857928_signature_uDLFRWtSrnhGsHX0OQMbHgqkplUWIwQyozL9SmOSNdEd2ZUnZYCe18_pBGnSj4Bs.jpg?20230126090202</t>
        </is>
      </c>
      <c r="L2152" t="inlineStr">
        <is>
          <t>279</t>
        </is>
      </c>
      <c r="M2152" t="inlineStr">
        <is>
          <t>1702</t>
        </is>
      </c>
      <c r="N2152" t="inlineStr">
        <is>
          <t>1</t>
        </is>
      </c>
      <c r="O2152">
        <f>IFERROR(VLOOKUP('Stockout'!M2152,Data!C:G,5,0),"")</f>
        <v/>
      </c>
    </row>
    <row r="2153">
      <c r="A2153" t="inlineStr">
        <is>
          <t>5267695565</t>
        </is>
      </c>
      <c r="B2153" t="inlineStr">
        <is>
          <t>5267695565</t>
        </is>
      </c>
      <c r="C2153" t="inlineStr">
        <is>
          <t>Com7 Public Company Limited (C/O : Com7 Shop to Shop B2B)</t>
        </is>
      </c>
      <c r="D2153" t="inlineStr">
        <is>
          <t>7224016280209033</t>
        </is>
      </c>
      <c r="E2153" t="inlineStr">
        <is>
          <t>PHYID583-2089-1</t>
        </is>
      </c>
      <c r="F2153" t="inlineStr">
        <is>
          <t>Delivered</t>
        </is>
      </c>
      <c r="G2153" t="inlineStr">
        <is>
          <t>2023-01-26 19:37:26</t>
        </is>
      </c>
      <c r="H2153" t="inlineStr">
        <is>
          <t>817552390</t>
        </is>
      </c>
      <c r="I2153" t="inlineStr">
        <is>
          <t>ID459 : BN-Mega-Bangna</t>
        </is>
      </c>
      <c r="J2153" t="inlineStr">
        <is>
          <t>self</t>
        </is>
      </c>
      <c r="K2153" t="inlineStr">
        <is>
          <t>https://dhl-apo-prd-images.s3-ap-southeast-1.amazonaws.com/signatures/7224016280209033_155098076_signature_%2BMEZCHiFiKd4Lp6t0jNmIjRMRlWV4FUfmyjj3YW4vqwt0yeZkri90FsH16kldo%2Bp.jpg?20230126123728</t>
        </is>
      </c>
      <c r="L2153" t="inlineStr">
        <is>
          <t>583</t>
        </is>
      </c>
      <c r="M2153" t="inlineStr">
        <is>
          <t>2089</t>
        </is>
      </c>
      <c r="N2153" t="inlineStr">
        <is>
          <t>1</t>
        </is>
      </c>
      <c r="O2153">
        <f>IFERROR(VLOOKUP('Stockout'!M2153,Data!C:G,5,0),"")</f>
        <v/>
      </c>
    </row>
    <row r="2154">
      <c r="A2154" t="inlineStr">
        <is>
          <t>5267695565</t>
        </is>
      </c>
      <c r="B2154" t="inlineStr">
        <is>
          <t>5267695565</t>
        </is>
      </c>
      <c r="C2154" t="inlineStr">
        <is>
          <t>Com7 Public Company Limited (C/O : Com7 Shop to Shop B2B)</t>
        </is>
      </c>
      <c r="D2154" t="inlineStr">
        <is>
          <t>7224016280834433</t>
        </is>
      </c>
      <c r="E2154" t="inlineStr">
        <is>
          <t>PHYID278-1702-1</t>
        </is>
      </c>
      <c r="F2154" t="inlineStr">
        <is>
          <t>Delivered</t>
        </is>
      </c>
      <c r="G2154" t="inlineStr">
        <is>
          <t>2023-01-26 19:37:42</t>
        </is>
      </c>
      <c r="H2154" t="inlineStr">
        <is>
          <t>817552390</t>
        </is>
      </c>
      <c r="I2154" t="inlineStr">
        <is>
          <t>ID459 : BN-Mega-Bangna</t>
        </is>
      </c>
      <c r="J2154" t="inlineStr">
        <is>
          <t>self</t>
        </is>
      </c>
      <c r="K2154" t="inlineStr">
        <is>
          <t>https://dhl-apo-prd-images.s3-ap-southeast-1.amazonaws.com/signatures/7224016280834433_154857228_signature_kqmTFaeIy05XKSv93TslapTEXAt3c1Dps%2BbWd1g33vxSlnsETQFfKRC26wXXQ10H.jpg?20230126123748</t>
        </is>
      </c>
      <c r="L2154" t="inlineStr">
        <is>
          <t>278</t>
        </is>
      </c>
      <c r="M2154" t="inlineStr">
        <is>
          <t>1702</t>
        </is>
      </c>
      <c r="N2154" t="inlineStr">
        <is>
          <t>1</t>
        </is>
      </c>
      <c r="O2154">
        <f>IFERROR(VLOOKUP('Stockout'!M2154,Data!C:G,5,0),"")</f>
        <v/>
      </c>
    </row>
    <row r="2155">
      <c r="A2155" t="inlineStr">
        <is>
          <t>5267695565</t>
        </is>
      </c>
      <c r="B2155" t="inlineStr">
        <is>
          <t>5267695565</t>
        </is>
      </c>
      <c r="C2155" t="inlineStr">
        <is>
          <t>Com7 Public Company Limited (C/O : Com7 Shop to Shop B2B)</t>
        </is>
      </c>
      <c r="D2155" t="inlineStr">
        <is>
          <t>7224016281017333</t>
        </is>
      </c>
      <c r="E2155" t="inlineStr">
        <is>
          <t>PHYID10418-605-1</t>
        </is>
      </c>
      <c r="F2155" t="inlineStr">
        <is>
          <t>Delivered</t>
        </is>
      </c>
      <c r="G2155" t="inlineStr">
        <is>
          <t>2023-01-26 11:53:31</t>
        </is>
      </c>
      <c r="H2155" t="inlineStr">
        <is>
          <t>819095225</t>
        </is>
      </c>
      <c r="I2155" t="inlineStr">
        <is>
          <t>ID469 : BN-Big C-Phetchaburi</t>
        </is>
      </c>
      <c r="J2155" t="inlineStr">
        <is>
          <t>self</t>
        </is>
      </c>
      <c r="K2155" t="inlineStr">
        <is>
          <t>https://dhl-apo-prd-images.s3-ap-southeast-1.amazonaws.com/signatures/7224016281017333_155086934_signature_CKmLY9zf1HZK6OVbemoUT_s7yv7cawtVr5eSjZkxGe7Z1lgLu5Wnn_LOmOP%2BRK2_.jpg?20230126045347</t>
        </is>
      </c>
      <c r="L2155" t="inlineStr">
        <is>
          <t>10418</t>
        </is>
      </c>
      <c r="M2155" t="inlineStr">
        <is>
          <t>605</t>
        </is>
      </c>
      <c r="N2155" t="inlineStr">
        <is>
          <t>1</t>
        </is>
      </c>
      <c r="O2155">
        <f>IFERROR(VLOOKUP('Stockout'!M2155,Data!C:G,5,0),"")</f>
        <v/>
      </c>
    </row>
    <row r="2156">
      <c r="A2156" t="inlineStr">
        <is>
          <t>5267695565</t>
        </is>
      </c>
      <c r="B2156" t="inlineStr">
        <is>
          <t>5267695565</t>
        </is>
      </c>
      <c r="C2156" t="inlineStr">
        <is>
          <t>Com7 Public Company Limited (C/O : Com7 Shop to Shop B2B)</t>
        </is>
      </c>
      <c r="D2156" t="inlineStr">
        <is>
          <t>7224016282310043</t>
        </is>
      </c>
      <c r="E2156" t="inlineStr">
        <is>
          <t>PHYID181-1765-1</t>
        </is>
      </c>
      <c r="F2156" t="inlineStr">
        <is>
          <t>Delivered</t>
        </is>
      </c>
      <c r="G2156" t="inlineStr">
        <is>
          <t>2023-01-26 12:09:43</t>
        </is>
      </c>
      <c r="H2156" t="inlineStr">
        <is>
          <t>20177770</t>
        </is>
      </c>
      <c r="I2156" t="inlineStr">
        <is>
          <t>โย้</t>
        </is>
      </c>
      <c r="J2156" t="inlineStr">
        <is>
          <t>mpany.staff</t>
        </is>
      </c>
      <c r="K2156" t="inlineStr">
        <is>
          <t>https://dhl-apo-prd-images.s3-ap-southeast-1.amazonaws.com/signatures/7224016282310043_154949904_signature_ElRhejNI_WtfhBbtlS5Su29ckNEbEoRSBevOzBuppVI8c5Y5h3xpxiHjjnjKwmwY.jpg?20230126051014</t>
        </is>
      </c>
      <c r="L2156" t="inlineStr">
        <is>
          <t>181</t>
        </is>
      </c>
      <c r="M2156" t="inlineStr">
        <is>
          <t>1765</t>
        </is>
      </c>
      <c r="N2156" t="inlineStr">
        <is>
          <t>1</t>
        </is>
      </c>
      <c r="O2156">
        <f>IFERROR(VLOOKUP('Stockout'!M2156,Data!C:G,5,0),"")</f>
        <v/>
      </c>
    </row>
    <row r="2157">
      <c r="A2157" t="inlineStr">
        <is>
          <t>5267695565</t>
        </is>
      </c>
      <c r="B2157" t="inlineStr">
        <is>
          <t>5267695565</t>
        </is>
      </c>
      <c r="C2157" t="inlineStr">
        <is>
          <t>Com7 Public Company Limited (C/O : Com7 Shop to Shop B2B)</t>
        </is>
      </c>
      <c r="D2157" t="inlineStr">
        <is>
          <t>7224016284457743</t>
        </is>
      </c>
      <c r="E2157" t="inlineStr">
        <is>
          <t>PHYID708-1462-1</t>
        </is>
      </c>
      <c r="F2157" t="inlineStr">
        <is>
          <t>Delivered</t>
        </is>
      </c>
      <c r="G2157" t="inlineStr">
        <is>
          <t>2023-01-26 14:48:19</t>
        </is>
      </c>
      <c r="H2157" t="inlineStr">
        <is>
          <t>20177770</t>
        </is>
      </c>
      <c r="I2157" t="inlineStr">
        <is>
          <t>ID49 : สินค้าโยกเข้าคลัง (01/10/2008)</t>
        </is>
      </c>
      <c r="J2157" t="inlineStr">
        <is>
          <t>self</t>
        </is>
      </c>
      <c r="K2157" t="inlineStr">
        <is>
          <t>https://dhl-apo-prd-images.s3-ap-southeast-1.amazonaws.com/signatures/7224016284457743_155064394_signature_iwxhGIjcJwzF0QI26_QhDMj8SInbLvi5grBQKIm7OWctBaplVCb6sC%2BRQyayGMQ%2B.jpg?20230126074834</t>
        </is>
      </c>
      <c r="L2157" t="inlineStr">
        <is>
          <t>708</t>
        </is>
      </c>
      <c r="M2157" t="inlineStr">
        <is>
          <t>1462</t>
        </is>
      </c>
      <c r="N2157" t="inlineStr">
        <is>
          <t>1</t>
        </is>
      </c>
      <c r="O2157">
        <f>IFERROR(VLOOKUP('Stockout'!M2157,Data!C:G,5,0),"")</f>
        <v/>
      </c>
    </row>
    <row r="2158">
      <c r="A2158" t="inlineStr">
        <is>
          <t>5267695565</t>
        </is>
      </c>
      <c r="B2158" t="inlineStr">
        <is>
          <t>5267695565</t>
        </is>
      </c>
      <c r="C2158" t="inlineStr">
        <is>
          <t>Com7 Public Company Limited (C/O : Com7 Shop to Shop B2B)</t>
        </is>
      </c>
      <c r="D2158" t="inlineStr">
        <is>
          <t>7224016284691133</t>
        </is>
      </c>
      <c r="E2158" t="inlineStr">
        <is>
          <t>PHYID1005-1194-1</t>
        </is>
      </c>
      <c r="F2158" t="inlineStr">
        <is>
          <t>Delivered</t>
        </is>
      </c>
      <c r="G2158" t="inlineStr">
        <is>
          <t>2023-01-26 16:05:43</t>
        </is>
      </c>
      <c r="H2158" t="inlineStr">
        <is>
          <t>957153916</t>
        </is>
      </c>
      <c r="I2158" t="inlineStr">
        <is>
          <t>ID740 : BN-Icon Siam- Charoennakhon</t>
        </is>
      </c>
      <c r="J2158" t="inlineStr">
        <is>
          <t>self</t>
        </is>
      </c>
      <c r="K2158" t="inlineStr">
        <is>
          <t>https://dhl-apo-prd-images.s3-ap-southeast-1.amazonaws.com/signatures/7224016284691133_154991782_signature_qtW_HkKTu4DKu03KvO6e0F35Lk1t%2BEfXHBGSKSLzGBRXWHEQwmZc1PZweQmeuaC6.jpg?20230126090549</t>
        </is>
      </c>
      <c r="L2158" t="inlineStr">
        <is>
          <t>1005</t>
        </is>
      </c>
      <c r="M2158" t="inlineStr">
        <is>
          <t>1194</t>
        </is>
      </c>
      <c r="N2158" t="inlineStr">
        <is>
          <t>1</t>
        </is>
      </c>
      <c r="O2158">
        <f>IFERROR(VLOOKUP('Stockout'!M2158,Data!C:G,5,0),"")</f>
        <v/>
      </c>
    </row>
    <row r="2159">
      <c r="A2159" t="inlineStr">
        <is>
          <t>5267695565</t>
        </is>
      </c>
      <c r="B2159" t="inlineStr">
        <is>
          <t>5267695565</t>
        </is>
      </c>
      <c r="C2159" t="inlineStr">
        <is>
          <t>Com7 Public Company Limited (C/O : Com7 Shop to Shop B2B)</t>
        </is>
      </c>
      <c r="D2159" t="inlineStr">
        <is>
          <t>7224016284876833</t>
        </is>
      </c>
      <c r="E2159" t="inlineStr">
        <is>
          <t>PHYID1004-1194-1</t>
        </is>
      </c>
      <c r="F2159" t="inlineStr">
        <is>
          <t>Delivered</t>
        </is>
      </c>
      <c r="G2159" t="inlineStr">
        <is>
          <t>2023-01-26 13:04:52</t>
        </is>
      </c>
      <c r="H2159" t="inlineStr">
        <is>
          <t>957944750</t>
        </is>
      </c>
      <c r="I2159" t="inlineStr">
        <is>
          <t>ID749 : BN-Ayutthaya Park-Ayutthaya</t>
        </is>
      </c>
      <c r="J2159" t="inlineStr">
        <is>
          <t>self</t>
        </is>
      </c>
      <c r="K2159" t="inlineStr">
        <is>
          <t>https://dhl-apo-prd-images.s3-ap-southeast-1.amazonaws.com/signatures/7224016284876833_154936469_signature_kcNQGTtZxiffMLLgpwRlBOgvvwQu_8BeoXRLUR7a66uaYMflylIIz7YWKYR9QzZ3.jpg?20230126060454</t>
        </is>
      </c>
      <c r="L2159" t="inlineStr">
        <is>
          <t>1004</t>
        </is>
      </c>
      <c r="M2159" t="inlineStr">
        <is>
          <t>1194</t>
        </is>
      </c>
      <c r="N2159" t="inlineStr">
        <is>
          <t>1</t>
        </is>
      </c>
      <c r="O2159">
        <f>IFERROR(VLOOKUP('Stockout'!M2159,Data!C:G,5,0),"")</f>
        <v/>
      </c>
    </row>
    <row r="2160">
      <c r="A2160" t="inlineStr">
        <is>
          <t>5267695565</t>
        </is>
      </c>
      <c r="B2160" t="inlineStr">
        <is>
          <t>5267695565</t>
        </is>
      </c>
      <c r="C2160" t="inlineStr">
        <is>
          <t>Com7 Public Company Limited (C/O : Com7 Shop to Shop B2B)</t>
        </is>
      </c>
      <c r="D2160" t="inlineStr">
        <is>
          <t>7224016285109833</t>
        </is>
      </c>
      <c r="E2160" t="inlineStr">
        <is>
          <t>PHYID275-1702-1</t>
        </is>
      </c>
      <c r="F2160" t="inlineStr">
        <is>
          <t>Delivered</t>
        </is>
      </c>
      <c r="G2160" t="inlineStr">
        <is>
          <t>2023-01-26 18:12:57</t>
        </is>
      </c>
      <c r="H2160" t="inlineStr">
        <is>
          <t>638806049</t>
        </is>
      </c>
      <c r="I2160" t="inlineStr">
        <is>
          <t>ID756 : BN-Fashion-Ramintra-3.3</t>
        </is>
      </c>
      <c r="J2160" t="inlineStr">
        <is>
          <t>self</t>
        </is>
      </c>
      <c r="K2160" t="inlineStr">
        <is>
          <t>https://dhl-apo-prd-images.s3-ap-southeast-1.amazonaws.com/signatures/7224016285109833_154857595_signature_Ej2nfpoVjNzErg%2BbLgPpkNzfgqeENEPGtlXWAHMwKwN4bZYZlkA7gV7UUBZt_aDA.jpg?20230126111310</t>
        </is>
      </c>
      <c r="L2160" t="inlineStr">
        <is>
          <t>275</t>
        </is>
      </c>
      <c r="M2160" t="inlineStr">
        <is>
          <t>1702</t>
        </is>
      </c>
      <c r="N2160" t="inlineStr">
        <is>
          <t>1</t>
        </is>
      </c>
      <c r="O2160">
        <f>IFERROR(VLOOKUP('Stockout'!M2160,Data!C:G,5,0),"")</f>
        <v/>
      </c>
    </row>
    <row r="2161">
      <c r="A2161" t="inlineStr">
        <is>
          <t>5267695565</t>
        </is>
      </c>
      <c r="B2161" t="inlineStr">
        <is>
          <t>5267695565</t>
        </is>
      </c>
      <c r="C2161" t="inlineStr">
        <is>
          <t>Com7 Public Company Limited (C/O : Com7 Shop to Shop B2B)</t>
        </is>
      </c>
      <c r="D2161" t="inlineStr">
        <is>
          <t>7224016285160533</t>
        </is>
      </c>
      <c r="E2161" t="inlineStr">
        <is>
          <t>PHYID275-1702-2</t>
        </is>
      </c>
      <c r="F2161" t="inlineStr">
        <is>
          <t>Delivered</t>
        </is>
      </c>
      <c r="G2161" t="inlineStr">
        <is>
          <t>2023-01-26 18:12:57</t>
        </is>
      </c>
      <c r="H2161" t="inlineStr">
        <is>
          <t>638806049</t>
        </is>
      </c>
      <c r="I2161" t="inlineStr">
        <is>
          <t>ID756 : BN-Fashion-Ramintra-3.3</t>
        </is>
      </c>
      <c r="J2161" t="inlineStr">
        <is>
          <t>self</t>
        </is>
      </c>
      <c r="K2161" t="inlineStr">
        <is>
          <t>https://dhl-apo-prd-images.s3-ap-southeast-1.amazonaws.com/signatures/7224016285160533_154857965_signature_lY9fSwBqTJTPVlro__X4C6oCpDlGt7%2B2%2BrwYHj3REptDPApDy%2BQQy1wPo3hPjjTO.jpg?20230126111301</t>
        </is>
      </c>
      <c r="L2161" t="inlineStr">
        <is>
          <t>275</t>
        </is>
      </c>
      <c r="M2161" t="inlineStr">
        <is>
          <t>1702</t>
        </is>
      </c>
      <c r="N2161" t="inlineStr">
        <is>
          <t>2</t>
        </is>
      </c>
      <c r="O2161">
        <f>IFERROR(VLOOKUP('Stockout'!M2161,Data!C:G,5,0),"")</f>
        <v/>
      </c>
    </row>
    <row r="2162">
      <c r="A2162" t="inlineStr">
        <is>
          <t>5267695565</t>
        </is>
      </c>
      <c r="B2162" t="inlineStr">
        <is>
          <t>5267695565</t>
        </is>
      </c>
      <c r="C2162" t="inlineStr">
        <is>
          <t>Com7 Public Company Limited (C/O : Com7 Shop to Shop B2B)</t>
        </is>
      </c>
      <c r="D2162" t="inlineStr">
        <is>
          <t>7224016297205733</t>
        </is>
      </c>
      <c r="E2162" t="inlineStr">
        <is>
          <t>PHYID1140-1438-1</t>
        </is>
      </c>
      <c r="F2162" t="inlineStr">
        <is>
          <t>Delivered</t>
        </is>
      </c>
      <c r="G2162" t="inlineStr">
        <is>
          <t>2023-01-26 15:11:59</t>
        </is>
      </c>
      <c r="H2162" t="inlineStr">
        <is>
          <t>820496904</t>
        </is>
      </c>
      <c r="I2162" t="inlineStr">
        <is>
          <t>ID1476 : E-Quip-Central-Mueang-Khonkaen</t>
        </is>
      </c>
      <c r="J2162" t="inlineStr">
        <is>
          <t>self</t>
        </is>
      </c>
      <c r="K2162" t="inlineStr">
        <is>
          <t>https://dhl-apo-prd-images.s3-ap-southeast-1.amazonaws.com/signatures/7224016297205733_154834595_signature_1AjpjKNxdZHPNl9Ft0bmvcULBu6ykvTs0LU0aiCxVdLo6a5_gaJZgdCZ12BK4wj9.jpg?20230126081200</t>
        </is>
      </c>
      <c r="L2162" t="inlineStr">
        <is>
          <t>1140</t>
        </is>
      </c>
      <c r="M2162" t="inlineStr">
        <is>
          <t>1438</t>
        </is>
      </c>
      <c r="N2162" t="inlineStr">
        <is>
          <t>1</t>
        </is>
      </c>
      <c r="O2162">
        <f>IFERROR(VLOOKUP('Stockout'!M2162,Data!C:G,5,0),"")</f>
        <v/>
      </c>
    </row>
    <row r="2163">
      <c r="A2163" t="inlineStr">
        <is>
          <t>5267695565</t>
        </is>
      </c>
      <c r="B2163" t="inlineStr">
        <is>
          <t>5267695565</t>
        </is>
      </c>
      <c r="C2163" t="inlineStr">
        <is>
          <t>Com7 Public Company Limited (C/O : Com7 Shop to Shop B2B)</t>
        </is>
      </c>
      <c r="D2163" t="inlineStr">
        <is>
          <t>7224016297473433</t>
        </is>
      </c>
      <c r="E2163" t="inlineStr">
        <is>
          <t>PHYID28467-217-1</t>
        </is>
      </c>
      <c r="F2163" t="inlineStr">
        <is>
          <t>Delivered</t>
        </is>
      </c>
      <c r="G2163" t="inlineStr">
        <is>
          <t>2023-01-26 15:43:07</t>
        </is>
      </c>
      <c r="H2163" t="inlineStr">
        <is>
          <t>969630796</t>
        </is>
      </c>
      <c r="I2163" t="inlineStr">
        <is>
          <t>ID1557 : BNM-Central-Suratthani</t>
        </is>
      </c>
      <c r="J2163" t="inlineStr">
        <is>
          <t>self</t>
        </is>
      </c>
      <c r="K2163" t="inlineStr">
        <is>
          <t>https://dhl-apo-prd-images.s3-ap-southeast-1.amazonaws.com/signatures/7224016297473433_154920649_signature_l0coyUnZqj%2BNs3tlHO%2BwFWCTlZBCxe5MyBCbcZDOi7ra2Kmg2E3oH0jGQzidd020.jpg?20230126084310</t>
        </is>
      </c>
      <c r="L2163" t="inlineStr">
        <is>
          <t>28467</t>
        </is>
      </c>
      <c r="M2163" t="inlineStr">
        <is>
          <t>217</t>
        </is>
      </c>
      <c r="N2163" t="inlineStr">
        <is>
          <t>1</t>
        </is>
      </c>
      <c r="O2163">
        <f>IFERROR(VLOOKUP('Stockout'!M2163,Data!C:G,5,0),"")</f>
        <v/>
      </c>
    </row>
    <row r="2164">
      <c r="A2164" t="inlineStr">
        <is>
          <t>5267695565</t>
        </is>
      </c>
      <c r="B2164" t="inlineStr">
        <is>
          <t>5267695565</t>
        </is>
      </c>
      <c r="C2164" t="inlineStr">
        <is>
          <t>Com7 Public Company Limited (C/O : Com7 Shop to Shop B2B)</t>
        </is>
      </c>
      <c r="D2164" t="inlineStr">
        <is>
          <t>7224016300892633</t>
        </is>
      </c>
      <c r="E2164" t="inlineStr">
        <is>
          <t>PHYID584-2089-1</t>
        </is>
      </c>
      <c r="F2164" t="inlineStr">
        <is>
          <t>Delivered</t>
        </is>
      </c>
      <c r="G2164" t="inlineStr">
        <is>
          <t>2023-01-26 19:37:42</t>
        </is>
      </c>
      <c r="H2164" t="inlineStr">
        <is>
          <t>817552390</t>
        </is>
      </c>
      <c r="I2164" t="inlineStr">
        <is>
          <t>ID459 : BN-Mega-Bangna</t>
        </is>
      </c>
      <c r="J2164" t="inlineStr">
        <is>
          <t>self</t>
        </is>
      </c>
      <c r="K2164" t="inlineStr">
        <is>
          <t>https://dhl-apo-prd-images.s3-ap-southeast-1.amazonaws.com/signatures/7224016300892633_155098333_signature_QuYb53SujA%2BtISOLTrPy%2Bm%2BD1ZlCJ1LOVBz0x2wa0oNAF8ljcpaNOkFjNhfNyakn.jpg?20230126123746</t>
        </is>
      </c>
      <c r="L2164" t="inlineStr">
        <is>
          <t>584</t>
        </is>
      </c>
      <c r="M2164" t="inlineStr">
        <is>
          <t>2089</t>
        </is>
      </c>
      <c r="N2164" t="inlineStr">
        <is>
          <t>1</t>
        </is>
      </c>
      <c r="O2164">
        <f>IFERROR(VLOOKUP('Stockout'!M2164,Data!C:G,5,0),"")</f>
        <v/>
      </c>
    </row>
    <row r="2165">
      <c r="A2165" t="inlineStr">
        <is>
          <t>5267695565</t>
        </is>
      </c>
      <c r="B2165" t="inlineStr">
        <is>
          <t>5267695565</t>
        </is>
      </c>
      <c r="C2165" t="inlineStr">
        <is>
          <t>Com7 Public Company Limited (C/O : Com7 Shop to Shop B2B)</t>
        </is>
      </c>
      <c r="D2165" t="inlineStr">
        <is>
          <t>7224016301329133</t>
        </is>
      </c>
      <c r="E2165" t="inlineStr">
        <is>
          <t>PHYID280-1702-1</t>
        </is>
      </c>
      <c r="F2165" t="inlineStr">
        <is>
          <t>Delivered</t>
        </is>
      </c>
      <c r="G2165" t="inlineStr">
        <is>
          <t>2023-01-26 14:38:18</t>
        </is>
      </c>
      <c r="H2165" t="inlineStr">
        <is>
          <t>967793178</t>
        </is>
      </c>
      <c r="I2165" t="inlineStr">
        <is>
          <t>ID633 : Studio 7-Central -Hatyai</t>
        </is>
      </c>
      <c r="J2165" t="inlineStr">
        <is>
          <t>self</t>
        </is>
      </c>
      <c r="K2165" t="inlineStr">
        <is>
          <t>https://dhl-apo-prd-images.s3-ap-southeast-1.amazonaws.com/signatures/7224016301329133_154857666_signature_Hj9nSXGQDlGw%2B_7Nu8HwNoQFi6BRjp2vt9N0L2dkEb2xRdLaKRHZZxyKC7cDbh78.jpg?20230126073821</t>
        </is>
      </c>
      <c r="L2165" t="inlineStr">
        <is>
          <t>280</t>
        </is>
      </c>
      <c r="M2165" t="inlineStr">
        <is>
          <t>1702</t>
        </is>
      </c>
      <c r="N2165" t="inlineStr">
        <is>
          <t>1</t>
        </is>
      </c>
      <c r="O2165">
        <f>IFERROR(VLOOKUP('Stockout'!M2165,Data!C:G,5,0),"")</f>
        <v/>
      </c>
    </row>
    <row r="2166">
      <c r="A2166" t="inlineStr">
        <is>
          <t>5267695565</t>
        </is>
      </c>
      <c r="B2166" t="inlineStr">
        <is>
          <t>5267695565</t>
        </is>
      </c>
      <c r="C2166" t="inlineStr">
        <is>
          <t>Com7 Public Company Limited (C/O : Com7 Shop to Shop B2B)</t>
        </is>
      </c>
      <c r="D2166" t="inlineStr">
        <is>
          <t>7224016306983633</t>
        </is>
      </c>
      <c r="E2166" t="inlineStr">
        <is>
          <t>PHYID52120-9-1</t>
        </is>
      </c>
      <c r="F2166" t="inlineStr">
        <is>
          <t>Delivered</t>
        </is>
      </c>
      <c r="G2166" t="inlineStr">
        <is>
          <t>2023-01-26 13:58:13</t>
        </is>
      </c>
      <c r="H2166" t="inlineStr">
        <is>
          <t>896454556</t>
        </is>
      </c>
      <c r="I2166" t="inlineStr">
        <is>
          <t>FCB2186 : BN Shopping-Buengsamphan-Phetchabun</t>
        </is>
      </c>
      <c r="J2166" t="inlineStr">
        <is>
          <t>self</t>
        </is>
      </c>
      <c r="K2166" t="inlineStr">
        <is>
          <t>https://dhl-apo-prd-images.s3-ap-southeast-1.amazonaws.com/signatures/7224016306983633_154931133_signature_e3Sanh%2BZwF7tsVWztDSeYLo_7CRgOWmvfgNQUWPjhX1SzygvQmmJdodpoDestG_n.jpg?20230126065814</t>
        </is>
      </c>
      <c r="L2166" t="inlineStr">
        <is>
          <t>52120</t>
        </is>
      </c>
      <c r="M2166" t="inlineStr">
        <is>
          <t>9</t>
        </is>
      </c>
      <c r="N2166" t="inlineStr">
        <is>
          <t>1</t>
        </is>
      </c>
      <c r="O2166">
        <f>IFERROR(VLOOKUP('Stockout'!M2166,Data!C:G,5,0),"")</f>
        <v/>
      </c>
    </row>
    <row r="2167">
      <c r="A2167" t="inlineStr">
        <is>
          <t>5267695565</t>
        </is>
      </c>
      <c r="B2167" t="inlineStr">
        <is>
          <t>5267695565</t>
        </is>
      </c>
      <c r="C2167" t="inlineStr">
        <is>
          <t>Com7 Public Company Limited (C/O : Com7 Shop to Shop B2B)</t>
        </is>
      </c>
      <c r="D2167" t="inlineStr">
        <is>
          <t>7224016311921533</t>
        </is>
      </c>
      <c r="E2167" t="inlineStr">
        <is>
          <t>PHYID281-1702-1</t>
        </is>
      </c>
      <c r="F2167" t="inlineStr">
        <is>
          <t>Delivered</t>
        </is>
      </c>
      <c r="G2167" t="inlineStr">
        <is>
          <t>2023-01-26 16:09:38</t>
        </is>
      </c>
      <c r="H2167" t="inlineStr">
        <is>
          <t>952043858</t>
        </is>
      </c>
      <c r="I2167" t="inlineStr">
        <is>
          <t>ID645 : Studio 7-Central-Westgate</t>
        </is>
      </c>
      <c r="J2167" t="inlineStr">
        <is>
          <t>self</t>
        </is>
      </c>
      <c r="K2167" t="inlineStr">
        <is>
          <t>https://dhl-apo-prd-images.s3-ap-southeast-1.amazonaws.com/signatures/7224016311921533_154856754_signature_%2BQy3feFwuMM9XhtIUhiuDLT3qP2JKlalGmzs1LQ17OcNDronBYyu5Eoq41jYhfWk.jpg?20230126090940</t>
        </is>
      </c>
      <c r="L2167" t="inlineStr">
        <is>
          <t>281</t>
        </is>
      </c>
      <c r="M2167" t="inlineStr">
        <is>
          <t>1702</t>
        </is>
      </c>
      <c r="N2167" t="inlineStr">
        <is>
          <t>1</t>
        </is>
      </c>
      <c r="O2167">
        <f>IFERROR(VLOOKUP('Stockout'!M2167,Data!C:G,5,0),"")</f>
        <v/>
      </c>
    </row>
    <row r="2168">
      <c r="A2168" t="inlineStr">
        <is>
          <t>5267695565</t>
        </is>
      </c>
      <c r="B2168" t="inlineStr">
        <is>
          <t>5267695565</t>
        </is>
      </c>
      <c r="C2168" t="inlineStr">
        <is>
          <t>Com7 Public Company Limited (C/O : Com7 Shop to Shop B2B)</t>
        </is>
      </c>
      <c r="D2168" t="inlineStr">
        <is>
          <t>7224016321946033</t>
        </is>
      </c>
      <c r="E2168" t="inlineStr">
        <is>
          <t>PHYID542-592-1</t>
        </is>
      </c>
      <c r="F2168" t="inlineStr">
        <is>
          <t>Delivered</t>
        </is>
      </c>
      <c r="G2168" t="inlineStr">
        <is>
          <t>2023-01-26 14:22:33</t>
        </is>
      </c>
      <c r="H2168" t="inlineStr">
        <is>
          <t>960547453</t>
        </is>
      </c>
      <c r="I2168" t="inlineStr">
        <is>
          <t>ID895 : BN-STA-MaeSai-Chiang Rai</t>
        </is>
      </c>
      <c r="J2168" t="inlineStr">
        <is>
          <t>self</t>
        </is>
      </c>
      <c r="K2168" t="inlineStr">
        <is>
          <t>https://dhl-apo-prd-images.s3-ap-southeast-1.amazonaws.com/signatures/7224016321946033_154916261_signature_hRNgUvJ9qkJ7sbVLGWHMGb9LGdqB3Y1yhLnN8qxdF747aFv1PUFNQbjJXEGipZGZ.jpg?20230126072236</t>
        </is>
      </c>
      <c r="L2168" t="inlineStr">
        <is>
          <t>542</t>
        </is>
      </c>
      <c r="M2168" t="inlineStr">
        <is>
          <t>592</t>
        </is>
      </c>
      <c r="N2168" t="inlineStr">
        <is>
          <t>1</t>
        </is>
      </c>
      <c r="O2168">
        <f>IFERROR(VLOOKUP('Stockout'!M2168,Data!C:G,5,0),"")</f>
        <v/>
      </c>
    </row>
    <row r="2169">
      <c r="A2169" t="inlineStr">
        <is>
          <t>5267695565</t>
        </is>
      </c>
      <c r="B2169" t="inlineStr">
        <is>
          <t>5267695565</t>
        </is>
      </c>
      <c r="C2169" t="inlineStr">
        <is>
          <t>Com7 Public Company Limited (C/O : Com7 Shop to Shop B2B)</t>
        </is>
      </c>
      <c r="D2169" t="inlineStr">
        <is>
          <t>7224016389199133</t>
        </is>
      </c>
      <c r="E2169" t="inlineStr">
        <is>
          <t>PHYID6510-288-1</t>
        </is>
      </c>
      <c r="F2169" t="inlineStr">
        <is>
          <t>Delivered</t>
        </is>
      </c>
      <c r="G2169" t="inlineStr">
        <is>
          <t>2023-01-26 16:54:41</t>
        </is>
      </c>
      <c r="H2169" t="inlineStr">
        <is>
          <t>839890885</t>
        </is>
      </c>
      <c r="I2169" t="inlineStr">
        <is>
          <t>ID119 : BN-Central-Chaengwattana</t>
        </is>
      </c>
      <c r="J2169" t="inlineStr">
        <is>
          <t>self</t>
        </is>
      </c>
      <c r="K2169" t="inlineStr">
        <is>
          <t>https://dhl-apo-prd-images.s3-ap-southeast-1.amazonaws.com/signatures/7224016389199133_154990660_signature_jzuIQt03jwDBAgA1AUvwa67PJjjFmitm1w3ZPXzgGZEfG9WVVbUOkrmz_zqnD5p3.jpg?20230126095444</t>
        </is>
      </c>
      <c r="L2169" t="inlineStr">
        <is>
          <t>6510</t>
        </is>
      </c>
      <c r="M2169" t="inlineStr">
        <is>
          <t>288</t>
        </is>
      </c>
      <c r="N2169" t="inlineStr">
        <is>
          <t>1</t>
        </is>
      </c>
      <c r="O2169">
        <f>IFERROR(VLOOKUP('Stockout'!M2169,Data!C:G,5,0),"")</f>
        <v/>
      </c>
    </row>
    <row r="2170">
      <c r="A2170" t="inlineStr">
        <is>
          <t>5267695565</t>
        </is>
      </c>
      <c r="B2170" t="inlineStr">
        <is>
          <t>5267695565</t>
        </is>
      </c>
      <c r="C2170" t="inlineStr">
        <is>
          <t>Com7 Public Company Limited (C/O : Com7 Shop to Shop B2B)</t>
        </is>
      </c>
      <c r="D2170" t="inlineStr">
        <is>
          <t>7224016389344833</t>
        </is>
      </c>
      <c r="E2170" t="inlineStr">
        <is>
          <t>PHYID1012-1194-1</t>
        </is>
      </c>
      <c r="F2170" t="inlineStr">
        <is>
          <t>Delivered</t>
        </is>
      </c>
      <c r="G2170" t="inlineStr">
        <is>
          <t>2023-01-26 16:09:11</t>
        </is>
      </c>
      <c r="H2170" t="inlineStr">
        <is>
          <t>839890844</t>
        </is>
      </c>
      <c r="I2170" t="inlineStr">
        <is>
          <t>ID206 : Studio 7-Central-Phuket</t>
        </is>
      </c>
      <c r="J2170" t="inlineStr">
        <is>
          <t>self</t>
        </is>
      </c>
      <c r="K2170" t="inlineStr">
        <is>
          <t>https://dhl-apo-prd-images.s3-ap-southeast-1.amazonaws.com/signatures/7224016389344833_154936478_signature_wlZxTZXlKdjuowPz1625lZZIl95hQ0yYQrQ943G4XhFYmBCuUry1VmcYB%2Bhxqti4.jpg?20230126090924</t>
        </is>
      </c>
      <c r="L2170" t="inlineStr">
        <is>
          <t>1012</t>
        </is>
      </c>
      <c r="M2170" t="inlineStr">
        <is>
          <t>1194</t>
        </is>
      </c>
      <c r="N2170" t="inlineStr">
        <is>
          <t>1</t>
        </is>
      </c>
      <c r="O2170">
        <f>IFERROR(VLOOKUP('Stockout'!M2170,Data!C:G,5,0),"")</f>
        <v/>
      </c>
    </row>
    <row r="2171">
      <c r="A2171" t="inlineStr">
        <is>
          <t>5267695565</t>
        </is>
      </c>
      <c r="B2171" t="inlineStr">
        <is>
          <t>5267695565</t>
        </is>
      </c>
      <c r="C2171" t="inlineStr">
        <is>
          <t>Com7 Public Company Limited (C/O : Com7 Shop to Shop B2B)</t>
        </is>
      </c>
      <c r="D2171" t="inlineStr">
        <is>
          <t>7224016389486133</t>
        </is>
      </c>
      <c r="E2171" t="inlineStr">
        <is>
          <t>PHYID585-2089-1</t>
        </is>
      </c>
      <c r="F2171" t="inlineStr">
        <is>
          <t>Delivered</t>
        </is>
      </c>
      <c r="G2171" t="inlineStr">
        <is>
          <t>2023-01-26 16:09:08</t>
        </is>
      </c>
      <c r="H2171" t="inlineStr">
        <is>
          <t>819101116</t>
        </is>
      </c>
      <c r="I2171" t="inlineStr">
        <is>
          <t>ID179 : BN-Future Park-Rangsit-3.1</t>
        </is>
      </c>
      <c r="J2171" t="inlineStr">
        <is>
          <t>self</t>
        </is>
      </c>
      <c r="K2171" t="inlineStr">
        <is>
          <t>https://dhl-apo-prd-images.s3-ap-southeast-1.amazonaws.com/signatures/7224016389486133_155098069_signature_avBwLn3hLgqb3vuDu_enJR9Rsum2oT5MzsT88gKhksplELmzBVc51gE7GKgXuhdN.jpg?20230126091014</t>
        </is>
      </c>
      <c r="L2171" t="inlineStr">
        <is>
          <t>585</t>
        </is>
      </c>
      <c r="M2171" t="inlineStr">
        <is>
          <t>2089</t>
        </is>
      </c>
      <c r="N2171" t="inlineStr">
        <is>
          <t>1</t>
        </is>
      </c>
      <c r="O2171">
        <f>IFERROR(VLOOKUP('Stockout'!M2171,Data!C:G,5,0),"")</f>
        <v/>
      </c>
    </row>
    <row r="2172">
      <c r="A2172" t="inlineStr">
        <is>
          <t>5267695565</t>
        </is>
      </c>
      <c r="B2172" t="inlineStr">
        <is>
          <t>5267695565</t>
        </is>
      </c>
      <c r="C2172" t="inlineStr">
        <is>
          <t>Com7 Public Company Limited (C/O : Com7 Shop to Shop B2B)</t>
        </is>
      </c>
      <c r="D2172" t="inlineStr">
        <is>
          <t>7224016459075933</t>
        </is>
      </c>
      <c r="E2172" t="inlineStr">
        <is>
          <t>PHYID8177-301-1</t>
        </is>
      </c>
      <c r="F2172" t="inlineStr">
        <is>
          <t>Delivered</t>
        </is>
      </c>
      <c r="G2172" t="inlineStr">
        <is>
          <t>2023-01-26 14:20:05</t>
        </is>
      </c>
      <c r="H2172" t="inlineStr">
        <is>
          <t>817509393</t>
        </is>
      </c>
      <c r="I2172" t="inlineStr">
        <is>
          <t>ID192 : BN  /   นนท์ทัช</t>
        </is>
      </c>
      <c r="J2172" t="inlineStr">
        <is>
          <t>mpany.staff</t>
        </is>
      </c>
      <c r="K2172" t="inlineStr">
        <is>
          <t>https://dhl-apo-prd-images.s3-ap-southeast-1.amazonaws.com/signatures/7224016459075933_154930821_signature_bidJCStmP8kezRXnF2MbJKY9cvY0PigVEHcwYuOz2eFAflrSVhhAKIGLUbq_HGPh.jpg?20230126072007</t>
        </is>
      </c>
      <c r="L2172" t="inlineStr">
        <is>
          <t>8177</t>
        </is>
      </c>
      <c r="M2172" t="inlineStr">
        <is>
          <t>301</t>
        </is>
      </c>
      <c r="N2172" t="inlineStr">
        <is>
          <t>1</t>
        </is>
      </c>
      <c r="O2172">
        <f>IFERROR(VLOOKUP('Stockout'!M2172,Data!C:G,5,0),"")</f>
        <v/>
      </c>
    </row>
    <row r="2173">
      <c r="A2173" t="inlineStr">
        <is>
          <t>5267695565</t>
        </is>
      </c>
      <c r="B2173" t="inlineStr">
        <is>
          <t>5267695565</t>
        </is>
      </c>
      <c r="C2173" t="inlineStr">
        <is>
          <t>Com7 Public Company Limited (C/O : Com7 Shop to Shop B2B)</t>
        </is>
      </c>
      <c r="D2173" t="inlineStr">
        <is>
          <t>7224016461612333</t>
        </is>
      </c>
      <c r="E2173" t="inlineStr">
        <is>
          <t>PHYID1086-893-1</t>
        </is>
      </c>
      <c r="F2173" t="inlineStr">
        <is>
          <t>Delivered</t>
        </is>
      </c>
      <c r="G2173" t="inlineStr">
        <is>
          <t>2023-01-26 14:49:27</t>
        </is>
      </c>
      <c r="H2173" t="inlineStr">
        <is>
          <t>967677473</t>
        </is>
      </c>
      <c r="I2173" t="inlineStr">
        <is>
          <t>ID875 : Xiaomi-Central-Hatyai-Songkhla</t>
        </is>
      </c>
      <c r="J2173" t="inlineStr">
        <is>
          <t>self</t>
        </is>
      </c>
      <c r="K2173" t="inlineStr">
        <is>
          <t>https://dhl-apo-prd-images.s3-ap-southeast-1.amazonaws.com/signatures/7224016461612333_154834827_signature_WfWk28SX_mnFsk7LGth1AcO1z%2B5s9gk42XnWeFZmENtKItAgbrdBlZ91d9LJe0Jz.jpg?20230126074928</t>
        </is>
      </c>
      <c r="L2173" t="inlineStr">
        <is>
          <t>1086</t>
        </is>
      </c>
      <c r="M2173" t="inlineStr">
        <is>
          <t>893</t>
        </is>
      </c>
      <c r="N2173" t="inlineStr">
        <is>
          <t>1</t>
        </is>
      </c>
      <c r="O2173">
        <f>IFERROR(VLOOKUP('Stockout'!M2173,Data!C:G,5,0),"")</f>
        <v/>
      </c>
    </row>
    <row r="2174">
      <c r="A2174" t="inlineStr">
        <is>
          <t>5267695565</t>
        </is>
      </c>
      <c r="B2174" t="inlineStr">
        <is>
          <t>5267695565</t>
        </is>
      </c>
      <c r="C2174" t="inlineStr">
        <is>
          <t>Com7 Public Company Limited (C/O : Com7 Shop to Shop B2B)</t>
        </is>
      </c>
      <c r="D2174" t="inlineStr">
        <is>
          <t>7224016584990433</t>
        </is>
      </c>
      <c r="E2174" t="inlineStr">
        <is>
          <t>PHYID214-2204-1</t>
        </is>
      </c>
      <c r="F2174" t="inlineStr">
        <is>
          <t>Delivered</t>
        </is>
      </c>
      <c r="G2174" t="inlineStr">
        <is>
          <t>2023-01-26 14:03:36</t>
        </is>
      </c>
      <c r="H2174" t="inlineStr">
        <is>
          <t>851113306</t>
        </is>
      </c>
      <c r="I2174" t="inlineStr">
        <is>
          <t>ID104 : BN-Central-Khonkaen</t>
        </is>
      </c>
      <c r="J2174" t="inlineStr">
        <is>
          <t>self</t>
        </is>
      </c>
      <c r="K2174" t="inlineStr">
        <is>
          <t>https://dhl-apo-prd-images.s3-ap-southeast-1.amazonaws.com/signatures/7224016584990433_154950601_signature_0noZYpqVIutVhWspgHNfu7b%2BpD4XGfMs1Sau2Q41DTUPtX5Cr4zRLzHABmNz45H4.jpg?20230126070338</t>
        </is>
      </c>
      <c r="L2174" t="inlineStr">
        <is>
          <t>214</t>
        </is>
      </c>
      <c r="M2174" t="inlineStr">
        <is>
          <t>2204</t>
        </is>
      </c>
      <c r="N2174" t="inlineStr">
        <is>
          <t>1</t>
        </is>
      </c>
      <c r="O2174">
        <f>IFERROR(VLOOKUP('Stockout'!M2174,Data!C:G,5,0),"")</f>
        <v/>
      </c>
    </row>
    <row r="2175">
      <c r="A2175" t="inlineStr">
        <is>
          <t>5267695565</t>
        </is>
      </c>
      <c r="B2175" t="inlineStr">
        <is>
          <t>5267695565</t>
        </is>
      </c>
      <c r="C2175" t="inlineStr">
        <is>
          <t>Com7 Public Company Limited (C/O : Com7 Shop to Shop B2B)</t>
        </is>
      </c>
      <c r="D2175" t="inlineStr">
        <is>
          <t>7224016585547333</t>
        </is>
      </c>
      <c r="E2175" t="inlineStr">
        <is>
          <t>PHYID586-2089-1</t>
        </is>
      </c>
      <c r="F2175" t="inlineStr">
        <is>
          <t>Delivered</t>
        </is>
      </c>
      <c r="G2175" t="inlineStr">
        <is>
          <t>2023-01-26 16:09:08</t>
        </is>
      </c>
      <c r="H2175" t="inlineStr">
        <is>
          <t>819101116</t>
        </is>
      </c>
      <c r="I2175" t="inlineStr">
        <is>
          <t>ID179 : BN-Future Park-Rangsit-3.1</t>
        </is>
      </c>
      <c r="J2175" t="inlineStr">
        <is>
          <t>self</t>
        </is>
      </c>
      <c r="K2175" t="inlineStr">
        <is>
          <t>https://dhl-apo-prd-images.s3-ap-southeast-1.amazonaws.com/signatures/7224016585547333_155098056_signature_4zWxkg6YGS3kMHa5EwFQEz9_TEPBx513__QBYMl%2BVFqWTWmsLX4vCrxoBoLE5SGz.jpg?20230126091017</t>
        </is>
      </c>
      <c r="L2175" t="inlineStr">
        <is>
          <t>586</t>
        </is>
      </c>
      <c r="M2175" t="inlineStr">
        <is>
          <t>2089</t>
        </is>
      </c>
      <c r="N2175" t="inlineStr">
        <is>
          <t>1</t>
        </is>
      </c>
      <c r="O2175">
        <f>IFERROR(VLOOKUP('Stockout'!M2175,Data!C:G,5,0),"")</f>
        <v/>
      </c>
    </row>
    <row r="2176">
      <c r="A2176" t="inlineStr">
        <is>
          <t>5267695565</t>
        </is>
      </c>
      <c r="B2176" t="inlineStr">
        <is>
          <t>5267695565</t>
        </is>
      </c>
      <c r="C2176" t="inlineStr">
        <is>
          <t>Com7 Public Company Limited (C/O : Com7 Shop to Shop B2B)</t>
        </is>
      </c>
      <c r="D2176" t="inlineStr">
        <is>
          <t>7224016585840233</t>
        </is>
      </c>
      <c r="E2176" t="inlineStr">
        <is>
          <t>PHYID286-1702-1</t>
        </is>
      </c>
      <c r="F2176" t="inlineStr">
        <is>
          <t>Delivered</t>
        </is>
      </c>
      <c r="G2176" t="inlineStr">
        <is>
          <t>2023-01-26 13:54:49</t>
        </is>
      </c>
      <c r="H2176" t="inlineStr">
        <is>
          <t>813725671</t>
        </is>
      </c>
      <c r="I2176" t="inlineStr">
        <is>
          <t>ID212 : BN-Big C-Phuket</t>
        </is>
      </c>
      <c r="J2176" t="inlineStr">
        <is>
          <t>self</t>
        </is>
      </c>
      <c r="K2176" t="inlineStr">
        <is>
          <t>https://dhl-apo-prd-images.s3-ap-southeast-1.amazonaws.com/signatures/7224016585840233_154857104_signature_kV0SNcwAKAItHApazPahorL9jI9XVrotH4BkjO1A64q7YVFiM7QEcnil2QSkCl6T.jpg?20230126065455</t>
        </is>
      </c>
      <c r="L2176" t="inlineStr">
        <is>
          <t>286</t>
        </is>
      </c>
      <c r="M2176" t="inlineStr">
        <is>
          <t>1702</t>
        </is>
      </c>
      <c r="N2176" t="inlineStr">
        <is>
          <t>1</t>
        </is>
      </c>
      <c r="O2176">
        <f>IFERROR(VLOOKUP('Stockout'!M2176,Data!C:G,5,0),"")</f>
        <v/>
      </c>
    </row>
    <row r="2177">
      <c r="A2177" t="inlineStr">
        <is>
          <t>5267695565</t>
        </is>
      </c>
      <c r="B2177" t="inlineStr">
        <is>
          <t>5267695565</t>
        </is>
      </c>
      <c r="C2177" t="inlineStr">
        <is>
          <t>Com7 Public Company Limited (C/O : Com7 Shop to Shop B2B)</t>
        </is>
      </c>
      <c r="D2177" t="inlineStr">
        <is>
          <t>7224016586901333</t>
        </is>
      </c>
      <c r="E2177" t="inlineStr">
        <is>
          <t>PHYID587-2089-1</t>
        </is>
      </c>
      <c r="F2177" t="inlineStr">
        <is>
          <t>Delivered</t>
        </is>
      </c>
      <c r="G2177" t="inlineStr">
        <is>
          <t>2023-01-26 18:00:13</t>
        </is>
      </c>
      <c r="H2177" t="inlineStr">
        <is>
          <t>830974063</t>
        </is>
      </c>
      <c r="I2177" t="inlineStr">
        <is>
          <t>ID476 : BN-Central-Ladprao</t>
        </is>
      </c>
      <c r="J2177" t="inlineStr">
        <is>
          <t>self</t>
        </is>
      </c>
      <c r="K2177" t="inlineStr">
        <is>
          <t>https://dhl-apo-prd-images.s3-ap-southeast-1.amazonaws.com/signatures/7224016586901333_155098071_signature_RIqs4VzU58GrVIQGpFMpAWa_H%2BLGxVasOgSD7TNi1eVFpGgn0A%2BXho5Ze1eRSIlt.jpg?20230126110016</t>
        </is>
      </c>
      <c r="L2177" t="inlineStr">
        <is>
          <t>587</t>
        </is>
      </c>
      <c r="M2177" t="inlineStr">
        <is>
          <t>2089</t>
        </is>
      </c>
      <c r="N2177" t="inlineStr">
        <is>
          <t>1</t>
        </is>
      </c>
      <c r="O2177">
        <f>IFERROR(VLOOKUP('Stockout'!M2177,Data!C:G,5,0),"")</f>
        <v/>
      </c>
    </row>
    <row r="2178">
      <c r="A2178" t="inlineStr">
        <is>
          <t>5267695565</t>
        </is>
      </c>
      <c r="B2178" t="inlineStr">
        <is>
          <t>5267695565</t>
        </is>
      </c>
      <c r="C2178" t="inlineStr">
        <is>
          <t>Com7 Public Company Limited (C/O : Com7 Shop to Shop B2B)</t>
        </is>
      </c>
      <c r="D2178" t="inlineStr">
        <is>
          <t>7224016587919133</t>
        </is>
      </c>
      <c r="E2178" t="inlineStr">
        <is>
          <t>PHYID3329-168-1</t>
        </is>
      </c>
      <c r="F2178" t="inlineStr">
        <is>
          <t>Delivered</t>
        </is>
      </c>
      <c r="G2178" t="inlineStr">
        <is>
          <t>2023-01-26 10:14:49</t>
        </is>
      </c>
      <c r="H2178" t="inlineStr">
        <is>
          <t>658646561</t>
        </is>
      </c>
      <c r="I2178" t="inlineStr">
        <is>
          <t>ID1074 : BN-Lotus-Saraburi</t>
        </is>
      </c>
      <c r="J2178" t="inlineStr">
        <is>
          <t>self</t>
        </is>
      </c>
      <c r="K2178" t="inlineStr">
        <is>
          <t>https://dhl-apo-prd-images.s3-ap-southeast-1.amazonaws.com/signatures/7224016587919133_154833840_signature_5qpBkrx6zXc0AOzsbGeyhYwM3fDv7w12pA%2BjL9CdqQ2YhYTl2VcIkchC7w2YWEK4.jpg?20230126031451</t>
        </is>
      </c>
      <c r="L2178" t="inlineStr">
        <is>
          <t>3329</t>
        </is>
      </c>
      <c r="M2178" t="inlineStr">
        <is>
          <t>168</t>
        </is>
      </c>
      <c r="N2178" t="inlineStr">
        <is>
          <t>1</t>
        </is>
      </c>
      <c r="O2178">
        <f>IFERROR(VLOOKUP('Stockout'!M2178,Data!C:G,5,0),"")</f>
        <v/>
      </c>
    </row>
    <row r="2179">
      <c r="A2179" t="inlineStr">
        <is>
          <t>5267695565</t>
        </is>
      </c>
      <c r="B2179" t="inlineStr">
        <is>
          <t>5267695565</t>
        </is>
      </c>
      <c r="C2179" t="inlineStr">
        <is>
          <t>Com7 Public Company Limited (C/O : Com7 Shop to Shop B2B)</t>
        </is>
      </c>
      <c r="D2179" t="inlineStr">
        <is>
          <t>7224016588728233</t>
        </is>
      </c>
      <c r="E2179" t="inlineStr">
        <is>
          <t>PHYID287-1702-1</t>
        </is>
      </c>
      <c r="F2179" t="inlineStr">
        <is>
          <t>Delivered</t>
        </is>
      </c>
      <c r="G2179" t="inlineStr">
        <is>
          <t>2023-01-26 15:47:25</t>
        </is>
      </c>
      <c r="H2179" t="inlineStr">
        <is>
          <t>638282080</t>
        </is>
      </c>
      <c r="I2179" t="inlineStr">
        <is>
          <t>ID1797 : BN-Central-Mueang-Phuket 2</t>
        </is>
      </c>
      <c r="J2179" t="inlineStr">
        <is>
          <t>self</t>
        </is>
      </c>
      <c r="K2179" t="inlineStr">
        <is>
          <t>https://dhl-apo-prd-images.s3-ap-southeast-1.amazonaws.com/signatures/7224016588728233_154857543_signature_DlFDlSFmu%2BXc4UJ%2BpoBeblVqf%2B_F15f06df16JlYlOmk9X2AYytsWxuYO1vRCUX7.jpg?20230126084728</t>
        </is>
      </c>
      <c r="L2179" t="inlineStr">
        <is>
          <t>287</t>
        </is>
      </c>
      <c r="M2179" t="inlineStr">
        <is>
          <t>1702</t>
        </is>
      </c>
      <c r="N2179" t="inlineStr">
        <is>
          <t>1</t>
        </is>
      </c>
      <c r="O2179">
        <f>IFERROR(VLOOKUP('Stockout'!M2179,Data!C:G,5,0),"")</f>
        <v/>
      </c>
    </row>
    <row r="2180">
      <c r="A2180" t="inlineStr">
        <is>
          <t>5267695565</t>
        </is>
      </c>
      <c r="B2180" t="inlineStr">
        <is>
          <t>5267695565</t>
        </is>
      </c>
      <c r="C2180" t="inlineStr">
        <is>
          <t>Com7 Public Company Limited (C/O : Com7 Shop to Shop B2B)</t>
        </is>
      </c>
      <c r="D2180" t="inlineStr">
        <is>
          <t>7224016776888633</t>
        </is>
      </c>
      <c r="E2180" t="inlineStr">
        <is>
          <t>PHYID1728-493-1</t>
        </is>
      </c>
      <c r="F2180" t="inlineStr">
        <is>
          <t>Delivered</t>
        </is>
      </c>
      <c r="G2180" t="inlineStr">
        <is>
          <t>2023-01-26 14:53:59</t>
        </is>
      </c>
      <c r="H2180" t="inlineStr">
        <is>
          <t>839890847</t>
        </is>
      </c>
      <c r="I2180" t="inlineStr">
        <is>
          <t>ID138 : Studio 7-Central-Pattaya</t>
        </is>
      </c>
      <c r="J2180" t="inlineStr">
        <is>
          <t>self</t>
        </is>
      </c>
      <c r="K2180" t="inlineStr">
        <is>
          <t>https://dhl-apo-prd-images.s3-ap-southeast-1.amazonaws.com/signatures/7224016776888633_155091291_signature_1DYswZGTlPzJ6j1Z1YPidhtO1finIe4DvkGOj4DC65xU4Kkd3Z0L2ckgSNEA8IUn.jpg?20230126075404</t>
        </is>
      </c>
      <c r="L2180" t="inlineStr">
        <is>
          <t>1728</t>
        </is>
      </c>
      <c r="M2180" t="inlineStr">
        <is>
          <t>493</t>
        </is>
      </c>
      <c r="N2180" t="inlineStr">
        <is>
          <t>1</t>
        </is>
      </c>
      <c r="O2180">
        <f>IFERROR(VLOOKUP('Stockout'!M2180,Data!C:G,5,0),"")</f>
        <v/>
      </c>
    </row>
    <row r="2181">
      <c r="A2181" t="inlineStr">
        <is>
          <t>5267695565</t>
        </is>
      </c>
      <c r="B2181" t="inlineStr">
        <is>
          <t>5267695565</t>
        </is>
      </c>
      <c r="C2181" t="inlineStr">
        <is>
          <t>Com7 Public Company Limited (C/O : Com7 Shop to Shop B2B)</t>
        </is>
      </c>
      <c r="D2181" t="inlineStr">
        <is>
          <t>7224016777064233</t>
        </is>
      </c>
      <c r="E2181" t="inlineStr">
        <is>
          <t>PHYID8987-311-1</t>
        </is>
      </c>
      <c r="F2181" t="inlineStr">
        <is>
          <t>Delivered</t>
        </is>
      </c>
      <c r="G2181" t="inlineStr">
        <is>
          <t>2023-01-26 12:54:50</t>
        </is>
      </c>
      <c r="H2181" t="inlineStr">
        <is>
          <t>839890881</t>
        </is>
      </c>
      <c r="I2181" t="inlineStr">
        <is>
          <t>ตั้ม</t>
        </is>
      </c>
      <c r="J2181" t="inlineStr">
        <is>
          <t>mpany.staff</t>
        </is>
      </c>
      <c r="K2181" t="inlineStr">
        <is>
          <t>https://dhl-apo-prd-images.s3-ap-southeast-1.amazonaws.com/signatures/7224016777064233_154932269_signature_aEwSzfeqV1SKmIdBMbsTMBweJoc9OhDWmaaz1Gm3tuCyLqeh318YwKxM5iBCw9LN.jpg?20230126055453</t>
        </is>
      </c>
      <c r="L2181" t="inlineStr">
        <is>
          <t>8987</t>
        </is>
      </c>
      <c r="M2181" t="inlineStr">
        <is>
          <t>311</t>
        </is>
      </c>
      <c r="N2181" t="inlineStr">
        <is>
          <t>1</t>
        </is>
      </c>
      <c r="O2181">
        <f>IFERROR(VLOOKUP('Stockout'!M2181,Data!C:G,5,0),"")</f>
        <v/>
      </c>
    </row>
    <row r="2182">
      <c r="A2182" t="inlineStr">
        <is>
          <t>5267695565</t>
        </is>
      </c>
      <c r="B2182" t="inlineStr">
        <is>
          <t>5267695565</t>
        </is>
      </c>
      <c r="C2182" t="inlineStr">
        <is>
          <t>Com7 Public Company Limited (C/O : Com7 Shop to Shop B2B)</t>
        </is>
      </c>
      <c r="D2182" t="inlineStr">
        <is>
          <t>7224016778250733</t>
        </is>
      </c>
      <c r="E2182" t="inlineStr">
        <is>
          <t>PHYID8427-241-1</t>
        </is>
      </c>
      <c r="F2182" t="inlineStr">
        <is>
          <t>Delivered</t>
        </is>
      </c>
      <c r="G2182" t="inlineStr">
        <is>
          <t>2023-01-26 13:05:58</t>
        </is>
      </c>
      <c r="H2182" t="inlineStr">
        <is>
          <t>839890896</t>
        </is>
      </c>
      <c r="I2182" t="inlineStr">
        <is>
          <t>โบว์</t>
        </is>
      </c>
      <c r="J2182" t="inlineStr">
        <is>
          <t>friend.colleagu</t>
        </is>
      </c>
      <c r="K2182" t="inlineStr">
        <is>
          <t>https://dhl-apo-prd-images.s3-ap-southeast-1.amazonaws.com/signatures/7224016778250733_154989253_signature__AeqbtJ0SgyWBP5jFNGyD7WB4hMJ5onZMqGaUZhDdA4K5pLUkGg7TPkSt%2BguQmXw.jpg?20230126060602</t>
        </is>
      </c>
      <c r="L2182" t="inlineStr">
        <is>
          <t>8427</t>
        </is>
      </c>
      <c r="M2182" t="inlineStr">
        <is>
          <t>241</t>
        </is>
      </c>
      <c r="N2182" t="inlineStr">
        <is>
          <t>1</t>
        </is>
      </c>
      <c r="O2182">
        <f>IFERROR(VLOOKUP('Stockout'!M2182,Data!C:G,5,0),"")</f>
        <v/>
      </c>
    </row>
    <row r="2183">
      <c r="A2183" t="inlineStr">
        <is>
          <t>5267695565</t>
        </is>
      </c>
      <c r="B2183" t="inlineStr">
        <is>
          <t>5267695565</t>
        </is>
      </c>
      <c r="C2183" t="inlineStr">
        <is>
          <t>Com7 Public Company Limited (C/O : Com7 Shop to Shop B2B)</t>
        </is>
      </c>
      <c r="D2183" t="inlineStr">
        <is>
          <t>7224016778477633</t>
        </is>
      </c>
      <c r="E2183" t="inlineStr">
        <is>
          <t>PHYID588-2089-1</t>
        </is>
      </c>
      <c r="F2183" t="inlineStr">
        <is>
          <t>Delivered</t>
        </is>
      </c>
      <c r="G2183" t="inlineStr">
        <is>
          <t>2023-01-26 18:00:13</t>
        </is>
      </c>
      <c r="H2183" t="inlineStr">
        <is>
          <t>830974063</t>
        </is>
      </c>
      <c r="I2183" t="inlineStr">
        <is>
          <t>ID476 : BN-Central-Ladprao</t>
        </is>
      </c>
      <c r="J2183" t="inlineStr">
        <is>
          <t>self</t>
        </is>
      </c>
      <c r="K2183" t="inlineStr">
        <is>
          <t>https://dhl-apo-prd-images.s3-ap-southeast-1.amazonaws.com/signatures/7224016778477633_155098343_signature_d3ctCtyo74pYGmfp2o8l8FItj3mlSdIFWehCkeKc8YFYI98ceMf8Jq0QEf_VcsZh.jpg?20230126110018</t>
        </is>
      </c>
      <c r="L2183" t="inlineStr">
        <is>
          <t>588</t>
        </is>
      </c>
      <c r="M2183" t="inlineStr">
        <is>
          <t>2089</t>
        </is>
      </c>
      <c r="N2183" t="inlineStr">
        <is>
          <t>1</t>
        </is>
      </c>
      <c r="O2183">
        <f>IFERROR(VLOOKUP('Stockout'!M2183,Data!C:G,5,0),"")</f>
        <v/>
      </c>
    </row>
    <row r="2184">
      <c r="A2184" t="inlineStr">
        <is>
          <t>5267695565</t>
        </is>
      </c>
      <c r="B2184" t="inlineStr">
        <is>
          <t>5267695565</t>
        </is>
      </c>
      <c r="C2184" t="inlineStr">
        <is>
          <t>Com7 Public Company Limited (C/O : Com7 Shop to Shop B2B)</t>
        </is>
      </c>
      <c r="D2184" t="inlineStr">
        <is>
          <t>7224016778699133</t>
        </is>
      </c>
      <c r="E2184" t="inlineStr">
        <is>
          <t>PHYID782-868-1</t>
        </is>
      </c>
      <c r="F2184" t="inlineStr">
        <is>
          <t>Delivered</t>
        </is>
      </c>
      <c r="G2184" t="inlineStr">
        <is>
          <t>2023-01-26 16:35:20</t>
        </is>
      </c>
      <c r="H2184" t="inlineStr">
        <is>
          <t>953646157</t>
        </is>
      </c>
      <c r="I2184" t="inlineStr">
        <is>
          <t>ID609 : BN-Emquartier-Sukhumvit</t>
        </is>
      </c>
      <c r="J2184" t="inlineStr">
        <is>
          <t>self</t>
        </is>
      </c>
      <c r="K2184" t="inlineStr">
        <is>
          <t>https://dhl-apo-prd-images.s3-ap-southeast-1.amazonaws.com/signatures/7224016778699133_155043540_signature_mbtszXKgnGdlU9Mwxwk%2BTK5kz6YYcDoT0%2BkmxxOW5wXfToV1DK_RDkwT%2Bo_D0G4z.jpg?20230126093522</t>
        </is>
      </c>
      <c r="L2184" t="inlineStr">
        <is>
          <t>782</t>
        </is>
      </c>
      <c r="M2184" t="inlineStr">
        <is>
          <t>868</t>
        </is>
      </c>
      <c r="N2184" t="inlineStr">
        <is>
          <t>1</t>
        </is>
      </c>
      <c r="O2184">
        <f>IFERROR(VLOOKUP('Stockout'!M2184,Data!C:G,5,0),"")</f>
        <v/>
      </c>
    </row>
    <row r="2185">
      <c r="A2185" t="inlineStr">
        <is>
          <t>5267695565</t>
        </is>
      </c>
      <c r="B2185" t="inlineStr">
        <is>
          <t>5267695565</t>
        </is>
      </c>
      <c r="C2185" t="inlineStr">
        <is>
          <t>Com7 Public Company Limited (C/O : Com7 Shop to Shop B2B)</t>
        </is>
      </c>
      <c r="D2185" t="inlineStr">
        <is>
          <t>7224016778933833</t>
        </is>
      </c>
      <c r="E2185" t="inlineStr">
        <is>
          <t>PHYID589-2089-1</t>
        </is>
      </c>
      <c r="F2185" t="inlineStr">
        <is>
          <t>Delivered</t>
        </is>
      </c>
      <c r="G2185" t="inlineStr">
        <is>
          <t>2023-01-26 16:06:43</t>
        </is>
      </c>
      <c r="H2185" t="inlineStr">
        <is>
          <t>952044001</t>
        </is>
      </c>
      <c r="I2185" t="inlineStr">
        <is>
          <t>ID646 : BN-Central-Westgate 2.1</t>
        </is>
      </c>
      <c r="J2185" t="inlineStr">
        <is>
          <t>self</t>
        </is>
      </c>
      <c r="K2185" t="inlineStr">
        <is>
          <t>https://dhl-apo-prd-images.s3-ap-southeast-1.amazonaws.com/signatures/7224016778933833_155098084_signature_TMgRfx2H_FCFgs5flAWCL3tKQD2VPZnZgpetIm380dYgBkaIf%2BQQg4%2BTCmNEq7aJ.jpg?20230126090647</t>
        </is>
      </c>
      <c r="L2185" t="inlineStr">
        <is>
          <t>589</t>
        </is>
      </c>
      <c r="M2185" t="inlineStr">
        <is>
          <t>2089</t>
        </is>
      </c>
      <c r="N2185" t="inlineStr">
        <is>
          <t>1</t>
        </is>
      </c>
      <c r="O2185">
        <f>IFERROR(VLOOKUP('Stockout'!M2185,Data!C:G,5,0),"")</f>
        <v/>
      </c>
    </row>
    <row r="2186">
      <c r="A2186" t="inlineStr">
        <is>
          <t>5267695565</t>
        </is>
      </c>
      <c r="B2186" t="inlineStr">
        <is>
          <t>5267695565</t>
        </is>
      </c>
      <c r="C2186" t="inlineStr">
        <is>
          <t>Com7 Public Company Limited (C/O : Com7 Shop to Shop B2B)</t>
        </is>
      </c>
      <c r="D2186" t="inlineStr">
        <is>
          <t>7224016779777333</t>
        </is>
      </c>
      <c r="E2186" t="inlineStr">
        <is>
          <t>PHYID1904-1557-1</t>
        </is>
      </c>
      <c r="F2186" t="inlineStr">
        <is>
          <t>Delivered</t>
        </is>
      </c>
      <c r="G2186" t="inlineStr">
        <is>
          <t>2023-01-26 16:14:02</t>
        </is>
      </c>
      <c r="H2186" t="inlineStr">
        <is>
          <t>643010928</t>
        </is>
      </c>
      <c r="I2186" t="inlineStr">
        <is>
          <t>ID745 : BN Outlet-Seacon Square-Srinakarin</t>
        </is>
      </c>
      <c r="J2186" t="inlineStr">
        <is>
          <t>self</t>
        </is>
      </c>
      <c r="K2186" t="inlineStr">
        <is>
          <t>https://dhl-apo-prd-images.s3-ap-southeast-1.amazonaws.com/signatures/7224016779777333_155044283_signature_qrs1kfZSkkPoFyP48SSruHkixN6bCByTk0yEf2QX9Kdw4ASetDyMV4rnxXStOJcN.jpg?20230126091416</t>
        </is>
      </c>
      <c r="L2186" t="inlineStr">
        <is>
          <t>1904</t>
        </is>
      </c>
      <c r="M2186" t="inlineStr">
        <is>
          <t>1557</t>
        </is>
      </c>
      <c r="N2186" t="inlineStr">
        <is>
          <t>1</t>
        </is>
      </c>
      <c r="O2186">
        <f>IFERROR(VLOOKUP('Stockout'!M2186,Data!C:G,5,0),"")</f>
        <v/>
      </c>
    </row>
    <row r="2187">
      <c r="A2187" t="inlineStr">
        <is>
          <t>5267695565</t>
        </is>
      </c>
      <c r="B2187" t="inlineStr">
        <is>
          <t>5267695565</t>
        </is>
      </c>
      <c r="C2187" t="inlineStr">
        <is>
          <t>Com7 Public Company Limited (C/O : Com7 Shop to Shop B2B)</t>
        </is>
      </c>
      <c r="D2187" t="inlineStr">
        <is>
          <t>7224016790641233</t>
        </is>
      </c>
      <c r="E2187" t="inlineStr">
        <is>
          <t>PHYID1905-1557-1</t>
        </is>
      </c>
      <c r="F2187" t="inlineStr">
        <is>
          <t>Delivered</t>
        </is>
      </c>
      <c r="G2187" t="inlineStr">
        <is>
          <t>2023-01-26 17:10:21</t>
        </is>
      </c>
      <c r="H2187" t="inlineStr">
        <is>
          <t>858340207</t>
        </is>
      </c>
      <c r="I2187" t="inlineStr">
        <is>
          <t>ID1113 : Studio 7-Big C-Suratthani</t>
        </is>
      </c>
      <c r="J2187" t="inlineStr">
        <is>
          <t>self</t>
        </is>
      </c>
      <c r="K2187" t="inlineStr">
        <is>
          <t>https://dhl-apo-prd-images.s3-ap-southeast-1.amazonaws.com/signatures/7224016790641233_155044226_signature_husJPiGZi4l6jlRMGBOdt%2BWlg4SCz_%2BU3lFcfnXCwk7hSHgJYRWX4FVnLG_YfnI4.jpg?20230126101021</t>
        </is>
      </c>
      <c r="L2187" t="inlineStr">
        <is>
          <t>1905</t>
        </is>
      </c>
      <c r="M2187" t="inlineStr">
        <is>
          <t>1557</t>
        </is>
      </c>
      <c r="N2187" t="inlineStr">
        <is>
          <t>1</t>
        </is>
      </c>
      <c r="O2187">
        <f>IFERROR(VLOOKUP('Stockout'!M2187,Data!C:G,5,0),"")</f>
        <v/>
      </c>
    </row>
    <row r="2188">
      <c r="A2188" t="inlineStr">
        <is>
          <t>5267695565</t>
        </is>
      </c>
      <c r="B2188" t="inlineStr">
        <is>
          <t>5267695565</t>
        </is>
      </c>
      <c r="C2188" t="inlineStr">
        <is>
          <t>Com7 Public Company Limited (C/O : Com7 Shop to Shop B2B)</t>
        </is>
      </c>
      <c r="D2188" t="inlineStr">
        <is>
          <t>7224016791387933</t>
        </is>
      </c>
      <c r="E2188" t="inlineStr">
        <is>
          <t>PHYID288-1702-1</t>
        </is>
      </c>
      <c r="F2188" t="inlineStr">
        <is>
          <t>Delivered</t>
        </is>
      </c>
      <c r="G2188" t="inlineStr">
        <is>
          <t>2023-01-26 15:39:47</t>
        </is>
      </c>
      <c r="H2188" t="inlineStr">
        <is>
          <t>820499145</t>
        </is>
      </c>
      <c r="I2188" t="inlineStr">
        <is>
          <t>ID1445 : BN-STA-Pinklao</t>
        </is>
      </c>
      <c r="J2188" t="inlineStr">
        <is>
          <t>self</t>
        </is>
      </c>
      <c r="K2188" t="inlineStr">
        <is>
          <t>https://dhl-apo-prd-images.s3-ap-southeast-1.amazonaws.com/signatures/7224016791387933_154858008_signature_1z3teqX1w%2Byz7SjYypMDPSbsp9TUFydKEJhF28YYmKehzBHn2zeAInItcN5C6Z6x.jpg?20230126083948</t>
        </is>
      </c>
      <c r="L2188" t="inlineStr">
        <is>
          <t>288</t>
        </is>
      </c>
      <c r="M2188" t="inlineStr">
        <is>
          <t>1702</t>
        </is>
      </c>
      <c r="N2188" t="inlineStr">
        <is>
          <t>1</t>
        </is>
      </c>
      <c r="O2188">
        <f>IFERROR(VLOOKUP('Stockout'!M2188,Data!C:G,5,0),"")</f>
        <v/>
      </c>
    </row>
    <row r="2189">
      <c r="A2189" t="inlineStr">
        <is>
          <t>5267695565</t>
        </is>
      </c>
      <c r="B2189" t="inlineStr">
        <is>
          <t>5267695565</t>
        </is>
      </c>
      <c r="C2189" t="inlineStr">
        <is>
          <t>Com7 Public Company Limited (C/O : Com7 Shop to Shop B2B)</t>
        </is>
      </c>
      <c r="D2189" t="inlineStr">
        <is>
          <t>7224016818851133</t>
        </is>
      </c>
      <c r="E2189" t="inlineStr">
        <is>
          <t>PHYID5448-732-1</t>
        </is>
      </c>
      <c r="F2189" t="inlineStr">
        <is>
          <t>Delivered</t>
        </is>
      </c>
      <c r="G2189" t="inlineStr">
        <is>
          <t>2023-01-26 15:03:20</t>
        </is>
      </c>
      <c r="H2189" t="inlineStr">
        <is>
          <t>0</t>
        </is>
      </c>
      <c r="I2189" t="inlineStr">
        <is>
          <t>ID22 : ทรัพย์สิน</t>
        </is>
      </c>
      <c r="J2189" t="inlineStr">
        <is>
          <t>self</t>
        </is>
      </c>
      <c r="K2189" t="inlineStr">
        <is>
          <t>https://dhl-apo-prd-images.s3-ap-southeast-1.amazonaws.com/signatures/7224016818851133_155063439_signature_luCbkJNQ0BKn78Y6bnEhvKD_1ZFJTTDvLHJF9954DGyKLF1ZGG5E3lgxHzOg_yqr.jpg?20230126080326</t>
        </is>
      </c>
      <c r="L2189" t="inlineStr">
        <is>
          <t>5448</t>
        </is>
      </c>
      <c r="M2189" t="inlineStr">
        <is>
          <t>732</t>
        </is>
      </c>
      <c r="N2189" t="inlineStr">
        <is>
          <t>1</t>
        </is>
      </c>
      <c r="O2189">
        <f>IFERROR(VLOOKUP('Stockout'!M2189,Data!C:G,5,0),"")</f>
        <v/>
      </c>
    </row>
    <row r="2190">
      <c r="A2190" t="inlineStr">
        <is>
          <t>5267695565</t>
        </is>
      </c>
      <c r="B2190" t="inlineStr">
        <is>
          <t>5267695565</t>
        </is>
      </c>
      <c r="C2190" t="inlineStr">
        <is>
          <t>Com7 Public Company Limited (C/O : Com7 Shop to Shop B2B)</t>
        </is>
      </c>
      <c r="D2190" t="inlineStr">
        <is>
          <t>7224016824354133</t>
        </is>
      </c>
      <c r="E2190" t="inlineStr">
        <is>
          <t>PHYID9346-635-1</t>
        </is>
      </c>
      <c r="F2190" t="inlineStr">
        <is>
          <t>Delivered</t>
        </is>
      </c>
      <c r="G2190" t="inlineStr">
        <is>
          <t>2023-01-26 15:06:26</t>
        </is>
      </c>
      <c r="H2190" t="inlineStr">
        <is>
          <t>20177770</t>
        </is>
      </c>
      <c r="I2190" t="inlineStr">
        <is>
          <t>ID787 : คลังสินค้า-Education</t>
        </is>
      </c>
      <c r="J2190" t="inlineStr">
        <is>
          <t>self</t>
        </is>
      </c>
      <c r="K2190" t="inlineStr">
        <is>
          <t>https://dhl-apo-prd-images.s3-ap-southeast-1.amazonaws.com/signatures/7224016824354133_154970823_signature_t4aSRqJ7Qu4ojyfb7EOQJ5e4Eo2oCrt6CLjhncKjH%2BelW3js_uxeh%2BftB2JFJCkg.jpg?20230126080629</t>
        </is>
      </c>
      <c r="L2190" t="inlineStr">
        <is>
          <t>9346</t>
        </is>
      </c>
      <c r="M2190" t="inlineStr">
        <is>
          <t>635</t>
        </is>
      </c>
      <c r="N2190" t="inlineStr">
        <is>
          <t>1</t>
        </is>
      </c>
      <c r="O2190">
        <f>IFERROR(VLOOKUP('Stockout'!M2190,Data!C:G,5,0),"")</f>
        <v/>
      </c>
    </row>
    <row r="2191">
      <c r="A2191" t="inlineStr">
        <is>
          <t>5267695565</t>
        </is>
      </c>
      <c r="B2191" t="inlineStr">
        <is>
          <t>5267695565</t>
        </is>
      </c>
      <c r="C2191" t="inlineStr">
        <is>
          <t>Com7 Public Company Limited (C/O : Com7 Shop to Shop B2B)</t>
        </is>
      </c>
      <c r="D2191" t="inlineStr">
        <is>
          <t>7224017171848333</t>
        </is>
      </c>
      <c r="E2191" t="inlineStr">
        <is>
          <t>PHYID62-1805-1</t>
        </is>
      </c>
      <c r="F2191" t="inlineStr">
        <is>
          <t>Delivered</t>
        </is>
      </c>
      <c r="G2191" t="inlineStr">
        <is>
          <t>2023-01-26 11:41:16</t>
        </is>
      </c>
      <c r="H2191" t="inlineStr">
        <is>
          <t>638657978</t>
        </is>
      </c>
      <c r="I2191" t="inlineStr">
        <is>
          <t>ID1750 : BN-Lotus-Mueang-Udonthani</t>
        </is>
      </c>
      <c r="J2191" t="inlineStr">
        <is>
          <t>self</t>
        </is>
      </c>
      <c r="K2191" t="inlineStr">
        <is>
          <t>https://dhl-apo-prd-images.s3-ap-southeast-1.amazonaws.com/signatures/7224017171848333_154949827_signature_%2BuQc4sokMDKMb28gu2i0NeoHQnYRpnnKnum8uYeftyAzyToH1Gt6PdISodCUDADS.jpg?20230126044119</t>
        </is>
      </c>
      <c r="L2191" t="inlineStr">
        <is>
          <t>62</t>
        </is>
      </c>
      <c r="M2191" t="inlineStr">
        <is>
          <t>1805</t>
        </is>
      </c>
      <c r="N2191" t="inlineStr">
        <is>
          <t>1</t>
        </is>
      </c>
      <c r="O2191">
        <f>IFERROR(VLOOKUP('Stockout'!M2191,Data!C:G,5,0),"")</f>
        <v/>
      </c>
    </row>
    <row r="2192">
      <c r="A2192" t="inlineStr">
        <is>
          <t>5267695565</t>
        </is>
      </c>
      <c r="B2192" t="inlineStr">
        <is>
          <t>5267695565</t>
        </is>
      </c>
      <c r="C2192" t="inlineStr">
        <is>
          <t>Com7 Public Company Limited (C/O : Com7 Shop to Shop B2B)</t>
        </is>
      </c>
      <c r="D2192" t="inlineStr">
        <is>
          <t>7224017173610333</t>
        </is>
      </c>
      <c r="E2192" t="inlineStr">
        <is>
          <t>PHYID56-1814-1</t>
        </is>
      </c>
      <c r="F2192" t="inlineStr">
        <is>
          <t>Delivered</t>
        </is>
      </c>
      <c r="G2192" t="inlineStr">
        <is>
          <t>2023-01-26 12:20:54</t>
        </is>
      </c>
      <c r="H2192" t="inlineStr">
        <is>
          <t>953728444</t>
        </is>
      </c>
      <c r="I2192" t="inlineStr">
        <is>
          <t>กิตติ21597</t>
        </is>
      </c>
      <c r="J2192" t="inlineStr">
        <is>
          <t>mpany.staff</t>
        </is>
      </c>
      <c r="K2192" t="inlineStr">
        <is>
          <t>https://dhl-apo-prd-images.s3-ap-southeast-1.amazonaws.com/signatures/7224017173610333_154946495_signature_AscfqUgZyftayk2t70P6E0bxlZan5%2B2fKTZmYeBvK0Va%2BeLxBnUGmgScrurCSan%2B.jpg?20230126052056</t>
        </is>
      </c>
      <c r="L2192" t="inlineStr">
        <is>
          <t>56</t>
        </is>
      </c>
      <c r="M2192" t="inlineStr">
        <is>
          <t>1814</t>
        </is>
      </c>
      <c r="N2192" t="inlineStr">
        <is>
          <t>1</t>
        </is>
      </c>
      <c r="O2192">
        <f>IFERROR(VLOOKUP('Stockout'!M2192,Data!C:G,5,0),"")</f>
        <v/>
      </c>
    </row>
    <row r="2193">
      <c r="A2193" t="inlineStr">
        <is>
          <t>5267695565</t>
        </is>
      </c>
      <c r="B2193" t="inlineStr">
        <is>
          <t>5267695565</t>
        </is>
      </c>
      <c r="C2193" t="inlineStr">
        <is>
          <t>Com7 Public Company Limited (C/O : Com7 Shop to Shop B2B)</t>
        </is>
      </c>
      <c r="D2193" t="inlineStr">
        <is>
          <t>7224017173728733</t>
        </is>
      </c>
      <c r="E2193" t="inlineStr">
        <is>
          <t>PHYID852-2076-1</t>
        </is>
      </c>
      <c r="F2193" t="inlineStr">
        <is>
          <t>Delivered</t>
        </is>
      </c>
      <c r="G2193" t="inlineStr">
        <is>
          <t>2023-01-26 10:45:54</t>
        </is>
      </c>
      <c r="H2193" t="inlineStr">
        <is>
          <t>38913844</t>
        </is>
      </c>
      <c r="I2193" t="inlineStr">
        <is>
          <t>FCB2071 : BN Shopping-CK Plaza-Rayong</t>
        </is>
      </c>
      <c r="J2193" t="inlineStr">
        <is>
          <t>self</t>
        </is>
      </c>
      <c r="K2193" t="inlineStr">
        <is>
          <t>https://dhl-apo-prd-images.s3-ap-southeast-1.amazonaws.com/signatures/7224017173728733_154935812_signature_J%2BEmItDuNf043V4b9hjnFw9l8eso57DR5RJwIkB4Nea1vRAr8lq1tdnLfTW2DD4I.jpg?20230126034557</t>
        </is>
      </c>
      <c r="L2193" t="inlineStr">
        <is>
          <t>852</t>
        </is>
      </c>
      <c r="M2193" t="inlineStr">
        <is>
          <t>2076</t>
        </is>
      </c>
      <c r="N2193" t="inlineStr">
        <is>
          <t>1</t>
        </is>
      </c>
      <c r="O2193">
        <f>IFERROR(VLOOKUP('Stockout'!M2193,Data!C:G,5,0),"")</f>
        <v/>
      </c>
    </row>
    <row r="2194">
      <c r="A2194" t="inlineStr">
        <is>
          <t>5267695565</t>
        </is>
      </c>
      <c r="B2194" t="inlineStr">
        <is>
          <t>5267695565</t>
        </is>
      </c>
      <c r="C2194" t="inlineStr">
        <is>
          <t>Com7 Public Company Limited (C/O : Com7 Shop to Shop B2B)</t>
        </is>
      </c>
      <c r="D2194" t="inlineStr">
        <is>
          <t>7224017174203933</t>
        </is>
      </c>
      <c r="E2194" t="inlineStr">
        <is>
          <t>PHYID1251-2139-1</t>
        </is>
      </c>
      <c r="F2194" t="inlineStr">
        <is>
          <t>Delivered</t>
        </is>
      </c>
      <c r="G2194" t="inlineStr">
        <is>
          <t>2023-01-26 09:35:35</t>
        </is>
      </c>
      <c r="H2194" t="inlineStr">
        <is>
          <t>855751411</t>
        </is>
      </c>
      <c r="I2194" t="inlineStr">
        <is>
          <t>FCB2112 : BN Shopping-Saba Yoi-Songkhla</t>
        </is>
      </c>
      <c r="J2194" t="inlineStr">
        <is>
          <t>self</t>
        </is>
      </c>
      <c r="K2194" t="inlineStr">
        <is>
          <t>https://dhl-apo-prd-images.s3-ap-southeast-1.amazonaws.com/signatures/7224017174203933_154834217_signature_2T_rBdzhhstQ3MP7uUIu5SHioFNFriqmET0SkRqFAfvorgO1vNLIYty72ubAorTL.jpg?20230126023537</t>
        </is>
      </c>
      <c r="L2194" t="inlineStr">
        <is>
          <t>1251</t>
        </is>
      </c>
      <c r="M2194" t="inlineStr">
        <is>
          <t>2139</t>
        </is>
      </c>
      <c r="N2194" t="inlineStr">
        <is>
          <t>1</t>
        </is>
      </c>
      <c r="O2194">
        <f>IFERROR(VLOOKUP('Stockout'!M2194,Data!C:G,5,0),"")</f>
        <v/>
      </c>
    </row>
    <row r="2195">
      <c r="A2195" t="inlineStr">
        <is>
          <t>5267695565</t>
        </is>
      </c>
      <c r="B2195" t="inlineStr">
        <is>
          <t>5267695565</t>
        </is>
      </c>
      <c r="C2195" t="inlineStr">
        <is>
          <t>Com7 Public Company Limited (C/O : Com7 Shop to Shop B2B)</t>
        </is>
      </c>
      <c r="D2195" t="inlineStr">
        <is>
          <t>7224017174292733</t>
        </is>
      </c>
      <c r="E2195" t="inlineStr">
        <is>
          <t>PHYID15419-163-1</t>
        </is>
      </c>
      <c r="F2195" t="inlineStr">
        <is>
          <t>Delivered</t>
        </is>
      </c>
      <c r="G2195" t="inlineStr">
        <is>
          <t>2023-01-26 11:11:05</t>
        </is>
      </c>
      <c r="H2195" t="inlineStr">
        <is>
          <t>970503550</t>
        </is>
      </c>
      <c r="I2195" t="inlineStr">
        <is>
          <t>คุณณัฐ</t>
        </is>
      </c>
      <c r="J2195" t="inlineStr">
        <is>
          <t>mpany.staff</t>
        </is>
      </c>
      <c r="K2195" t="inlineStr">
        <is>
          <t>https://dhl-apo-prd-images.s3-ap-southeast-1.amazonaws.com/signatures/7224017174292733_154925296_signature_iT%2Bcm0ki1HIOY8EsyaiZPYighPCGdoqGcWJpBiPX2j2FziNwf09rY6bAa1HFaO1F.jpg?20230126041106</t>
        </is>
      </c>
      <c r="L2195" t="inlineStr">
        <is>
          <t>15419</t>
        </is>
      </c>
      <c r="M2195" t="inlineStr">
        <is>
          <t>163</t>
        </is>
      </c>
      <c r="N2195" t="inlineStr">
        <is>
          <t>1</t>
        </is>
      </c>
      <c r="O2195">
        <f>IFERROR(VLOOKUP('Stockout'!M2195,Data!C:G,5,0),"")</f>
        <v/>
      </c>
    </row>
    <row r="2196">
      <c r="A2196" t="inlineStr">
        <is>
          <t>5267695565</t>
        </is>
      </c>
      <c r="B2196" t="inlineStr">
        <is>
          <t>5267695565</t>
        </is>
      </c>
      <c r="C2196" t="inlineStr">
        <is>
          <t>Com7 Public Company Limited (C/O : Com7 Shop to Shop B2B)</t>
        </is>
      </c>
      <c r="D2196" t="inlineStr">
        <is>
          <t>7224017177681133</t>
        </is>
      </c>
      <c r="E2196" t="inlineStr">
        <is>
          <t>PHYID850-2076-1</t>
        </is>
      </c>
      <c r="F2196" t="inlineStr">
        <is>
          <t>Delivered</t>
        </is>
      </c>
      <c r="G2196" t="inlineStr">
        <is>
          <t>2023-01-26 11:23:18</t>
        </is>
      </c>
      <c r="H2196" t="inlineStr">
        <is>
          <t>636155497</t>
        </is>
      </c>
      <c r="I2196" t="inlineStr">
        <is>
          <t>อุ้ย</t>
        </is>
      </c>
      <c r="J2196" t="inlineStr">
        <is>
          <t>friend.family.relations</t>
        </is>
      </c>
      <c r="K2196" t="inlineStr">
        <is>
          <t>https://dhl-apo-prd-images.s3-ap-southeast-1.amazonaws.com/signatures/7224017177681133_154967030_signature_Qg3I13zyeOIH5RP4ymmf26kIwAtvsrdGp8jiiBk8iJed8qds_K3cf3I8D6HIs6CJ.jpg?20230126042324</t>
        </is>
      </c>
      <c r="L2196" t="inlineStr">
        <is>
          <t>850</t>
        </is>
      </c>
      <c r="M2196" t="inlineStr">
        <is>
          <t>2076</t>
        </is>
      </c>
      <c r="N2196" t="inlineStr">
        <is>
          <t>1</t>
        </is>
      </c>
      <c r="O2196">
        <f>IFERROR(VLOOKUP('Stockout'!M2196,Data!C:G,5,0),"")</f>
        <v/>
      </c>
    </row>
    <row r="2197">
      <c r="A2197" t="inlineStr">
        <is>
          <t>5267695565</t>
        </is>
      </c>
      <c r="B2197" t="inlineStr">
        <is>
          <t>5267695565</t>
        </is>
      </c>
      <c r="C2197" t="inlineStr">
        <is>
          <t>Com7 Public Company Limited (C/O : Com7 Shop to Shop B2B)</t>
        </is>
      </c>
      <c r="D2197" t="inlineStr">
        <is>
          <t>7224017221924833</t>
        </is>
      </c>
      <c r="E2197" t="inlineStr">
        <is>
          <t>PHYID102-1753-1</t>
        </is>
      </c>
      <c r="F2197" t="inlineStr">
        <is>
          <t>Delivered</t>
        </is>
      </c>
      <c r="G2197" t="inlineStr">
        <is>
          <t>2023-01-26 14:19:19</t>
        </is>
      </c>
      <c r="H2197" t="inlineStr">
        <is>
          <t>20177788</t>
        </is>
      </c>
      <c r="I2197" t="inlineStr">
        <is>
          <t>เปรม</t>
        </is>
      </c>
      <c r="J2197" t="inlineStr">
        <is>
          <t>mpany.staff</t>
        </is>
      </c>
      <c r="K2197" t="inlineStr">
        <is>
          <t>https://dhl-apo-prd-images.s3-ap-southeast-1.amazonaws.com/signatures/7224017221924833_155100716_signature_AcHKG2PJlr30KVoRX1d9mm0bQcGiW5TXyVtEN9VIUFVyRK8H6NLRRr_0u94Y%2BFQf.jpg?20230126071930</t>
        </is>
      </c>
      <c r="L2197" t="inlineStr">
        <is>
          <t>102</t>
        </is>
      </c>
      <c r="M2197" t="inlineStr">
        <is>
          <t>1753</t>
        </is>
      </c>
      <c r="N2197" t="inlineStr">
        <is>
          <t>1</t>
        </is>
      </c>
      <c r="O2197">
        <f>IFERROR(VLOOKUP('Stockout'!M2197,Data!C:G,5,0),"")</f>
        <v/>
      </c>
    </row>
    <row r="2198">
      <c r="A2198" t="inlineStr">
        <is>
          <t>5267695565</t>
        </is>
      </c>
      <c r="B2198" t="inlineStr">
        <is>
          <t>5267695565</t>
        </is>
      </c>
      <c r="C2198" t="inlineStr">
        <is>
          <t>Com7 Public Company Limited (C/O : Com7 Shop to Shop B2B)</t>
        </is>
      </c>
      <c r="D2198" t="inlineStr">
        <is>
          <t>7224017233344533</t>
        </is>
      </c>
      <c r="E2198" t="inlineStr">
        <is>
          <t>PHYID20878-115-1</t>
        </is>
      </c>
      <c r="F2198" t="inlineStr">
        <is>
          <t>Delivered</t>
        </is>
      </c>
      <c r="G2198" t="inlineStr">
        <is>
          <t>2023-01-26 13:16:54</t>
        </is>
      </c>
      <c r="H2198" t="inlineStr">
        <is>
          <t>839892004</t>
        </is>
      </c>
      <c r="I2198" t="inlineStr">
        <is>
          <t>ID116 : Studio 7-Nawamin City-Nawamin</t>
        </is>
      </c>
      <c r="J2198" t="inlineStr">
        <is>
          <t>self</t>
        </is>
      </c>
      <c r="K2198" t="inlineStr">
        <is>
          <t>https://dhl-apo-prd-images.s3-ap-southeast-1.amazonaws.com/signatures/7224017233344533_155079675_signature_vAhjH3pTeHBsAUIJR8bGMbd_cIL%2BkrQWDiJZ2DRtY9G%2BbfbLV_rVvQIt_osCl_ia.jpg?20230126061657</t>
        </is>
      </c>
      <c r="L2198" t="inlineStr">
        <is>
          <t>20878</t>
        </is>
      </c>
      <c r="M2198" t="inlineStr">
        <is>
          <t>115</t>
        </is>
      </c>
      <c r="N2198" t="inlineStr">
        <is>
          <t>1</t>
        </is>
      </c>
      <c r="O2198">
        <f>IFERROR(VLOOKUP('Stockout'!M2198,Data!C:G,5,0),"")</f>
        <v/>
      </c>
    </row>
    <row r="2199">
      <c r="A2199" t="inlineStr">
        <is>
          <t>5267695565</t>
        </is>
      </c>
      <c r="B2199" t="inlineStr">
        <is>
          <t>5267695565</t>
        </is>
      </c>
      <c r="C2199" t="inlineStr">
        <is>
          <t>Com7 Public Company Limited (C/O : Com7 Shop to Shop B2B)</t>
        </is>
      </c>
      <c r="D2199" t="inlineStr">
        <is>
          <t>7224017235795233</t>
        </is>
      </c>
      <c r="E2199" t="inlineStr">
        <is>
          <t>PHYID428-2114-1</t>
        </is>
      </c>
      <c r="F2199" t="inlineStr">
        <is>
          <t>Delivered</t>
        </is>
      </c>
      <c r="G2199" t="inlineStr">
        <is>
          <t>2023-01-26 16:09:08</t>
        </is>
      </c>
      <c r="H2199" t="inlineStr">
        <is>
          <t>819101116</t>
        </is>
      </c>
      <c r="I2199" t="inlineStr">
        <is>
          <t>ID179 : BN-Future Park-Rangsit-3.1</t>
        </is>
      </c>
      <c r="J2199" t="inlineStr">
        <is>
          <t>self</t>
        </is>
      </c>
      <c r="K2199" t="inlineStr">
        <is>
          <t>https://dhl-apo-prd-images.s3-ap-southeast-1.amazonaws.com/signatures/7224017235795233_154950317_signature_I%2BzA965iCnfO2_ZrRBrFcRN3PPKcPUkL4Rbdv5msdNr8p_lNncPTLJeaMgY_MA6H.jpg?20230126090930</t>
        </is>
      </c>
      <c r="L2199" t="inlineStr">
        <is>
          <t>428</t>
        </is>
      </c>
      <c r="M2199" t="inlineStr">
        <is>
          <t>2114</t>
        </is>
      </c>
      <c r="N2199" t="inlineStr">
        <is>
          <t>1</t>
        </is>
      </c>
      <c r="O2199">
        <f>IFERROR(VLOOKUP('Stockout'!M2199,Data!C:G,5,0),"")</f>
        <v/>
      </c>
    </row>
    <row r="2200">
      <c r="A2200" t="inlineStr">
        <is>
          <t>5267695565</t>
        </is>
      </c>
      <c r="B2200" t="inlineStr">
        <is>
          <t>5267695565</t>
        </is>
      </c>
      <c r="C2200" t="inlineStr">
        <is>
          <t>Com7 Public Company Limited (C/O : Com7 Shop to Shop B2B)</t>
        </is>
      </c>
      <c r="D2200" t="inlineStr">
        <is>
          <t>7224017236617933</t>
        </is>
      </c>
      <c r="E2200" t="inlineStr">
        <is>
          <t>PHYID8028-654-1</t>
        </is>
      </c>
      <c r="F2200" t="inlineStr">
        <is>
          <t>Delivered</t>
        </is>
      </c>
      <c r="G2200" t="inlineStr">
        <is>
          <t>2023-01-26 11:49:31</t>
        </is>
      </c>
      <c r="H2200" t="inlineStr">
        <is>
          <t>839893620</t>
        </is>
      </c>
      <c r="I2200" t="inlineStr">
        <is>
          <t>ID195 : BN-Sahathai-Thungsong</t>
        </is>
      </c>
      <c r="J2200" t="inlineStr">
        <is>
          <t>self</t>
        </is>
      </c>
      <c r="K2200" t="inlineStr">
        <is>
          <t>https://dhl-apo-prd-images.s3-ap-southeast-1.amazonaws.com/signatures/7224017236617933_154938115_signature_f8Z7PozcjJfbneVyVwcQIFZXvJ9hUPidhs3J9HKT7EeXaYvvO4zt_zoGkWFJ%2Bb3w.jpg?20230126044934</t>
        </is>
      </c>
      <c r="L2200" t="inlineStr">
        <is>
          <t>8028</t>
        </is>
      </c>
      <c r="M2200" t="inlineStr">
        <is>
          <t>654</t>
        </is>
      </c>
      <c r="N2200" t="inlineStr">
        <is>
          <t>1</t>
        </is>
      </c>
      <c r="O2200">
        <f>IFERROR(VLOOKUP('Stockout'!M2200,Data!C:G,5,0),"")</f>
        <v/>
      </c>
    </row>
    <row r="2201">
      <c r="A2201" t="inlineStr">
        <is>
          <t>5267695565</t>
        </is>
      </c>
      <c r="B2201" t="inlineStr">
        <is>
          <t>5267695565</t>
        </is>
      </c>
      <c r="C2201" t="inlineStr">
        <is>
          <t>Com7 Public Company Limited (C/O : Com7 Shop to Shop B2B)</t>
        </is>
      </c>
      <c r="D2201" t="inlineStr">
        <is>
          <t>7224017236719933</t>
        </is>
      </c>
      <c r="E2201" t="inlineStr">
        <is>
          <t>PHYID5229-349-1</t>
        </is>
      </c>
      <c r="F2201" t="inlineStr">
        <is>
          <t>Delivered</t>
        </is>
      </c>
      <c r="G2201" t="inlineStr">
        <is>
          <t>2023-01-26 20:00:41</t>
        </is>
      </c>
      <c r="H2201" t="inlineStr">
        <is>
          <t>812579911</t>
        </is>
      </c>
      <c r="I2201" t="inlineStr">
        <is>
          <t>ID204 : BN-Zeer-Rangsit-2.4</t>
        </is>
      </c>
      <c r="J2201" t="inlineStr">
        <is>
          <t>self</t>
        </is>
      </c>
      <c r="K2201" t="inlineStr">
        <is>
          <t>https://dhl-apo-prd-images.s3-ap-southeast-1.amazonaws.com/signatures/7224017236719933_155096315_signature_C95HXTK3wLx1XkvFQ6duaqMYMEYwzJFWCfbaYiFDeHCNCLPbI88XBw2yYEmBUmL9.jpg?20230126130043</t>
        </is>
      </c>
      <c r="L2201" t="inlineStr">
        <is>
          <t>5229</t>
        </is>
      </c>
      <c r="M2201" t="inlineStr">
        <is>
          <t>349</t>
        </is>
      </c>
      <c r="N2201" t="inlineStr">
        <is>
          <t>1</t>
        </is>
      </c>
      <c r="O2201">
        <f>IFERROR(VLOOKUP('Stockout'!M2201,Data!C:G,5,0),"")</f>
        <v/>
      </c>
    </row>
    <row r="2202">
      <c r="A2202" t="inlineStr">
        <is>
          <t>5267695565</t>
        </is>
      </c>
      <c r="B2202" t="inlineStr">
        <is>
          <t>5267695565</t>
        </is>
      </c>
      <c r="C2202" t="inlineStr">
        <is>
          <t>Com7 Public Company Limited (C/O : Com7 Shop to Shop B2B)</t>
        </is>
      </c>
      <c r="D2202" t="inlineStr">
        <is>
          <t>7224017236822733</t>
        </is>
      </c>
      <c r="E2202" t="inlineStr">
        <is>
          <t>PHYID5759-636-1</t>
        </is>
      </c>
      <c r="F2202" t="inlineStr">
        <is>
          <t>Delivered</t>
        </is>
      </c>
      <c r="G2202" t="inlineStr">
        <is>
          <t>2023-01-26 16:09:11</t>
        </is>
      </c>
      <c r="H2202" t="inlineStr">
        <is>
          <t>839890844</t>
        </is>
      </c>
      <c r="I2202" t="inlineStr">
        <is>
          <t>ID206 : Studio 7-Central-Phuket</t>
        </is>
      </c>
      <c r="J2202" t="inlineStr">
        <is>
          <t>self</t>
        </is>
      </c>
      <c r="K2202" t="inlineStr">
        <is>
          <t>https://dhl-apo-prd-images.s3-ap-southeast-1.amazonaws.com/signatures/7224017236822733_154860581_signature_MgVOLFPmPQr1v0dag_w%2ByzJL72w1tNzl_c4iFUiXLu4FEqWFP9bctsorzSUhW8h4.jpg?20230126090921</t>
        </is>
      </c>
      <c r="L2202" t="inlineStr">
        <is>
          <t>5759</t>
        </is>
      </c>
      <c r="M2202" t="inlineStr">
        <is>
          <t>636</t>
        </is>
      </c>
      <c r="N2202" t="inlineStr">
        <is>
          <t>1</t>
        </is>
      </c>
      <c r="O2202">
        <f>IFERROR(VLOOKUP('Stockout'!M2202,Data!C:G,5,0),"")</f>
        <v/>
      </c>
    </row>
    <row r="2203">
      <c r="A2203" t="inlineStr">
        <is>
          <t>5267695565</t>
        </is>
      </c>
      <c r="B2203" t="inlineStr">
        <is>
          <t>5267695565</t>
        </is>
      </c>
      <c r="C2203" t="inlineStr">
        <is>
          <t>Com7 Public Company Limited (C/O : Com7 Shop to Shop B2B)</t>
        </is>
      </c>
      <c r="D2203" t="inlineStr">
        <is>
          <t>7224017237019333</t>
        </is>
      </c>
      <c r="E2203" t="inlineStr">
        <is>
          <t>PHYID8029-654-1</t>
        </is>
      </c>
      <c r="F2203" t="inlineStr">
        <is>
          <t>Delivered</t>
        </is>
      </c>
      <c r="G2203" t="inlineStr">
        <is>
          <t>2023-01-26 15:08:41</t>
        </is>
      </c>
      <c r="H2203" t="inlineStr">
        <is>
          <t>811719950</t>
        </is>
      </c>
      <c r="I2203" t="inlineStr">
        <is>
          <t>ID213 : BN-Big C-Hatyai</t>
        </is>
      </c>
      <c r="J2203" t="inlineStr">
        <is>
          <t>self</t>
        </is>
      </c>
      <c r="K2203" t="inlineStr">
        <is>
          <t>https://dhl-apo-prd-images.s3-ap-southeast-1.amazonaws.com/signatures/7224017237019333_154938114_signature_2pwjNaXUaf9cNbsGZjS6cAMZpfuIXap3Y0D8fh7OUwipueaXw8aCNC2Qv7BTs8Up.jpg?20230126080842</t>
        </is>
      </c>
      <c r="L2203" t="inlineStr">
        <is>
          <t>8029</t>
        </is>
      </c>
      <c r="M2203" t="inlineStr">
        <is>
          <t>654</t>
        </is>
      </c>
      <c r="N2203" t="inlineStr">
        <is>
          <t>1</t>
        </is>
      </c>
      <c r="O2203">
        <f>IFERROR(VLOOKUP('Stockout'!M2203,Data!C:G,5,0),"")</f>
        <v/>
      </c>
    </row>
    <row r="2204">
      <c r="A2204" t="inlineStr">
        <is>
          <t>5267695565</t>
        </is>
      </c>
      <c r="B2204" t="inlineStr">
        <is>
          <t>5267695565</t>
        </is>
      </c>
      <c r="C2204" t="inlineStr">
        <is>
          <t>Com7 Public Company Limited (C/O : Com7 Shop to Shop B2B)</t>
        </is>
      </c>
      <c r="D2204" t="inlineStr">
        <is>
          <t>7224017237118133</t>
        </is>
      </c>
      <c r="E2204" t="inlineStr">
        <is>
          <t>PHYID309-2168-1</t>
        </is>
      </c>
      <c r="F2204" t="inlineStr">
        <is>
          <t>Delivered</t>
        </is>
      </c>
      <c r="G2204" t="inlineStr">
        <is>
          <t>2023-01-26 16:06:46</t>
        </is>
      </c>
      <c r="H2204" t="inlineStr">
        <is>
          <t>813725402</t>
        </is>
      </c>
      <c r="I2204" t="inlineStr">
        <is>
          <t>D232 : BN-Seacon Square(Srinakarin)-Prawet-Bangkok</t>
        </is>
      </c>
      <c r="J2204" t="inlineStr">
        <is>
          <t>self</t>
        </is>
      </c>
      <c r="K2204" t="inlineStr">
        <is>
          <t>https://dhl-apo-prd-images.s3-ap-southeast-1.amazonaws.com/signatures/7224017237118133_154949242_signature_Kil%2BQ2xpYt3CZ2qRhW0EsOQ1XXSIcojGaxWamM5IRWnRekWI4ajVPO44uJroiFHs.jpg?20230126090650</t>
        </is>
      </c>
      <c r="L2204" t="inlineStr">
        <is>
          <t>309</t>
        </is>
      </c>
      <c r="M2204" t="inlineStr">
        <is>
          <t>2168</t>
        </is>
      </c>
      <c r="N2204" t="inlineStr">
        <is>
          <t>1</t>
        </is>
      </c>
      <c r="O2204">
        <f>IFERROR(VLOOKUP('Stockout'!M2204,Data!C:G,5,0),"")</f>
        <v/>
      </c>
    </row>
    <row r="2205">
      <c r="A2205" t="inlineStr">
        <is>
          <t>5267695565</t>
        </is>
      </c>
      <c r="B2205" t="inlineStr">
        <is>
          <t>5267695565</t>
        </is>
      </c>
      <c r="C2205" t="inlineStr">
        <is>
          <t>Com7 Public Company Limited (C/O : Com7 Shop to Shop B2B)</t>
        </is>
      </c>
      <c r="D2205" t="inlineStr">
        <is>
          <t>7224017237590933</t>
        </is>
      </c>
      <c r="E2205" t="inlineStr">
        <is>
          <t>PHYID8030-654-1</t>
        </is>
      </c>
      <c r="F2205" t="inlineStr">
        <is>
          <t>Delivered</t>
        </is>
      </c>
      <c r="G2205" t="inlineStr">
        <is>
          <t>2023-01-26 14:35:44</t>
        </is>
      </c>
      <c r="H2205" t="inlineStr">
        <is>
          <t>830954957</t>
        </is>
      </c>
      <c r="I2205" t="inlineStr">
        <is>
          <t>ID334 : BN-Harbour Mall-Sriracha</t>
        </is>
      </c>
      <c r="J2205" t="inlineStr">
        <is>
          <t>self</t>
        </is>
      </c>
      <c r="K2205" t="inlineStr">
        <is>
          <t>https://dhl-apo-prd-images.s3-ap-southeast-1.amazonaws.com/signatures/7224017237590933_154938268_signature_%2BCozB70KN39QBQGZQn4aS8lge78%2BtnxWIV3oxeoWKqOYaqZjLzeKiyRwQ80tz6_N.jpg?20230126073545</t>
        </is>
      </c>
      <c r="L2205" t="inlineStr">
        <is>
          <t>8030</t>
        </is>
      </c>
      <c r="M2205" t="inlineStr">
        <is>
          <t>654</t>
        </is>
      </c>
      <c r="N2205" t="inlineStr">
        <is>
          <t>1</t>
        </is>
      </c>
      <c r="O2205">
        <f>IFERROR(VLOOKUP('Stockout'!M2205,Data!C:G,5,0),"")</f>
        <v/>
      </c>
    </row>
    <row r="2206">
      <c r="A2206" t="inlineStr">
        <is>
          <t>5267695565</t>
        </is>
      </c>
      <c r="B2206" t="inlineStr">
        <is>
          <t>5267695565</t>
        </is>
      </c>
      <c r="C2206" t="inlineStr">
        <is>
          <t>Com7 Public Company Limited (C/O : Com7 Shop to Shop B2B)</t>
        </is>
      </c>
      <c r="D2206" t="inlineStr">
        <is>
          <t>7224017238368833</t>
        </is>
      </c>
      <c r="E2206" t="inlineStr">
        <is>
          <t>PHYID13453-103-1</t>
        </is>
      </c>
      <c r="F2206" t="inlineStr">
        <is>
          <t>Delivered</t>
        </is>
      </c>
      <c r="G2206" t="inlineStr">
        <is>
          <t>2023-01-26 11:15:51</t>
        </is>
      </c>
      <c r="H2206" t="inlineStr">
        <is>
          <t>830954960</t>
        </is>
      </c>
      <c r="I2206" t="inlineStr">
        <is>
          <t>ID340 : Studio 7-Lotus-Krabi</t>
        </is>
      </c>
      <c r="J2206" t="inlineStr">
        <is>
          <t>self</t>
        </is>
      </c>
      <c r="K2206" t="inlineStr">
        <is>
          <t>https://dhl-apo-prd-images.s3-ap-southeast-1.amazonaws.com/signatures/7224017238368833_154910634_signature_RkWLn3%2BcR3Lt96L45ICVJS8yqbposTWBiaPVFZXaCUkzvUCH34PB7faK4NkWEKZS.jpg?20230126041553</t>
        </is>
      </c>
      <c r="L2206" t="inlineStr">
        <is>
          <t>13453</t>
        </is>
      </c>
      <c r="M2206" t="inlineStr">
        <is>
          <t>103</t>
        </is>
      </c>
      <c r="N2206" t="inlineStr">
        <is>
          <t>1</t>
        </is>
      </c>
      <c r="O2206">
        <f>IFERROR(VLOOKUP('Stockout'!M2206,Data!C:G,5,0),"")</f>
        <v/>
      </c>
    </row>
    <row r="2207">
      <c r="A2207" t="inlineStr">
        <is>
          <t>5267695565</t>
        </is>
      </c>
      <c r="B2207" t="inlineStr">
        <is>
          <t>5267695565</t>
        </is>
      </c>
      <c r="C2207" t="inlineStr">
        <is>
          <t>Com7 Public Company Limited (C/O : Com7 Shop to Shop B2B)</t>
        </is>
      </c>
      <c r="D2207" t="inlineStr">
        <is>
          <t>7224017238602933</t>
        </is>
      </c>
      <c r="E2207" t="inlineStr">
        <is>
          <t>PHYID8031-654-1</t>
        </is>
      </c>
      <c r="F2207" t="inlineStr">
        <is>
          <t>Delivered</t>
        </is>
      </c>
      <c r="G2207" t="inlineStr">
        <is>
          <t>2023-01-26 15:00:39</t>
        </is>
      </c>
      <c r="H2207" t="inlineStr">
        <is>
          <t>830955841</t>
        </is>
      </c>
      <c r="I2207" t="inlineStr">
        <is>
          <t>ID370 : BN-Robinson-Kanchanaburi</t>
        </is>
      </c>
      <c r="J2207" t="inlineStr">
        <is>
          <t>self</t>
        </is>
      </c>
      <c r="K2207" t="inlineStr">
        <is>
          <t>https://dhl-apo-prd-images.s3-ap-southeast-1.amazonaws.com/signatures/7224017238602933_154938309_signature_hb2bXlOHMYvKu%2Byp_cWapMF%2B%2Bqrp%2BWk7ehKg0zXXPbEMzqD4Owf43PETNzJ6XxHN.jpg?20230126080044</t>
        </is>
      </c>
      <c r="L2207" t="inlineStr">
        <is>
          <t>8031</t>
        </is>
      </c>
      <c r="M2207" t="inlineStr">
        <is>
          <t>654</t>
        </is>
      </c>
      <c r="N2207" t="inlineStr">
        <is>
          <t>1</t>
        </is>
      </c>
      <c r="O2207">
        <f>IFERROR(VLOOKUP('Stockout'!M2207,Data!C:G,5,0),"")</f>
        <v/>
      </c>
    </row>
    <row r="2208">
      <c r="A2208" t="inlineStr">
        <is>
          <t>5267695565</t>
        </is>
      </c>
      <c r="B2208" t="inlineStr">
        <is>
          <t>5267695565</t>
        </is>
      </c>
      <c r="C2208" t="inlineStr">
        <is>
          <t>Com7 Public Company Limited (C/O : Com7 Shop to Shop B2B)</t>
        </is>
      </c>
      <c r="D2208" t="inlineStr">
        <is>
          <t>7224017238755033</t>
        </is>
      </c>
      <c r="E2208" t="inlineStr">
        <is>
          <t>PHYID8032-654-1</t>
        </is>
      </c>
      <c r="F2208" t="inlineStr">
        <is>
          <t>Delivered</t>
        </is>
      </c>
      <c r="G2208" t="inlineStr">
        <is>
          <t>2023-01-26 14:51:37</t>
        </is>
      </c>
      <c r="H2208" t="inlineStr">
        <is>
          <t>830954962</t>
        </is>
      </c>
      <c r="I2208" t="inlineStr">
        <is>
          <t>ID379 : BN-Big C-Roiet</t>
        </is>
      </c>
      <c r="J2208" t="inlineStr">
        <is>
          <t>self</t>
        </is>
      </c>
      <c r="K2208" t="inlineStr">
        <is>
          <t>https://dhl-apo-prd-images.s3-ap-southeast-1.amazonaws.com/signatures/7224017238755033_154938101_signature_ysOF8%2BrXC5panBFhJ4Qq7AD4oWgqz_hPyhcDS64wLW1eOTx4lZdUfiGiaX_uPwh%2B.jpg?20230126075132</t>
        </is>
      </c>
      <c r="L2208" t="inlineStr">
        <is>
          <t>8032</t>
        </is>
      </c>
      <c r="M2208" t="inlineStr">
        <is>
          <t>654</t>
        </is>
      </c>
      <c r="N2208" t="inlineStr">
        <is>
          <t>1</t>
        </is>
      </c>
      <c r="O2208">
        <f>IFERROR(VLOOKUP('Stockout'!M2208,Data!C:G,5,0),"")</f>
        <v/>
      </c>
    </row>
    <row r="2209">
      <c r="A2209" t="inlineStr">
        <is>
          <t>5267695565</t>
        </is>
      </c>
      <c r="B2209" t="inlineStr">
        <is>
          <t>5267695565</t>
        </is>
      </c>
      <c r="C2209" t="inlineStr">
        <is>
          <t>Com7 Public Company Limited (C/O : Com7 Shop to Shop B2B)</t>
        </is>
      </c>
      <c r="D2209" t="inlineStr">
        <is>
          <t>7224017239435133</t>
        </is>
      </c>
      <c r="E2209" t="inlineStr">
        <is>
          <t>PHYID8033-654-1</t>
        </is>
      </c>
      <c r="F2209" t="inlineStr">
        <is>
          <t>Delivered</t>
        </is>
      </c>
      <c r="G2209" t="inlineStr">
        <is>
          <t>2023-01-26 16:18:30</t>
        </is>
      </c>
      <c r="H2209" t="inlineStr">
        <is>
          <t>830954959</t>
        </is>
      </c>
      <c r="I2209" t="inlineStr">
        <is>
          <t>ID392 : BN-Central-Ubon Ratchathani</t>
        </is>
      </c>
      <c r="J2209" t="inlineStr">
        <is>
          <t>self</t>
        </is>
      </c>
      <c r="K2209" t="inlineStr">
        <is>
          <t>https://dhl-apo-prd-images.s3-ap-southeast-1.amazonaws.com/signatures/7224017239435133_154938118_signature_fw9Y4gq9X2xZweAQbtI%2B%2BrlAmNgMHn8b3ruknkscI11CakOb5lI88x3pVFTD8wfI.jpg?20230126091836</t>
        </is>
      </c>
      <c r="L2209" t="inlineStr">
        <is>
          <t>8033</t>
        </is>
      </c>
      <c r="M2209" t="inlineStr">
        <is>
          <t>654</t>
        </is>
      </c>
      <c r="N2209" t="inlineStr">
        <is>
          <t>1</t>
        </is>
      </c>
      <c r="O2209">
        <f>IFERROR(VLOOKUP('Stockout'!M2209,Data!C:G,5,0),"")</f>
        <v/>
      </c>
    </row>
    <row r="2210">
      <c r="A2210" t="inlineStr">
        <is>
          <t>5267695565</t>
        </is>
      </c>
      <c r="B2210" t="inlineStr">
        <is>
          <t>5267695565</t>
        </is>
      </c>
      <c r="C2210" t="inlineStr">
        <is>
          <t>Com7 Public Company Limited (C/O : Com7 Shop to Shop B2B)</t>
        </is>
      </c>
      <c r="D2210" t="inlineStr">
        <is>
          <t>7224017239532933</t>
        </is>
      </c>
      <c r="E2210" t="inlineStr">
        <is>
          <t>PHYID1031-1336-1</t>
        </is>
      </c>
      <c r="F2210" t="inlineStr">
        <is>
          <t>Delivered</t>
        </is>
      </c>
      <c r="G2210" t="inlineStr">
        <is>
          <t>2023-01-26 16:18:30</t>
        </is>
      </c>
      <c r="H2210" t="inlineStr">
        <is>
          <t>830954959</t>
        </is>
      </c>
      <c r="I2210" t="inlineStr">
        <is>
          <t>ID392 : BN-Central-Ubon Ratchathani</t>
        </is>
      </c>
      <c r="J2210" t="inlineStr">
        <is>
          <t>self</t>
        </is>
      </c>
      <c r="K2210" t="inlineStr">
        <is>
          <t>https://dhl-apo-prd-images.s3-ap-southeast-1.amazonaws.com/signatures/7224017239532933_154909258_signature_FqxTWCOcajsgclI818y_x7UkgkNiDu9QdQyBoXIDGltO2BHHJVL7622QjNV%2B4xU7.jpg?20230126091839</t>
        </is>
      </c>
      <c r="L2210" t="inlineStr">
        <is>
          <t>1031</t>
        </is>
      </c>
      <c r="M2210" t="inlineStr">
        <is>
          <t>1336</t>
        </is>
      </c>
      <c r="N2210" t="inlineStr">
        <is>
          <t>1</t>
        </is>
      </c>
      <c r="O2210">
        <f>IFERROR(VLOOKUP('Stockout'!M2210,Data!C:G,5,0),"")</f>
        <v/>
      </c>
    </row>
    <row r="2211">
      <c r="A2211" t="inlineStr">
        <is>
          <t>5267695565</t>
        </is>
      </c>
      <c r="B2211" t="inlineStr">
        <is>
          <t>5267695565</t>
        </is>
      </c>
      <c r="C2211" t="inlineStr">
        <is>
          <t>Com7 Public Company Limited (C/O : Com7 Shop to Shop B2B)</t>
        </is>
      </c>
      <c r="D2211" t="inlineStr">
        <is>
          <t>7224017240485033</t>
        </is>
      </c>
      <c r="E2211" t="inlineStr">
        <is>
          <t>PHYID4440-256-1</t>
        </is>
      </c>
      <c r="F2211" t="inlineStr">
        <is>
          <t>Delivered</t>
        </is>
      </c>
      <c r="G2211" t="inlineStr">
        <is>
          <t>2023-01-26 14:33:24</t>
        </is>
      </c>
      <c r="H2211" t="inlineStr">
        <is>
          <t>909088699</t>
        </is>
      </c>
      <c r="I2211" t="inlineStr">
        <is>
          <t>ID627 : Studio 7-Emquartier-Sukhumvit</t>
        </is>
      </c>
      <c r="J2211" t="inlineStr">
        <is>
          <t>self</t>
        </is>
      </c>
      <c r="K2211" t="inlineStr">
        <is>
          <t>https://dhl-apo-prd-images.s3-ap-southeast-1.amazonaws.com/signatures/7224017240485033_155043541_signature_VKwJ1tjy_TvwpusktoZjlv0WKrqAVwXMpkMrawnfIXKg0S_jb5c9g3bkvaiVJylr.jpg?20230126073325</t>
        </is>
      </c>
      <c r="L2211" t="inlineStr">
        <is>
          <t>4440</t>
        </is>
      </c>
      <c r="M2211" t="inlineStr">
        <is>
          <t>256</t>
        </is>
      </c>
      <c r="N2211" t="inlineStr">
        <is>
          <t>1</t>
        </is>
      </c>
      <c r="O2211">
        <f>IFERROR(VLOOKUP('Stockout'!M2211,Data!C:G,5,0),"")</f>
        <v/>
      </c>
    </row>
    <row r="2212">
      <c r="A2212" t="inlineStr">
        <is>
          <t>5267695565</t>
        </is>
      </c>
      <c r="B2212" t="inlineStr">
        <is>
          <t>5267695565</t>
        </is>
      </c>
      <c r="C2212" t="inlineStr">
        <is>
          <t>Com7 Public Company Limited (C/O : Com7 Shop to Shop B2B)</t>
        </is>
      </c>
      <c r="D2212" t="inlineStr">
        <is>
          <t>7224017242483033</t>
        </is>
      </c>
      <c r="E2212" t="inlineStr">
        <is>
          <t>PHYID5422-744-1</t>
        </is>
      </c>
      <c r="F2212" t="inlineStr">
        <is>
          <t>Delivered</t>
        </is>
      </c>
      <c r="G2212" t="inlineStr">
        <is>
          <t>2023-01-26 13:01:48</t>
        </is>
      </c>
      <c r="H2212" t="inlineStr">
        <is>
          <t>639031180</t>
        </is>
      </c>
      <c r="I2212" t="inlineStr">
        <is>
          <t>อรุณวดี</t>
        </is>
      </c>
      <c r="J2212" t="inlineStr">
        <is>
          <t>mpany.staff</t>
        </is>
      </c>
      <c r="K2212" t="inlineStr">
        <is>
          <t>https://dhl-apo-prd-images.s3-ap-southeast-1.amazonaws.com/signatures/7224017242483033_154927822_signature_SDfSutmSOknRlJmXJL38KAkgvu91VrrNuJIZk%2B5TAGcOSgux5NbV91glLojQt2Fu.jpg?20230126060148</t>
        </is>
      </c>
      <c r="L2212" t="inlineStr">
        <is>
          <t>5422</t>
        </is>
      </c>
      <c r="M2212" t="inlineStr">
        <is>
          <t>744</t>
        </is>
      </c>
      <c r="N2212" t="inlineStr">
        <is>
          <t>1</t>
        </is>
      </c>
      <c r="O2212">
        <f>IFERROR(VLOOKUP('Stockout'!M2212,Data!C:G,5,0),"")</f>
        <v/>
      </c>
    </row>
    <row r="2213">
      <c r="A2213" t="inlineStr">
        <is>
          <t>5267695565</t>
        </is>
      </c>
      <c r="B2213" t="inlineStr">
        <is>
          <t>5267695565</t>
        </is>
      </c>
      <c r="C2213" t="inlineStr">
        <is>
          <t>Com7 Public Company Limited (C/O : Com7 Shop to Shop B2B)</t>
        </is>
      </c>
      <c r="D2213" t="inlineStr">
        <is>
          <t>7224017242879333</t>
        </is>
      </c>
      <c r="E2213" t="inlineStr">
        <is>
          <t>PHYID12996-292-1</t>
        </is>
      </c>
      <c r="F2213" t="inlineStr">
        <is>
          <t>Delivered</t>
        </is>
      </c>
      <c r="G2213" t="inlineStr">
        <is>
          <t>2023-01-26 16:55:05</t>
        </is>
      </c>
      <c r="H2213" t="inlineStr">
        <is>
          <t>967186659</t>
        </is>
      </c>
      <c r="I2213" t="inlineStr">
        <is>
          <t>ID716 : BN-Lotus-Fang-Chiangmai</t>
        </is>
      </c>
      <c r="J2213" t="inlineStr">
        <is>
          <t>self</t>
        </is>
      </c>
      <c r="K2213" t="inlineStr">
        <is>
          <t>https://dhl-apo-prd-images.s3-ap-southeast-1.amazonaws.com/signatures/7224017242879333_154938667_signature_CSF3jAaBA4fJbR8DzdiVI9Fh%2Bihs5l3mdUxGBYA209lYH2%2BbDOPeZF3TMbF0_N7n.jpg?20230126095506</t>
        </is>
      </c>
      <c r="L2213" t="inlineStr">
        <is>
          <t>12996</t>
        </is>
      </c>
      <c r="M2213" t="inlineStr">
        <is>
          <t>292</t>
        </is>
      </c>
      <c r="N2213" t="inlineStr">
        <is>
          <t>1</t>
        </is>
      </c>
      <c r="O2213">
        <f>IFERROR(VLOOKUP('Stockout'!M2213,Data!C:G,5,0),"")</f>
        <v/>
      </c>
    </row>
    <row r="2214">
      <c r="A2214" t="inlineStr">
        <is>
          <t>5267695565</t>
        </is>
      </c>
      <c r="B2214" t="inlineStr">
        <is>
          <t>5267695565</t>
        </is>
      </c>
      <c r="C2214" t="inlineStr">
        <is>
          <t>Com7 Public Company Limited (C/O : Com7 Shop to Shop B2B)</t>
        </is>
      </c>
      <c r="D2214" t="inlineStr">
        <is>
          <t>7224017255642333</t>
        </is>
      </c>
      <c r="E2214" t="inlineStr">
        <is>
          <t>PHYID10052-717-1</t>
        </is>
      </c>
      <c r="F2214" t="inlineStr">
        <is>
          <t>Delivered</t>
        </is>
      </c>
      <c r="G2214" t="inlineStr">
        <is>
          <t>2023-01-26 14:20:05</t>
        </is>
      </c>
      <c r="H2214" t="inlineStr">
        <is>
          <t>817509393</t>
        </is>
      </c>
      <c r="I2214" t="inlineStr">
        <is>
          <t>ID192 : BN  /   นนท์ทัช</t>
        </is>
      </c>
      <c r="J2214" t="inlineStr">
        <is>
          <t>mpany.staff</t>
        </is>
      </c>
      <c r="K2214" t="inlineStr">
        <is>
          <t>https://dhl-apo-prd-images.s3-ap-southeast-1.amazonaws.com/signatures/7224017255642333_154917583_signature_mjzy91R7EuFug%2BZgmDMy4kzeSTxPTWttjM2z3zBavzpa3W0kELSCal3dzEPsypE_.jpg?20230126072008</t>
        </is>
      </c>
      <c r="L2214" t="inlineStr">
        <is>
          <t>10052</t>
        </is>
      </c>
      <c r="M2214" t="inlineStr">
        <is>
          <t>717</t>
        </is>
      </c>
      <c r="N2214" t="inlineStr">
        <is>
          <t>1</t>
        </is>
      </c>
      <c r="O2214">
        <f>IFERROR(VLOOKUP('Stockout'!M2214,Data!C:G,5,0),"")</f>
        <v/>
      </c>
    </row>
    <row r="2215">
      <c r="A2215" t="inlineStr">
        <is>
          <t>5267695565</t>
        </is>
      </c>
      <c r="B2215" t="inlineStr">
        <is>
          <t>5267695565</t>
        </is>
      </c>
      <c r="C2215" t="inlineStr">
        <is>
          <t>Com7 Public Company Limited (C/O : Com7 Shop to Shop B2B)</t>
        </is>
      </c>
      <c r="D2215" t="inlineStr">
        <is>
          <t>7224017558819533</t>
        </is>
      </c>
      <c r="E2215" t="inlineStr">
        <is>
          <t>PHYID2955-914-1</t>
        </is>
      </c>
      <c r="F2215" t="inlineStr">
        <is>
          <t>Delivered</t>
        </is>
      </c>
      <c r="G2215" t="inlineStr">
        <is>
          <t>2023-01-26 12:09:43</t>
        </is>
      </c>
      <c r="H2215" t="inlineStr">
        <is>
          <t>20177770</t>
        </is>
      </c>
      <c r="I2215" t="inlineStr">
        <is>
          <t>โย้</t>
        </is>
      </c>
      <c r="J2215" t="inlineStr">
        <is>
          <t>mpany.staff</t>
        </is>
      </c>
      <c r="K2215" t="inlineStr">
        <is>
          <t>https://dhl-apo-prd-images.s3-ap-southeast-1.amazonaws.com/signatures/7224017558819533_155099551_signature_UMhffQBTQy4xtqaq5GSqVRlK2ES6d94eTonAC3eQeP72CaudQa5l8nJNFFKOEf5q.jpg?20230126051023</t>
        </is>
      </c>
      <c r="L2215" t="inlineStr">
        <is>
          <t>2955</t>
        </is>
      </c>
      <c r="M2215" t="inlineStr">
        <is>
          <t>914</t>
        </is>
      </c>
      <c r="N2215" t="inlineStr">
        <is>
          <t>1</t>
        </is>
      </c>
      <c r="O2215">
        <f>IFERROR(VLOOKUP('Stockout'!M2215,Data!C:G,5,0),"")</f>
        <v/>
      </c>
    </row>
    <row r="2216">
      <c r="A2216" t="inlineStr">
        <is>
          <t>5267695565</t>
        </is>
      </c>
      <c r="B2216" t="inlineStr">
        <is>
          <t>5267695565</t>
        </is>
      </c>
      <c r="C2216" t="inlineStr">
        <is>
          <t>Com7 Public Company Limited (C/O : Com7 Shop to Shop B2B)</t>
        </is>
      </c>
      <c r="D2216" t="inlineStr">
        <is>
          <t>7224019934283603</t>
        </is>
      </c>
      <c r="E2216" t="inlineStr">
        <is>
          <t>PHYID1034-2044-1</t>
        </is>
      </c>
      <c r="F2216" t="inlineStr">
        <is>
          <t>Delivered</t>
        </is>
      </c>
      <c r="G2216" t="inlineStr">
        <is>
          <t>2023-01-26 11:23:18</t>
        </is>
      </c>
      <c r="H2216" t="inlineStr">
        <is>
          <t>636155497</t>
        </is>
      </c>
      <c r="I2216" t="inlineStr">
        <is>
          <t>อุ้ย</t>
        </is>
      </c>
      <c r="J2216" t="inlineStr">
        <is>
          <t>friend.family.relations</t>
        </is>
      </c>
      <c r="K2216" t="inlineStr">
        <is>
          <t>https://dhl-apo-prd-images.s3-ap-southeast-1.amazonaws.com/signatures/7224019934283603_154967031_signature_lktN7SeMN_2F3%2BaEeBvNFEqwmE8h3pw_JNDT7Ig4vZVb9FKxrtOGFdQ_MhJOf8xP.jpg?20230126042320</t>
        </is>
      </c>
      <c r="L2216" t="inlineStr">
        <is>
          <t>1034</t>
        </is>
      </c>
      <c r="M2216" t="inlineStr">
        <is>
          <t>2044</t>
        </is>
      </c>
      <c r="N2216" t="inlineStr">
        <is>
          <t>1</t>
        </is>
      </c>
      <c r="O2216">
        <f>IFERROR(VLOOKUP('Stockout'!M2216,Data!C:G,5,0),"")</f>
        <v/>
      </c>
    </row>
    <row r="2217">
      <c r="A2217" t="inlineStr">
        <is>
          <t>5267695565</t>
        </is>
      </c>
      <c r="B2217" t="inlineStr">
        <is>
          <t>5267695565</t>
        </is>
      </c>
      <c r="C2217" t="inlineStr">
        <is>
          <t>Com7 Public Company Limited (C/O : Com7 Shop to Shop B2B)</t>
        </is>
      </c>
      <c r="D2217" t="inlineStr">
        <is>
          <t>7224019941381603</t>
        </is>
      </c>
      <c r="E2217" t="inlineStr">
        <is>
          <t>PHYID90-2225-1</t>
        </is>
      </c>
      <c r="F2217" t="inlineStr">
        <is>
          <t>Delivered</t>
        </is>
      </c>
      <c r="G2217" t="inlineStr">
        <is>
          <t>2023-01-26 09:35:46</t>
        </is>
      </c>
      <c r="H2217" t="inlineStr">
        <is>
          <t>855751411</t>
        </is>
      </c>
      <c r="I2217" t="inlineStr">
        <is>
          <t>FCB2112 : BN Shopping-Saba Yoi-Songkhla</t>
        </is>
      </c>
      <c r="J2217" t="inlineStr">
        <is>
          <t>self</t>
        </is>
      </c>
      <c r="K2217" t="inlineStr">
        <is>
          <t>https://dhl-apo-prd-images.s3-ap-southeast-1.amazonaws.com/signatures/7224019941381603_154995699_signature_8wyDa_ZAgc6lXKH4yiWGIETZ%2BsmDzUIR_D5nZ9roLXw2NOFGyiif51B9%2B8N6nRBM.jpg?20230126023548</t>
        </is>
      </c>
      <c r="L2217" t="inlineStr">
        <is>
          <t>90</t>
        </is>
      </c>
      <c r="M2217" t="inlineStr">
        <is>
          <t>2225</t>
        </is>
      </c>
      <c r="N2217" t="inlineStr">
        <is>
          <t>1</t>
        </is>
      </c>
      <c r="O2217">
        <f>IFERROR(VLOOKUP('Stockout'!M2217,Data!C:G,5,0),"")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2"/>
  <sheetViews>
    <sheetView workbookViewId="0">
      <selection activeCell="A1" sqref="A1"/>
    </sheetView>
  </sheetViews>
  <sheetFormatPr baseColWidth="8" defaultRowHeight="15"/>
  <sheetData>
    <row r="1">
      <c r="A1" s="14" t="n">
        <v>0</v>
      </c>
      <c r="B1" s="14" t="n">
        <v>1</v>
      </c>
      <c r="C1" s="14" t="n">
        <v>2</v>
      </c>
      <c r="D1" s="14" t="n">
        <v>3</v>
      </c>
      <c r="E1" s="14" t="n">
        <v>4</v>
      </c>
      <c r="F1" s="14" t="n">
        <v>5</v>
      </c>
      <c r="G1" s="14" t="n">
        <v>6</v>
      </c>
      <c r="H1" s="14" t="n">
        <v>7</v>
      </c>
      <c r="I1" s="14" t="n">
        <v>8</v>
      </c>
      <c r="J1" s="14" t="n">
        <v>9</v>
      </c>
      <c r="K1" s="14" t="n">
        <v>10</v>
      </c>
      <c r="L1" s="14" t="n">
        <v>11</v>
      </c>
      <c r="M1" s="14" t="n">
        <v>12</v>
      </c>
      <c r="N1" s="14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7223011250783953</t>
        </is>
      </c>
      <c r="E2" t="inlineStr">
        <is>
          <t>PHYIDINSURE323-392-1</t>
        </is>
      </c>
      <c r="F2" t="inlineStr">
        <is>
          <t>Delivered</t>
        </is>
      </c>
      <c r="G2" t="inlineStr">
        <is>
          <t>2023-01-26 13:47:18</t>
        </is>
      </c>
      <c r="H2" t="inlineStr">
        <is>
          <t>878809644</t>
        </is>
      </c>
      <c r="I2" t="inlineStr">
        <is>
          <t>ID44 : INSURE Xcite</t>
        </is>
      </c>
      <c r="J2" t="inlineStr">
        <is>
          <t>self</t>
        </is>
      </c>
      <c r="K2" t="inlineStr">
        <is>
          <t>https://dhl-apo-prd-images.s3-ap-southeast-1.amazonaws.com/signatures/7223011250783953_155101787_signature_0%2BteSl39y44J2RKzHN11878nruNuBgqAFpsLbjLLv22UlPDH_4KoWwIx62umLXCk.jpg?20230126064720</t>
        </is>
      </c>
      <c r="L2" t="inlineStr">
        <is>
          <t>323</t>
        </is>
      </c>
      <c r="M2" t="inlineStr">
        <is>
          <t>392</t>
        </is>
      </c>
      <c r="N2" t="inlineStr">
        <is>
          <t>1</t>
        </is>
      </c>
      <c r="O2">
        <f>IFERROR(VLOOKUP('Stockout_Insure'!M2,Data!C:G,5,0),"")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7223011251244553</t>
        </is>
      </c>
      <c r="E3" t="inlineStr">
        <is>
          <t>PHYIDINSURE144-784-1</t>
        </is>
      </c>
      <c r="F3" t="inlineStr">
        <is>
          <t>Delivered</t>
        </is>
      </c>
      <c r="G3" t="inlineStr">
        <is>
          <t>2023-01-26 13:47:18</t>
        </is>
      </c>
      <c r="H3" t="inlineStr">
        <is>
          <t>878809644</t>
        </is>
      </c>
      <c r="I3" t="inlineStr">
        <is>
          <t>ID44 : INSURE Xcite</t>
        </is>
      </c>
      <c r="J3" t="inlineStr">
        <is>
          <t>self</t>
        </is>
      </c>
      <c r="K3" t="inlineStr">
        <is>
          <t>https://dhl-apo-prd-images.s3-ap-southeast-1.amazonaws.com/signatures/7223011251244553_155105183_signature_4Sn_Y%2BuHJ9W63Qqi3SZdKLomo6PjhaUCyrvd%2BHJ_2bO8C1aFZof5yNclfxdk6N1j.jpg?20230126064722</t>
        </is>
      </c>
      <c r="L3" t="inlineStr">
        <is>
          <t>144</t>
        </is>
      </c>
      <c r="M3" t="inlineStr">
        <is>
          <t>784</t>
        </is>
      </c>
      <c r="N3" t="inlineStr">
        <is>
          <t>1</t>
        </is>
      </c>
      <c r="O3">
        <f>IFERROR(VLOOKUP('Stockout_Insure'!M3,Data!C:G,5,0),"")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7223011251717353</t>
        </is>
      </c>
      <c r="E4" t="inlineStr">
        <is>
          <t>PHYIDINSURE6-1721-1</t>
        </is>
      </c>
      <c r="F4" t="inlineStr">
        <is>
          <t>Delivered</t>
        </is>
      </c>
      <c r="G4" t="inlineStr">
        <is>
          <t>2023-01-26 09:20:21</t>
        </is>
      </c>
      <c r="H4" t="inlineStr">
        <is>
          <t>878809644</t>
        </is>
      </c>
      <c r="I4" t="inlineStr">
        <is>
          <t>ID44 : INSURE Xcite</t>
        </is>
      </c>
      <c r="J4" t="inlineStr">
        <is>
          <t>self</t>
        </is>
      </c>
      <c r="K4" t="inlineStr">
        <is>
          <t>https://dhl-apo-prd-images.s3-ap-southeast-1.amazonaws.com/signatures/7223011251717353_154973518_signature_J%2B34NEjp0y0UdFJReUI0GcEyBtu8X0KxYWGMoSZs%2Bmz7NuPep1GCvrzFjY_MrUI5.jpg?20230126022023</t>
        </is>
      </c>
      <c r="L4" t="inlineStr">
        <is>
          <t>6</t>
        </is>
      </c>
      <c r="M4" t="inlineStr">
        <is>
          <t>1721</t>
        </is>
      </c>
      <c r="N4" t="inlineStr">
        <is>
          <t>1</t>
        </is>
      </c>
      <c r="O4">
        <f>IFERROR(VLOOKUP('Stockout_Insure'!M4,Data!C:G,5,0),"")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7223011270358853</t>
        </is>
      </c>
      <c r="E5" t="inlineStr">
        <is>
          <t>PHYIDINSURE7-2065-1</t>
        </is>
      </c>
      <c r="F5" t="inlineStr">
        <is>
          <t>Delivered</t>
        </is>
      </c>
      <c r="G5" t="inlineStr">
        <is>
          <t>2023-01-26 14:35:49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https://dhl-apo-prd-images.s3-ap-southeast-1.amazonaws.com/signatures/7223011270358853_155099400_signature_TE7gV7dsbQ8OIVbpFkkT3VM28IGdI8B96ltv71dvk1i3Y9uhXdkEay4zdDo7JQki.jpg?20230126073557</t>
        </is>
      </c>
      <c r="L5" t="inlineStr">
        <is>
          <t>7</t>
        </is>
      </c>
      <c r="M5" t="inlineStr">
        <is>
          <t>2065</t>
        </is>
      </c>
      <c r="N5" t="inlineStr">
        <is>
          <t>1</t>
        </is>
      </c>
      <c r="O5">
        <f>IFERROR(VLOOKUP('Stockout_Insure'!M5,Data!C:G,5,0),"")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7223011270490253</t>
        </is>
      </c>
      <c r="E6" t="inlineStr">
        <is>
          <t>PHYIDINSURE7-2036-1</t>
        </is>
      </c>
      <c r="F6" t="inlineStr">
        <is>
          <t>Delivered</t>
        </is>
      </c>
      <c r="G6" t="inlineStr">
        <is>
          <t>2023-01-26 14:35:49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https://dhl-apo-prd-images.s3-ap-southeast-1.amazonaws.com/signatures/7223011270490253_154971011_signature_FVNqBrXIYt1HheMfjPQvLQg5KqQn_MC8_mRfukxBqwqIxeoVYE4vnd0XnN9tnqbq.jpg?20230126073600</t>
        </is>
      </c>
      <c r="L6" t="inlineStr">
        <is>
          <t>7</t>
        </is>
      </c>
      <c r="M6" t="inlineStr">
        <is>
          <t>2036</t>
        </is>
      </c>
      <c r="N6" t="inlineStr">
        <is>
          <t>1</t>
        </is>
      </c>
      <c r="O6">
        <f>IFERROR(VLOOKUP('Stockout_Insure'!M6,Data!C:G,5,0),"")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7223011272010753</t>
        </is>
      </c>
      <c r="E7" t="inlineStr">
        <is>
          <t>PHYIDINSURE48-875-1</t>
        </is>
      </c>
      <c r="F7" t="inlineStr">
        <is>
          <t>Delivered</t>
        </is>
      </c>
      <c r="G7" t="inlineStr">
        <is>
          <t>2023-01-26 14:35:49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https://dhl-apo-prd-images.s3-ap-southeast-1.amazonaws.com/signatures/7223011272010753_155102518_signature_vsTP9i%2BDgcnYH0DGK1tAqFfMfK2ELqttI2x7t0gZS9WEvJyTGYOPKKWZ98qNcoEZ.jpg?20230126073601</t>
        </is>
      </c>
      <c r="L7" t="inlineStr">
        <is>
          <t>48</t>
        </is>
      </c>
      <c r="M7" t="inlineStr">
        <is>
          <t>875</t>
        </is>
      </c>
      <c r="N7" t="inlineStr">
        <is>
          <t>1</t>
        </is>
      </c>
      <c r="O7">
        <f>IFERROR(VLOOKUP('Stockout_Insure'!M7,Data!C:G,5,0),"")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7223011272841053</t>
        </is>
      </c>
      <c r="E8" t="inlineStr">
        <is>
          <t>PHYIDINSURE81-767-1</t>
        </is>
      </c>
      <c r="F8" t="inlineStr">
        <is>
          <t>Delivered</t>
        </is>
      </c>
      <c r="G8" t="inlineStr">
        <is>
          <t>2023-01-26 14:35:49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https://dhl-apo-prd-images.s3-ap-southeast-1.amazonaws.com/signatures/7223011272841053_155052050_signature_qvUfs2BNJcdblkf6rgTp%2B0tNm9dHNVVMvVExxyZ0Ygq1cMq7N2ORD2N0%2BucAGXE_.jpg?20230126073550</t>
        </is>
      </c>
      <c r="L8" t="inlineStr">
        <is>
          <t>81</t>
        </is>
      </c>
      <c r="M8" t="inlineStr">
        <is>
          <t>767</t>
        </is>
      </c>
      <c r="N8" t="inlineStr">
        <is>
          <t>1</t>
        </is>
      </c>
      <c r="O8">
        <f>IFERROR(VLOOKUP('Stockout_Insure'!M8,Data!C:G,5,0),"")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7223011273055353</t>
        </is>
      </c>
      <c r="E9" t="inlineStr">
        <is>
          <t>PHYIDINSURE251-717-1</t>
        </is>
      </c>
      <c r="F9" t="inlineStr">
        <is>
          <t>Delivered</t>
        </is>
      </c>
      <c r="G9" t="inlineStr">
        <is>
          <t>2023-01-26 14:35:49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https://dhl-apo-prd-images.s3-ap-southeast-1.amazonaws.com/signatures/7223011273055353_155054015_signature_Xxa7qU%2BCoRo_7JcVIdXKGKpsDo5toeZIR1gAcnuc6nWFdhE0eUCIAE2s8uFzwuSz.jpg?20230126073607</t>
        </is>
      </c>
      <c r="L9" t="inlineStr">
        <is>
          <t>251</t>
        </is>
      </c>
      <c r="M9" t="inlineStr">
        <is>
          <t>717</t>
        </is>
      </c>
      <c r="N9" t="inlineStr">
        <is>
          <t>1</t>
        </is>
      </c>
      <c r="O9">
        <f>IFERROR(VLOOKUP('Stockout_Insure'!M9,Data!C:G,5,0),"")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7223011273651753</t>
        </is>
      </c>
      <c r="E10" t="inlineStr">
        <is>
          <t>PHYIDINSURE49-500-1</t>
        </is>
      </c>
      <c r="F10" t="inlineStr">
        <is>
          <t>Delivered</t>
        </is>
      </c>
      <c r="G10" t="inlineStr">
        <is>
          <t>2023-01-26 14:35:49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https://dhl-apo-prd-images.s3-ap-southeast-1.amazonaws.com/signatures/7223011273651753_155062161_signature_FGzdzk9NpHNXBQKen46KdmujNQbPnhsCpLMwZxshPAwbUNq4ncmp996Npbhye%2BXf.jpg?20230126073552</t>
        </is>
      </c>
      <c r="L10" t="inlineStr">
        <is>
          <t>49</t>
        </is>
      </c>
      <c r="M10" t="inlineStr">
        <is>
          <t>500</t>
        </is>
      </c>
      <c r="N10" t="inlineStr">
        <is>
          <t>1</t>
        </is>
      </c>
      <c r="O10">
        <f>IFERROR(VLOOKUP('Stockout_Insure'!M10,Data!C:G,5,0),"")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7223011274733853</t>
        </is>
      </c>
      <c r="E11" t="inlineStr">
        <is>
          <t>PHYIDINSURE233-398-1</t>
        </is>
      </c>
      <c r="F11" t="inlineStr">
        <is>
          <t>Delivered</t>
        </is>
      </c>
      <c r="G11" t="inlineStr">
        <is>
          <t>2023-01-26 14:35:49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https://dhl-apo-prd-images.s3-ap-southeast-1.amazonaws.com/signatures/7223011274733853_155104155_signature_qcHOjZ3Vl%2BiqdW90zKvTgSia2QI_JCeCfm0p8UIGBlUWYQSXTtSVkNGlxWri0sc0.jpg?20230126073556</t>
        </is>
      </c>
      <c r="L11" t="inlineStr">
        <is>
          <t>233</t>
        </is>
      </c>
      <c r="M11" t="inlineStr">
        <is>
          <t>398</t>
        </is>
      </c>
      <c r="N11" t="inlineStr">
        <is>
          <t>1</t>
        </is>
      </c>
      <c r="O11">
        <f>IFERROR(VLOOKUP('Stockout_Insure'!M11,Data!C:G,5,0),"")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7223011275725153</t>
        </is>
      </c>
      <c r="E12" t="inlineStr">
        <is>
          <t>PHYIDINSURE500-246-1</t>
        </is>
      </c>
      <c r="F12" t="inlineStr">
        <is>
          <t>Delivered</t>
        </is>
      </c>
      <c r="G12" t="inlineStr">
        <is>
          <t>2023-01-26 14:35:49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https://dhl-apo-prd-images.s3-ap-southeast-1.amazonaws.com/signatures/7223011275725153_155099723_signature_r9Rer2lfJQ%2BIMCtdAFC89FVtTgmLq0M0pGgPU_ZUD3TZYmLuUKHbk1%2BYlYjY3dYM.jpg?20230126073602</t>
        </is>
      </c>
      <c r="L12" t="inlineStr">
        <is>
          <t>500</t>
        </is>
      </c>
      <c r="M12" t="inlineStr">
        <is>
          <t>246</t>
        </is>
      </c>
      <c r="N12" t="inlineStr">
        <is>
          <t>1</t>
        </is>
      </c>
      <c r="O12">
        <f>IFERROR(VLOOKUP('Stockout_Insure'!M12,Data!C:G,5,0),"")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7223011276662953</t>
        </is>
      </c>
      <c r="E13" t="inlineStr">
        <is>
          <t>PHYIDINSURE432-167-1</t>
        </is>
      </c>
      <c r="F13" t="inlineStr">
        <is>
          <t>Delivered</t>
        </is>
      </c>
      <c r="G13" t="inlineStr">
        <is>
          <t>2023-01-26 14:35:49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https://dhl-apo-prd-images.s3-ap-southeast-1.amazonaws.com/signatures/7223011276662953_155020001_signature_HhxkrRdgZS85Yxq_IryYFBa%2BO8CYh_TnEZW%2Bm8BJ5YFRZpgS309ItNGYcEeIm4n1.jpg?20230126073603</t>
        </is>
      </c>
      <c r="L13" t="inlineStr">
        <is>
          <t>432</t>
        </is>
      </c>
      <c r="M13" t="inlineStr">
        <is>
          <t>167</t>
        </is>
      </c>
      <c r="N13" t="inlineStr">
        <is>
          <t>1</t>
        </is>
      </c>
      <c r="O13">
        <f>IFERROR(VLOOKUP('Stockout_Insure'!M13,Data!C:G,5,0),"")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7223011277029253</t>
        </is>
      </c>
      <c r="E14" t="inlineStr">
        <is>
          <t>PHYIDINSURE25-24-1</t>
        </is>
      </c>
      <c r="F14" t="inlineStr">
        <is>
          <t>Delivered</t>
        </is>
      </c>
      <c r="G14" t="inlineStr">
        <is>
          <t>2023-01-26 14:35:49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https://dhl-apo-prd-images.s3-ap-southeast-1.amazonaws.com/signatures/7223011277029253_155076764_signature_B3XD6iIZRpUN82%2B95fEfnGsljSvNYCavlDgaNHUYbi%2BU8K1PR0zv_Qum6m9IZe0n.jpg?20230126073601</t>
        </is>
      </c>
      <c r="L14" t="inlineStr">
        <is>
          <t>25</t>
        </is>
      </c>
      <c r="M14" t="inlineStr">
        <is>
          <t>24</t>
        </is>
      </c>
      <c r="N14" t="inlineStr">
        <is>
          <t>1</t>
        </is>
      </c>
      <c r="O14">
        <f>IFERROR(VLOOKUP('Stockout_Insure'!M14,Data!C:G,5,0),"")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7223011989363743</t>
        </is>
      </c>
      <c r="E15" t="inlineStr">
        <is>
          <t>PHYIDINSURE53-212-1</t>
        </is>
      </c>
      <c r="F15" t="inlineStr">
        <is>
          <t>Delivered</t>
        </is>
      </c>
      <c r="G15" t="inlineStr">
        <is>
          <t>2023-01-26 13:47:18</t>
        </is>
      </c>
      <c r="H15" t="inlineStr">
        <is>
          <t>878809644</t>
        </is>
      </c>
      <c r="I15" t="inlineStr">
        <is>
          <t>ID44 : INSURE Xcite</t>
        </is>
      </c>
      <c r="J15" t="inlineStr">
        <is>
          <t>self</t>
        </is>
      </c>
      <c r="K15" t="inlineStr">
        <is>
          <t>https://dhl-apo-prd-images.s3-ap-southeast-1.amazonaws.com/signatures/7223011989363743_155101418_signature_rYz3EDYhX5_lkzXp_vqTilsMshdK9BOWDHbkJD3JCeqMG05_8WiiaQV2kTY6MOGg.jpg?20230126064720</t>
        </is>
      </c>
      <c r="L15" t="inlineStr">
        <is>
          <t>53</t>
        </is>
      </c>
      <c r="M15" t="inlineStr">
        <is>
          <t>212</t>
        </is>
      </c>
      <c r="N15" t="inlineStr">
        <is>
          <t>1</t>
        </is>
      </c>
      <c r="O15">
        <f>IFERROR(VLOOKUP('Stockout_Insure'!M15,Data!C:G,5,0),"")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7223011989865043</t>
        </is>
      </c>
      <c r="E16" t="inlineStr">
        <is>
          <t>PHYIDINSURE11-546-1</t>
        </is>
      </c>
      <c r="F16" t="inlineStr">
        <is>
          <t>Delivered</t>
        </is>
      </c>
      <c r="G16" t="inlineStr">
        <is>
          <t>2023-01-26 10:56:46</t>
        </is>
      </c>
      <c r="H16" t="inlineStr">
        <is>
          <t>878809644</t>
        </is>
      </c>
      <c r="I16" t="inlineStr">
        <is>
          <t>ID44 : INSURE Xcite</t>
        </is>
      </c>
      <c r="J16" t="inlineStr">
        <is>
          <t>self</t>
        </is>
      </c>
      <c r="K16" t="inlineStr">
        <is>
          <t>https://dhl-apo-prd-images.s3-ap-southeast-1.amazonaws.com/signatures/7223011989865043_155075206_signature_Yw2F0GHsOa4YAzaN3NSPGwnxRJbOp7m8sEKj82bgW1iKI5Tgr76ijQoM3CJobJ93.jpg?20230126035648</t>
        </is>
      </c>
      <c r="L16" t="inlineStr">
        <is>
          <t>11</t>
        </is>
      </c>
      <c r="M16" t="inlineStr">
        <is>
          <t>546</t>
        </is>
      </c>
      <c r="N16" t="inlineStr">
        <is>
          <t>1</t>
        </is>
      </c>
      <c r="O16">
        <f>IFERROR(VLOOKUP('Stockout_Insure'!M16,Data!C:G,5,0),"")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7223011990286443</t>
        </is>
      </c>
      <c r="E17" t="inlineStr">
        <is>
          <t>PHYIDINSURE67-1077-1</t>
        </is>
      </c>
      <c r="F17" t="inlineStr">
        <is>
          <t>Delivered</t>
        </is>
      </c>
      <c r="G17" t="inlineStr">
        <is>
          <t>2023-01-26 09:20:21</t>
        </is>
      </c>
      <c r="H17" t="inlineStr">
        <is>
          <t>878809644</t>
        </is>
      </c>
      <c r="I17" t="inlineStr">
        <is>
          <t>ID44 : INSURE Xcite</t>
        </is>
      </c>
      <c r="J17" t="inlineStr">
        <is>
          <t>self</t>
        </is>
      </c>
      <c r="K17" t="inlineStr">
        <is>
          <t>https://dhl-apo-prd-images.s3-ap-southeast-1.amazonaws.com/signatures/7223011990286443_155073894_signature_XTfREN0cXwJrpZleWd2chfrGGS2CmBodSuZ2IQRrgQ6cPcr2QmetFm75PvOvbd67.jpg?20230126022022</t>
        </is>
      </c>
      <c r="L17" t="inlineStr">
        <is>
          <t>67</t>
        </is>
      </c>
      <c r="M17" t="inlineStr">
        <is>
          <t>1077</t>
        </is>
      </c>
      <c r="N17" t="inlineStr">
        <is>
          <t>1</t>
        </is>
      </c>
      <c r="O17">
        <f>IFERROR(VLOOKUP('Stockout_Insure'!M17,Data!C:G,5,0),"")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7223012028278443</t>
        </is>
      </c>
      <c r="E18" t="inlineStr">
        <is>
          <t>PHYIDINSURE73-241-1</t>
        </is>
      </c>
      <c r="F18" t="inlineStr">
        <is>
          <t>Delivered</t>
        </is>
      </c>
      <c r="G18" t="inlineStr">
        <is>
          <t>2023-01-26 14:35:49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https://dhl-apo-prd-images.s3-ap-southeast-1.amazonaws.com/signatures/7223012028278443_154989795_signature_WhoqBdYoLZl6qZkydgTyO1ZZXwi%2BrYaU9YWM4E78T662GNeuy0sHa7D%2BX1M%2BnpxP.jpg?20230126073554</t>
        </is>
      </c>
      <c r="L18" t="inlineStr">
        <is>
          <t>73</t>
        </is>
      </c>
      <c r="M18" t="inlineStr">
        <is>
          <t>241</t>
        </is>
      </c>
      <c r="N18" t="inlineStr">
        <is>
          <t>1</t>
        </is>
      </c>
      <c r="O18">
        <f>IFERROR(VLOOKUP('Stockout_Insure'!M18,Data!C:G,5,0),"")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7223012033499943</t>
        </is>
      </c>
      <c r="E19" t="inlineStr">
        <is>
          <t>PHYIDINSURE45-1111-1</t>
        </is>
      </c>
      <c r="F19" t="inlineStr">
        <is>
          <t>Delivered</t>
        </is>
      </c>
      <c r="G19" t="inlineStr">
        <is>
          <t>2023-01-26 14:35:49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https://dhl-apo-prd-images.s3-ap-southeast-1.amazonaws.com/signatures/7223012033499943_154857123_signature_TX91oeex2TE3Xq8RrH7QD2zWJfxhGkNrlG0lIEdWoSb4yCaRLmc6Din53d0f6njm.jpg?20230126073559</t>
        </is>
      </c>
      <c r="L19" t="inlineStr">
        <is>
          <t>45</t>
        </is>
      </c>
      <c r="M19" t="inlineStr">
        <is>
          <t>1111</t>
        </is>
      </c>
      <c r="N19" t="inlineStr">
        <is>
          <t>1</t>
        </is>
      </c>
      <c r="O19">
        <f>IFERROR(VLOOKUP('Stockout_Insure'!M19,Data!C:G,5,0),"")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7223012145304443</t>
        </is>
      </c>
      <c r="E20" t="inlineStr">
        <is>
          <t>PHYIDINSURE431-53-1</t>
        </is>
      </c>
      <c r="F20" t="inlineStr">
        <is>
          <t>Delivered</t>
        </is>
      </c>
      <c r="G20" t="inlineStr">
        <is>
          <t>2023-01-26 16:17:57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https://dhl-apo-prd-images.s3-ap-southeast-1.amazonaws.com/signatures/7223012145304443_154962425_signature_szNzFUltWrEm%2BS2U3ZzsIDsLxOtP9KiyoJESKMG774lg55RlfAHgfYA5KH8YyMPd.jpg?20230126091801</t>
        </is>
      </c>
      <c r="L20" t="inlineStr">
        <is>
          <t>431</t>
        </is>
      </c>
      <c r="M20" t="inlineStr">
        <is>
          <t>53</t>
        </is>
      </c>
      <c r="N20" t="inlineStr">
        <is>
          <t>1</t>
        </is>
      </c>
      <c r="O20">
        <f>IFERROR(VLOOKUP('Stockout_Insure'!M20,Data!C:G,5,0),"")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7223012146582143</t>
        </is>
      </c>
      <c r="E21" t="inlineStr">
        <is>
          <t>PHYIDINSURE652-647-1</t>
        </is>
      </c>
      <c r="F21" t="inlineStr">
        <is>
          <t>Delivered</t>
        </is>
      </c>
      <c r="G21" t="inlineStr">
        <is>
          <t>2023-01-26 16:17:20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https://dhl-apo-prd-images.s3-ap-southeast-1.amazonaws.com/signatures/7223012146582143_155019049_signature_bJj3jJ30HUEQRh4UXrDSvI_rZW8cIkRjGUWlI5klvSyqP0eCF5YqKWJ5uqYGxgsH.jpg?20230126091726</t>
        </is>
      </c>
      <c r="L21" t="inlineStr">
        <is>
          <t>652</t>
        </is>
      </c>
      <c r="M21" t="inlineStr">
        <is>
          <t>647</t>
        </is>
      </c>
      <c r="N21" t="inlineStr">
        <is>
          <t>1</t>
        </is>
      </c>
      <c r="O21">
        <f>IFERROR(VLOOKUP('Stockout_Insure'!M21,Data!C:G,5,0),"")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7223012146961443</t>
        </is>
      </c>
      <c r="E22" t="inlineStr">
        <is>
          <t>PHYIDINSURE208-667-1</t>
        </is>
      </c>
      <c r="F22" t="inlineStr">
        <is>
          <t>Delivered</t>
        </is>
      </c>
      <c r="G22" t="inlineStr">
        <is>
          <t>2023-01-26 16:17:21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https://dhl-apo-prd-images.s3-ap-southeast-1.amazonaws.com/signatures/7223012146961443_155107076_signature_NHXy4WQ9ip7DTD3JNyXZ5Rvcp3TQJVYks3y2KcVMr1vyveTtKsqhxpHps4sx4Icc.jpg?20230126091730</t>
        </is>
      </c>
      <c r="L22" t="inlineStr">
        <is>
          <t>208</t>
        </is>
      </c>
      <c r="M22" t="inlineStr">
        <is>
          <t>667</t>
        </is>
      </c>
      <c r="N22" t="inlineStr">
        <is>
          <t>1</t>
        </is>
      </c>
      <c r="O22">
        <f>IFERROR(VLOOKUP('Stockout_Insure'!M22,Data!C:G,5,0),"")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7223012148254743</t>
        </is>
      </c>
      <c r="E23" t="inlineStr">
        <is>
          <t>PHYIDINSURE169-1085-1</t>
        </is>
      </c>
      <c r="F23" t="inlineStr">
        <is>
          <t>Delivered</t>
        </is>
      </c>
      <c r="G23" t="inlineStr">
        <is>
          <t>2023-01-26 16:17:57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https://dhl-apo-prd-images.s3-ap-southeast-1.amazonaws.com/signatures/7223012148254743_155074031_signature_w1CnEwPqbyL5TSEcrw1%2B80TBeWVjYhN1zB9zMnIS7quIRECcLiaKRnTSpeObCSXu.jpg?20230126091804</t>
        </is>
      </c>
      <c r="L23" t="inlineStr">
        <is>
          <t>169</t>
        </is>
      </c>
      <c r="M23" t="inlineStr">
        <is>
          <t>1085</t>
        </is>
      </c>
      <c r="N23" t="inlineStr">
        <is>
          <t>1</t>
        </is>
      </c>
      <c r="O23">
        <f>IFERROR(VLOOKUP('Stockout_Insure'!M23,Data!C:G,5,0),"")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7223012150618143</t>
        </is>
      </c>
      <c r="E24" t="inlineStr">
        <is>
          <t>PHYIDINSURE116-1486-1</t>
        </is>
      </c>
      <c r="F24" t="inlineStr">
        <is>
          <t>Delivered</t>
        </is>
      </c>
      <c r="G24" t="inlineStr">
        <is>
          <t>2023-01-26 16:17:57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https://dhl-apo-prd-images.s3-ap-southeast-1.amazonaws.com/signatures/7223012150618143_155055053_signature_bymtR01SV1O6QZo1APqeO8Lk_5IrLNWClutWEogxeLIbtF%2BIv9wmTklgk1TLoM%2Bq.jpg?20230126091804</t>
        </is>
      </c>
      <c r="L24" t="inlineStr">
        <is>
          <t>116</t>
        </is>
      </c>
      <c r="M24" t="inlineStr">
        <is>
          <t>1486</t>
        </is>
      </c>
      <c r="N24" t="inlineStr">
        <is>
          <t>1</t>
        </is>
      </c>
      <c r="O24">
        <f>IFERROR(VLOOKUP('Stockout_Insure'!M24,Data!C:G,5,0),"")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7223012151105143</t>
        </is>
      </c>
      <c r="E25" t="inlineStr">
        <is>
          <t>PHYIDINSURE51-1563-1</t>
        </is>
      </c>
      <c r="F25" t="inlineStr">
        <is>
          <t>Delivered</t>
        </is>
      </c>
      <c r="G25" t="inlineStr">
        <is>
          <t>2023-01-26 16:17:20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https://dhl-apo-prd-images.s3-ap-southeast-1.amazonaws.com/signatures/7223012151105143_154857305_signature_aM7YN409Kz0U%2BCaVJo9EAUkM6kb6GXBHjH8_SK7hR6Vd3kFYC3fuPwa178Nm%2BKks.jpg?20230126091725</t>
        </is>
      </c>
      <c r="L25" t="inlineStr">
        <is>
          <t>51</t>
        </is>
      </c>
      <c r="M25" t="inlineStr">
        <is>
          <t>1563</t>
        </is>
      </c>
      <c r="N25" t="inlineStr">
        <is>
          <t>1</t>
        </is>
      </c>
      <c r="O25">
        <f>IFERROR(VLOOKUP('Stockout_Insure'!M25,Data!C:G,5,0),"")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7223012151437843</t>
        </is>
      </c>
      <c r="E26" t="inlineStr">
        <is>
          <t>PHYIDINSURE34-1714-1</t>
        </is>
      </c>
      <c r="F26" t="inlineStr">
        <is>
          <t>Delivered</t>
        </is>
      </c>
      <c r="G26" t="inlineStr">
        <is>
          <t>2023-01-26 16:17:20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https://dhl-apo-prd-images.s3-ap-southeast-1.amazonaws.com/signatures/7223012151437843_155076108_signature_NbuROXLVxdzCTHIgk4MKZijc1p1IRGYx6yWos8jg4IksEiiRmrDPfQx97mZI0TPW.jpg?20230126091722</t>
        </is>
      </c>
      <c r="L26" t="inlineStr">
        <is>
          <t>34</t>
        </is>
      </c>
      <c r="M26" t="inlineStr">
        <is>
          <t>1714</t>
        </is>
      </c>
      <c r="N26" t="inlineStr">
        <is>
          <t>1</t>
        </is>
      </c>
      <c r="O26">
        <f>IFERROR(VLOOKUP('Stockout_Insure'!M26,Data!C:G,5,0),"")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7223013120238553</t>
        </is>
      </c>
      <c r="E27" t="inlineStr">
        <is>
          <t>PHYIDINSURE138164-33-1</t>
        </is>
      </c>
      <c r="F27" t="inlineStr">
        <is>
          <t>Delivered</t>
        </is>
      </c>
      <c r="G27" t="inlineStr">
        <is>
          <t>2023-01-26 14:09:19</t>
        </is>
      </c>
      <c r="H27" t="inlineStr">
        <is>
          <t>918899073</t>
        </is>
      </c>
      <c r="I27" t="inlineStr">
        <is>
          <t>ID486 : BN-Robinson-Chachoengsao</t>
        </is>
      </c>
      <c r="J27" t="inlineStr">
        <is>
          <t>self</t>
        </is>
      </c>
      <c r="K27" t="inlineStr">
        <is>
          <t>https://dhl-apo-prd-images.s3-ap-southeast-1.amazonaws.com/signatures/7223013120238553_154989920_signature_4Ut_CSnoB6v7W6TUl7V5Av2eAfhD_q%2BM_oX8uwhpdYF1Lhh3xbTzqcN2s816a5ZN.jpg?20230126070920</t>
        </is>
      </c>
      <c r="L27" t="inlineStr">
        <is>
          <t>138164</t>
        </is>
      </c>
      <c r="M27" t="inlineStr">
        <is>
          <t>33</t>
        </is>
      </c>
      <c r="N27" t="inlineStr">
        <is>
          <t>1</t>
        </is>
      </c>
      <c r="O27">
        <f>IFERROR(VLOOKUP('Stockout_Insure'!M27,Data!C:G,5,0),"")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7223013120895153</t>
        </is>
      </c>
      <c r="E28" t="inlineStr">
        <is>
          <t>PHYIDINSURE138165-33-1</t>
        </is>
      </c>
      <c r="F28" t="inlineStr">
        <is>
          <t>Delivered</t>
        </is>
      </c>
      <c r="G28" t="inlineStr">
        <is>
          <t>2023-01-26 18:42:47</t>
        </is>
      </c>
      <c r="H28" t="inlineStr">
        <is>
          <t>817552390</t>
        </is>
      </c>
      <c r="I28" t="inlineStr">
        <is>
          <t>ID459 : BN-Mega-Bangna</t>
        </is>
      </c>
      <c r="J28" t="inlineStr">
        <is>
          <t>self</t>
        </is>
      </c>
      <c r="K28" t="inlineStr">
        <is>
          <t>https://dhl-apo-prd-images.s3-ap-southeast-1.amazonaws.com/signatures/7223013120895153_154988514_signature_grrk6eeCMu9rF0yZZznd8zeqiC%2B_j7z44ceAPWxatleuue43uejl95A0O9HUjMsU.jpg?20230126114249</t>
        </is>
      </c>
      <c r="L28" t="inlineStr">
        <is>
          <t>138165</t>
        </is>
      </c>
      <c r="M28" t="inlineStr">
        <is>
          <t>33</t>
        </is>
      </c>
      <c r="N28" t="inlineStr">
        <is>
          <t>1</t>
        </is>
      </c>
      <c r="O28">
        <f>IFERROR(VLOOKUP('Stockout_Insure'!M28,Data!C:G,5,0),"")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7223013126624053</t>
        </is>
      </c>
      <c r="E29" t="inlineStr">
        <is>
          <t>PHYIDINSURE138174-33-1</t>
        </is>
      </c>
      <c r="F29" t="inlineStr">
        <is>
          <t>Delivered</t>
        </is>
      </c>
      <c r="G29" t="inlineStr">
        <is>
          <t>2023-01-26 10:22:44</t>
        </is>
      </c>
      <c r="H29" t="inlineStr">
        <is>
          <t>642782902</t>
        </is>
      </c>
      <c r="I29" t="inlineStr">
        <is>
          <t>ID725 : BN-Central-Mahachai</t>
        </is>
      </c>
      <c r="J29" t="inlineStr">
        <is>
          <t>self</t>
        </is>
      </c>
      <c r="K29" t="inlineStr">
        <is>
          <t>https://dhl-apo-prd-images.s3-ap-southeast-1.amazonaws.com/signatures/7223013126624053_154988297_signature_Jefg_q5jGL_99A3BfvgWbxodxmApURYpu2gpv4ohR_BvTRGzZb0M4NnK8Ldfh%2B0S.jpg?20230126032247</t>
        </is>
      </c>
      <c r="L29" t="inlineStr">
        <is>
          <t>138174</t>
        </is>
      </c>
      <c r="M29" t="inlineStr">
        <is>
          <t>33</t>
        </is>
      </c>
      <c r="N29" t="inlineStr">
        <is>
          <t>1</t>
        </is>
      </c>
      <c r="O29">
        <f>IFERROR(VLOOKUP('Stockout_Insure'!M29,Data!C:G,5,0),"")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7223013127283153</t>
        </is>
      </c>
      <c r="E30" t="inlineStr">
        <is>
          <t>PHYIDINSURE138175-33-1</t>
        </is>
      </c>
      <c r="F30" t="inlineStr">
        <is>
          <t>Delivered</t>
        </is>
      </c>
      <c r="G30" t="inlineStr">
        <is>
          <t>2023-01-26 18:42:47</t>
        </is>
      </c>
      <c r="H30" t="inlineStr">
        <is>
          <t>817552390</t>
        </is>
      </c>
      <c r="I30" t="inlineStr">
        <is>
          <t>ID459 : BN-Mega-Bangna</t>
        </is>
      </c>
      <c r="J30" t="inlineStr">
        <is>
          <t>self</t>
        </is>
      </c>
      <c r="K30" t="inlineStr">
        <is>
          <t>https://dhl-apo-prd-images.s3-ap-southeast-1.amazonaws.com/signatures/7223013127283153_154990732_signature_3nmz8n6xAmVErrSvcQUoVfHSsZzTcgPeA2y3we5nBtbocQSVLCBqjovR78_lgfPd.jpg?20230126114253</t>
        </is>
      </c>
      <c r="L30" t="inlineStr">
        <is>
          <t>138175</t>
        </is>
      </c>
      <c r="M30" t="inlineStr">
        <is>
          <t>33</t>
        </is>
      </c>
      <c r="N30" t="inlineStr">
        <is>
          <t>1</t>
        </is>
      </c>
      <c r="O30">
        <f>IFERROR(VLOOKUP('Stockout_Insure'!M30,Data!C:G,5,0),"")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7223013462097553</t>
        </is>
      </c>
      <c r="E31" t="inlineStr">
        <is>
          <t>PHYIDINSURE138188-33-1</t>
        </is>
      </c>
      <c r="F31" t="inlineStr">
        <is>
          <t>Delivered</t>
        </is>
      </c>
      <c r="G31" t="inlineStr">
        <is>
          <t>2023-01-26 11:11:25</t>
        </is>
      </c>
      <c r="H31" t="inlineStr">
        <is>
          <t>641837292</t>
        </is>
      </c>
      <c r="I31" t="inlineStr">
        <is>
          <t>ID1058 : BN Outlet-Central Village-Bangplee</t>
        </is>
      </c>
      <c r="J31" t="inlineStr">
        <is>
          <t>self</t>
        </is>
      </c>
      <c r="K31" t="inlineStr">
        <is>
          <t>https://dhl-apo-prd-images.s3-ap-southeast-1.amazonaws.com/signatures/7223013462097553_154989135_signature_jkCSmBUsBmZi4V8Dskjv05U8kzyHDpsn1ylIJ0HNSgX9vvDSs40gz7hI6PxKv75S.jpg?20230126041127</t>
        </is>
      </c>
      <c r="L31" t="inlineStr">
        <is>
          <t>138188</t>
        </is>
      </c>
      <c r="M31" t="inlineStr">
        <is>
          <t>33</t>
        </is>
      </c>
      <c r="N31" t="inlineStr">
        <is>
          <t>1</t>
        </is>
      </c>
      <c r="O31">
        <f>IFERROR(VLOOKUP('Stockout_Insure'!M31,Data!C:G,5,0),"")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7223013462695953</t>
        </is>
      </c>
      <c r="E32" t="inlineStr">
        <is>
          <t>PHYIDINSURE138189-33-1</t>
        </is>
      </c>
      <c r="F32" t="inlineStr">
        <is>
          <t>Delivered</t>
        </is>
      </c>
      <c r="G32" t="inlineStr">
        <is>
          <t>2023-01-26 15:03:07</t>
        </is>
      </c>
      <c r="H32" t="inlineStr">
        <is>
          <t>820499190</t>
        </is>
      </c>
      <c r="I32" t="inlineStr">
        <is>
          <t>ID1196 : Studio 7-Central-Mueang-Ayutthaya</t>
        </is>
      </c>
      <c r="J32" t="inlineStr">
        <is>
          <t>self</t>
        </is>
      </c>
      <c r="K32" t="inlineStr">
        <is>
          <t>https://dhl-apo-prd-images.s3-ap-southeast-1.amazonaws.com/signatures/7223013462695953_154989273_signature_cw2q_dolX%2BuZl50Ntc_9ipDfbqXA0J%2BjTnh4DLMGQhlBK0WuV%2BYilEf9rNukxAI9.jpg?20230126080313</t>
        </is>
      </c>
      <c r="L32" t="inlineStr">
        <is>
          <t>138189</t>
        </is>
      </c>
      <c r="M32" t="inlineStr">
        <is>
          <t>33</t>
        </is>
      </c>
      <c r="N32" t="inlineStr">
        <is>
          <t>1</t>
        </is>
      </c>
      <c r="O32">
        <f>IFERROR(VLOOKUP('Stockout_Insure'!M32,Data!C:G,5,0),"")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7223013463829453</t>
        </is>
      </c>
      <c r="E33" t="inlineStr">
        <is>
          <t>PHYIDINSURE138191-33-1</t>
        </is>
      </c>
      <c r="F33" t="inlineStr">
        <is>
          <t>Delivered</t>
        </is>
      </c>
      <c r="G33" t="inlineStr">
        <is>
          <t>2023-01-26 13:21:45</t>
        </is>
      </c>
      <c r="H33" t="inlineStr">
        <is>
          <t>830979540</t>
        </is>
      </c>
      <c r="I33" t="inlineStr">
        <is>
          <t>ID366 : BN-Terminal21-Sukhumvit6.1</t>
        </is>
      </c>
      <c r="J33" t="inlineStr">
        <is>
          <t>self</t>
        </is>
      </c>
      <c r="K33" t="inlineStr">
        <is>
          <t>https://dhl-apo-prd-images.s3-ap-southeast-1.amazonaws.com/signatures/7223013463829453_154990578_signature_CRGfJ489gVtt_GVDmrrNDOQD8uKv9BwNvUuIZ5D_vmZ8vWhQyN0QYphyNt1_N9Zt.jpg?20230126062146</t>
        </is>
      </c>
      <c r="L33" t="inlineStr">
        <is>
          <t>138191</t>
        </is>
      </c>
      <c r="M33" t="inlineStr">
        <is>
          <t>33</t>
        </is>
      </c>
      <c r="N33" t="inlineStr">
        <is>
          <t>1</t>
        </is>
      </c>
      <c r="O33">
        <f>IFERROR(VLOOKUP('Stockout_Insure'!M33,Data!C:G,5,0),"")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7223013464443753</t>
        </is>
      </c>
      <c r="E34" t="inlineStr">
        <is>
          <t>PHYIDINSURE138192-33-1</t>
        </is>
      </c>
      <c r="F34" t="inlineStr">
        <is>
          <t>Delivered</t>
        </is>
      </c>
      <c r="G34" t="inlineStr">
        <is>
          <t>2023-01-26 12:51:34</t>
        </is>
      </c>
      <c r="H34" t="inlineStr">
        <is>
          <t>830955843</t>
        </is>
      </c>
      <c r="I34" t="inlineStr">
        <is>
          <t>ไมค์</t>
        </is>
      </c>
      <c r="J34" t="inlineStr">
        <is>
          <t>friend.colleagu</t>
        </is>
      </c>
      <c r="K34" t="inlineStr">
        <is>
          <t>https://dhl-apo-prd-images.s3-ap-southeast-1.amazonaws.com/signatures/7223013464443753_154987953_signature_LdEH7V3v7_lNy6tVGug3RmmYBOz8csV3R6my6m0nc94I6fw4KLBzN3hh4Ws1LJg6.jpg?20230126055136</t>
        </is>
      </c>
      <c r="L34" t="inlineStr">
        <is>
          <t>138192</t>
        </is>
      </c>
      <c r="M34" t="inlineStr">
        <is>
          <t>33</t>
        </is>
      </c>
      <c r="N34" t="inlineStr">
        <is>
          <t>1</t>
        </is>
      </c>
      <c r="O34">
        <f>IFERROR(VLOOKUP('Stockout_Insure'!M34,Data!C:G,5,0),"")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7223013465086053</t>
        </is>
      </c>
      <c r="E35" t="inlineStr">
        <is>
          <t>PHYIDINSURE138193-33-1</t>
        </is>
      </c>
      <c r="F35" t="inlineStr">
        <is>
          <t>Delivered</t>
        </is>
      </c>
      <c r="G35" t="inlineStr">
        <is>
          <t>2023-01-26 15:16:27</t>
        </is>
      </c>
      <c r="H35" t="inlineStr">
        <is>
          <t>839890897</t>
        </is>
      </c>
      <c r="I35" t="inlineStr">
        <is>
          <t>ID167 : BN-Fashion-Ramintra-3.2</t>
        </is>
      </c>
      <c r="J35" t="inlineStr">
        <is>
          <t>self</t>
        </is>
      </c>
      <c r="K35" t="inlineStr">
        <is>
          <t>https://dhl-apo-prd-images.s3-ap-southeast-1.amazonaws.com/signatures/7223013465086053_154989087_signature_tqF_jDRJ6hHo_Ap8zB_KfL7QXZfJGx9ok%2BW%2B%2Bq84b4OfThz_1jNHng_IcwILzy7y.jpg?20230126081632</t>
        </is>
      </c>
      <c r="L35" t="inlineStr">
        <is>
          <t>138193</t>
        </is>
      </c>
      <c r="M35" t="inlineStr">
        <is>
          <t>33</t>
        </is>
      </c>
      <c r="N35" t="inlineStr">
        <is>
          <t>1</t>
        </is>
      </c>
      <c r="O35">
        <f>IFERROR(VLOOKUP('Stockout_Insure'!M35,Data!C:G,5,0),"")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7223013465668353</t>
        </is>
      </c>
      <c r="E36" t="inlineStr">
        <is>
          <t>PHYIDINSURE138194-33-1</t>
        </is>
      </c>
      <c r="F36" t="inlineStr">
        <is>
          <t>Delivered</t>
        </is>
      </c>
      <c r="G36" t="inlineStr">
        <is>
          <t>2023-01-26 15:03:07</t>
        </is>
      </c>
      <c r="H36" t="inlineStr">
        <is>
          <t>820499190</t>
        </is>
      </c>
      <c r="I36" t="inlineStr">
        <is>
          <t>ID1196 : Studio 7-Central-Mueang-Ayutthaya</t>
        </is>
      </c>
      <c r="J36" t="inlineStr">
        <is>
          <t>self</t>
        </is>
      </c>
      <c r="K36" t="inlineStr">
        <is>
          <t>https://dhl-apo-prd-images.s3-ap-southeast-1.amazonaws.com/signatures/7223013465668353_154989972_signature_P3RQkJPMoRLmHs8ABlIAzWo9i5ey1cIKl%2BjGiYw190gD8_TttmXXLBYqP78cf%2Bkz.jpg?20230126080312</t>
        </is>
      </c>
      <c r="L36" t="inlineStr">
        <is>
          <t>138194</t>
        </is>
      </c>
      <c r="M36" t="inlineStr">
        <is>
          <t>33</t>
        </is>
      </c>
      <c r="N36" t="inlineStr">
        <is>
          <t>1</t>
        </is>
      </c>
      <c r="O36">
        <f>IFERROR(VLOOKUP('Stockout_Insure'!M36,Data!C:G,5,0),"")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7223013466904353</t>
        </is>
      </c>
      <c r="E37" t="inlineStr">
        <is>
          <t>PHYIDINSURE138196-33-1</t>
        </is>
      </c>
      <c r="F37" t="inlineStr">
        <is>
          <t>Delivered</t>
        </is>
      </c>
      <c r="G37" t="inlineStr">
        <is>
          <t>2023-01-26 12:50:09</t>
        </is>
      </c>
      <c r="H37" t="inlineStr">
        <is>
          <t>820301949</t>
        </is>
      </c>
      <c r="I37" t="inlineStr">
        <is>
          <t>ID1089 : B-Play-Ayutthaya Park-Ayutthaya</t>
        </is>
      </c>
      <c r="J37" t="inlineStr">
        <is>
          <t>self</t>
        </is>
      </c>
      <c r="K37" t="inlineStr">
        <is>
          <t>https://dhl-apo-prd-images.s3-ap-southeast-1.amazonaws.com/signatures/7223013466904353_154988716_signature_LhlLIg8Fpz_3yOft6y_qnRZTGh%2B%2B5Nezd76XqVevxQsccUvz_zCP6KNC7dSRC6Wa.jpg?20230126055013</t>
        </is>
      </c>
      <c r="L37" t="inlineStr">
        <is>
          <t>138196</t>
        </is>
      </c>
      <c r="M37" t="inlineStr">
        <is>
          <t>33</t>
        </is>
      </c>
      <c r="N37" t="inlineStr">
        <is>
          <t>1</t>
        </is>
      </c>
      <c r="O37">
        <f>IFERROR(VLOOKUP('Stockout_Insure'!M37,Data!C:G,5,0),"")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7223013467541553</t>
        </is>
      </c>
      <c r="E38" t="inlineStr">
        <is>
          <t>PHYIDINSURE138197-33-1</t>
        </is>
      </c>
      <c r="F38" t="inlineStr">
        <is>
          <t>Delivered</t>
        </is>
      </c>
      <c r="G38" t="inlineStr">
        <is>
          <t>2023-01-26 14:43:53</t>
        </is>
      </c>
      <c r="H38" t="inlineStr">
        <is>
          <t>839890833</t>
        </is>
      </c>
      <c r="I38" t="inlineStr">
        <is>
          <t>ID163 : BN-Central-Pattaya</t>
        </is>
      </c>
      <c r="J38" t="inlineStr">
        <is>
          <t>self</t>
        </is>
      </c>
      <c r="K38" t="inlineStr">
        <is>
          <t>https://dhl-apo-prd-images.s3-ap-southeast-1.amazonaws.com/signatures/7223013467541553_154989843_signature_MWQu9YPePUy_Be3WiinYGVxBj8qI0E2cb_AUNy2kgOfcPGpeYFEoWYvcDpKfO7re.jpg?20230126074355</t>
        </is>
      </c>
      <c r="L38" t="inlineStr">
        <is>
          <t>138197</t>
        </is>
      </c>
      <c r="M38" t="inlineStr">
        <is>
          <t>33</t>
        </is>
      </c>
      <c r="N38" t="inlineStr">
        <is>
          <t>1</t>
        </is>
      </c>
      <c r="O38">
        <f>IFERROR(VLOOKUP('Stockout_Insure'!M38,Data!C:G,5,0),"")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7223013468155153</t>
        </is>
      </c>
      <c r="E39" t="inlineStr">
        <is>
          <t>PHYIDINSURE138198-33-1</t>
        </is>
      </c>
      <c r="F39" t="inlineStr">
        <is>
          <t>Delivered</t>
        </is>
      </c>
      <c r="G39" t="inlineStr">
        <is>
          <t>2023-01-26 15:03:35</t>
        </is>
      </c>
      <c r="H39" t="inlineStr">
        <is>
          <t>958423367</t>
        </is>
      </c>
      <c r="I39" t="inlineStr">
        <is>
          <t>ID1484 : Studio 7(P)-Mueang-Uttaradit</t>
        </is>
      </c>
      <c r="J39" t="inlineStr">
        <is>
          <t>self</t>
        </is>
      </c>
      <c r="K39" t="inlineStr">
        <is>
          <t>https://dhl-apo-prd-images.s3-ap-southeast-1.amazonaws.com/signatures/7223013468155153_154988163_signature_D6Gz0XtOgk_6n2Nibg2Zebgpx6Lr4TwHsr58k4MRQglNQyXpimMglufHY8SZZG4C.jpg?20230126080338</t>
        </is>
      </c>
      <c r="L39" t="inlineStr">
        <is>
          <t>138198</t>
        </is>
      </c>
      <c r="M39" t="inlineStr">
        <is>
          <t>33</t>
        </is>
      </c>
      <c r="N39" t="inlineStr">
        <is>
          <t>1</t>
        </is>
      </c>
      <c r="O39">
        <f>IFERROR(VLOOKUP('Stockout_Insure'!M39,Data!C:G,5,0),"")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7223013468807653</t>
        </is>
      </c>
      <c r="E40" t="inlineStr">
        <is>
          <t>PHYIDINSURE138199-33-1</t>
        </is>
      </c>
      <c r="F40" t="inlineStr">
        <is>
          <t>Delivered</t>
        </is>
      </c>
      <c r="G40" t="inlineStr">
        <is>
          <t>2023-01-26 17:54:30</t>
        </is>
      </c>
      <c r="H40" t="inlineStr">
        <is>
          <t>839891553</t>
        </is>
      </c>
      <c r="I40" t="inlineStr">
        <is>
          <t>ID1057 : E-Quip-ITmall-Fortune Town</t>
        </is>
      </c>
      <c r="J40" t="inlineStr">
        <is>
          <t>self</t>
        </is>
      </c>
      <c r="K40" t="inlineStr">
        <is>
          <t>https://dhl-apo-prd-images.s3-ap-southeast-1.amazonaws.com/signatures/7223013468807653_154988833_signature_8kccpAu4IqCIp5ORVkgdmMj0j9Ar1zoeN8le94sy43JR7MjNCYj3gLq0dYDKA36Y.jpg?20230126105431</t>
        </is>
      </c>
      <c r="L40" t="inlineStr">
        <is>
          <t>138199</t>
        </is>
      </c>
      <c r="M40" t="inlineStr">
        <is>
          <t>33</t>
        </is>
      </c>
      <c r="N40" t="inlineStr">
        <is>
          <t>1</t>
        </is>
      </c>
      <c r="O40">
        <f>IFERROR(VLOOKUP('Stockout_Insure'!M40,Data!C:G,5,0),"")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7223013469356253</t>
        </is>
      </c>
      <c r="E41" t="inlineStr">
        <is>
          <t>PHYIDINSURE138200-33-1</t>
        </is>
      </c>
      <c r="F41" t="inlineStr">
        <is>
          <t>Delivered</t>
        </is>
      </c>
      <c r="G41" t="inlineStr">
        <is>
          <t>2023-01-26 14:20:05</t>
        </is>
      </c>
      <c r="H41" t="inlineStr">
        <is>
          <t>817509393</t>
        </is>
      </c>
      <c r="I41" t="inlineStr">
        <is>
          <t>ID192 : BN  /   นนท์ทัช</t>
        </is>
      </c>
      <c r="J41" t="inlineStr">
        <is>
          <t>mpany.staff</t>
        </is>
      </c>
      <c r="K41" t="inlineStr">
        <is>
          <t>https://dhl-apo-prd-images.s3-ap-southeast-1.amazonaws.com/signatures/7223013469356253_154988159_signature_FLw1aQxQKLYK2smpPQm_dvBIDmUzNmJ96nP7j%2BRZ1u6zy4qDXIi0rw4jr1xREKm1.jpg?20230126072007</t>
        </is>
      </c>
      <c r="L41" t="inlineStr">
        <is>
          <t>138200</t>
        </is>
      </c>
      <c r="M41" t="inlineStr">
        <is>
          <t>33</t>
        </is>
      </c>
      <c r="N41" t="inlineStr">
        <is>
          <t>1</t>
        </is>
      </c>
      <c r="O41">
        <f>IFERROR(VLOOKUP('Stockout_Insure'!M41,Data!C:G,5,0),"")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7223013470590853</t>
        </is>
      </c>
      <c r="E42" t="inlineStr">
        <is>
          <t>PHYIDINSURE138202-33-1</t>
        </is>
      </c>
      <c r="F42" t="inlineStr">
        <is>
          <t>Delivered</t>
        </is>
      </c>
      <c r="G42" t="inlineStr">
        <is>
          <t>2023-01-26 14:43:54</t>
        </is>
      </c>
      <c r="H42" t="inlineStr">
        <is>
          <t>839890833</t>
        </is>
      </c>
      <c r="I42" t="inlineStr">
        <is>
          <t>ID163 : BN-Central-Pattaya</t>
        </is>
      </c>
      <c r="J42" t="inlineStr">
        <is>
          <t>self</t>
        </is>
      </c>
      <c r="K42" t="inlineStr">
        <is>
          <t>https://dhl-apo-prd-images.s3-ap-southeast-1.amazonaws.com/signatures/7223013470590853_154989878_signature_tXK8kwZ4kCTuzGe1Vj_z%2BERNLI9kNp8QZkGrB0Qp%2BqoG0GZuZowyYIyellfyQNq2.jpg?20230126074359</t>
        </is>
      </c>
      <c r="L42" t="inlineStr">
        <is>
          <t>138202</t>
        </is>
      </c>
      <c r="M42" t="inlineStr">
        <is>
          <t>33</t>
        </is>
      </c>
      <c r="N42" t="inlineStr">
        <is>
          <t>1</t>
        </is>
      </c>
      <c r="O42">
        <f>IFERROR(VLOOKUP('Stockout_Insure'!M42,Data!C:G,5,0),"")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7223013510123433</t>
        </is>
      </c>
      <c r="E43" t="inlineStr">
        <is>
          <t>PHYIDINSURE262-354-1</t>
        </is>
      </c>
      <c r="F43" t="inlineStr">
        <is>
          <t>Delivered</t>
        </is>
      </c>
      <c r="G43" t="inlineStr">
        <is>
          <t>2023-01-26 14:35:49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https://dhl-apo-prd-images.s3-ap-southeast-1.amazonaws.com/signatures/7223013510123433_155017804_signature_nbJ0LWeJsR1o0kGc6FxzD4rk%2BBbWYxYqjPrQMJQMwWVVT9DTkqIWswTslPKVfeBK.jpg?20230126073553</t>
        </is>
      </c>
      <c r="L43" t="inlineStr">
        <is>
          <t>262</t>
        </is>
      </c>
      <c r="M43" t="inlineStr">
        <is>
          <t>354</t>
        </is>
      </c>
      <c r="N43" t="inlineStr">
        <is>
          <t>1</t>
        </is>
      </c>
      <c r="O43">
        <f>IFERROR(VLOOKUP('Stockout_Insure'!M43,Data!C:G,5,0),"")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7223013512986933</t>
        </is>
      </c>
      <c r="E44" t="inlineStr">
        <is>
          <t>PHYIDINSURE52-212-1</t>
        </is>
      </c>
      <c r="F44" t="inlineStr">
        <is>
          <t>Delivered</t>
        </is>
      </c>
      <c r="G44" t="inlineStr">
        <is>
          <t>2023-01-26 14:35:49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https://dhl-apo-prd-images.s3-ap-southeast-1.amazonaws.com/signatures/7223013512986933_155101405_signature_nZw%2B%2BANj7VNjRfG%2BYEZA_MQAeZo4tb5NzvbKvoPBYR0fsOK_7EaTqbZGicqZaD7B.jpg?20230126073558</t>
        </is>
      </c>
      <c r="L44" t="inlineStr">
        <is>
          <t>52</t>
        </is>
      </c>
      <c r="M44" t="inlineStr">
        <is>
          <t>212</t>
        </is>
      </c>
      <c r="N44" t="inlineStr">
        <is>
          <t>1</t>
        </is>
      </c>
      <c r="O44">
        <f>IFERROR(VLOOKUP('Stockout_Insure'!M44,Data!C:G,5,0),"")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7223013514067733</t>
        </is>
      </c>
      <c r="E45" t="inlineStr">
        <is>
          <t>PHYIDINSURE20-149-1</t>
        </is>
      </c>
      <c r="F45" t="inlineStr">
        <is>
          <t>Delivered</t>
        </is>
      </c>
      <c r="G45" t="inlineStr">
        <is>
          <t>2023-01-26 14:35:49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https://dhl-apo-prd-images.s3-ap-southeast-1.amazonaws.com/signatures/7223013514067733_155048062_signature_7CtJbMOeMRvf%2BcV9CsDfKIPZPppqWE_uh%2BloGi5NtnOmBbfLEUPnh6PzBzCQwGRk.jpg?20230126073554</t>
        </is>
      </c>
      <c r="L45" t="inlineStr">
        <is>
          <t>20</t>
        </is>
      </c>
      <c r="M45" t="inlineStr">
        <is>
          <t>149</t>
        </is>
      </c>
      <c r="N45" t="inlineStr">
        <is>
          <t>1</t>
        </is>
      </c>
      <c r="O45">
        <f>IFERROR(VLOOKUP('Stockout_Insure'!M45,Data!C:G,5,0),"")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7223013570693153</t>
        </is>
      </c>
      <c r="E46" t="inlineStr">
        <is>
          <t>PHYIDINSURE138208-33-1</t>
        </is>
      </c>
      <c r="F46" t="inlineStr">
        <is>
          <t>Delivered</t>
        </is>
      </c>
      <c r="G46" t="inlineStr">
        <is>
          <t>2023-01-26 11:09:43</t>
        </is>
      </c>
      <c r="H46" t="inlineStr">
        <is>
          <t>638676398</t>
        </is>
      </c>
      <c r="I46" t="inlineStr">
        <is>
          <t>ID843 : Xiaomi-Central Chaengwattana-Nonthaburi</t>
        </is>
      </c>
      <c r="J46" t="inlineStr">
        <is>
          <t>self</t>
        </is>
      </c>
      <c r="K46" t="inlineStr">
        <is>
          <t>https://dhl-apo-prd-images.s3-ap-southeast-1.amazonaws.com/signatures/7223013570693153_154989106_signature_JAKP8NP60LBWtwwqZNSSblpszCM5NIm_8kZObdmPzxtF5mgxdyuOV8Adx5bS2mEU.jpg?20230126040945</t>
        </is>
      </c>
      <c r="L46" t="inlineStr">
        <is>
          <t>138208</t>
        </is>
      </c>
      <c r="M46" t="inlineStr">
        <is>
          <t>33</t>
        </is>
      </c>
      <c r="N46" t="inlineStr">
        <is>
          <t>1</t>
        </is>
      </c>
      <c r="O46">
        <f>IFERROR(VLOOKUP('Stockout_Insure'!M46,Data!C:G,5,0),"")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7223013571333933</t>
        </is>
      </c>
      <c r="E47" t="inlineStr">
        <is>
          <t>PHYIDINSURE89-1616-1</t>
        </is>
      </c>
      <c r="F47" t="inlineStr">
        <is>
          <t>Delivered</t>
        </is>
      </c>
      <c r="G47" t="inlineStr">
        <is>
          <t>2023-01-26 16:17:21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https://dhl-apo-prd-images.s3-ap-southeast-1.amazonaws.com/signatures/7223013571333933_154893454_signature_zO7X4WDV5rGOaDCNRunzUnSFGOF%2BoVPgAAKsaTI4meAtofRPb%2BMMvWuIXE_JdzKL.jpg?20230126091733</t>
        </is>
      </c>
      <c r="L47" t="inlineStr">
        <is>
          <t>89</t>
        </is>
      </c>
      <c r="M47" t="inlineStr">
        <is>
          <t>1616</t>
        </is>
      </c>
      <c r="N47" t="inlineStr">
        <is>
          <t>1</t>
        </is>
      </c>
      <c r="O47">
        <f>IFERROR(VLOOKUP('Stockout_Insure'!M47,Data!C:G,5,0),"")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7223013572451553</t>
        </is>
      </c>
      <c r="E48" t="inlineStr">
        <is>
          <t>PHYIDINSURE138212-33-1</t>
        </is>
      </c>
      <c r="F48" t="inlineStr">
        <is>
          <t>Delivered</t>
        </is>
      </c>
      <c r="G48" t="inlineStr">
        <is>
          <t>2023-01-26 11:09:43</t>
        </is>
      </c>
      <c r="H48" t="inlineStr">
        <is>
          <t>638676398</t>
        </is>
      </c>
      <c r="I48" t="inlineStr">
        <is>
          <t>ID843 : Xiaomi-Central Chaengwattana-Nonthaburi</t>
        </is>
      </c>
      <c r="J48" t="inlineStr">
        <is>
          <t>self</t>
        </is>
      </c>
      <c r="K48" t="inlineStr">
        <is>
          <t>https://dhl-apo-prd-images.s3-ap-southeast-1.amazonaws.com/signatures/7223013572451553_154988862_signature_xhyLVltSzK6QfCf9BDRP6HGl9cJpNIN9UEO3MY1d0sb4VGs94yPdF2fhppLaW2EY.jpg?20230126040945</t>
        </is>
      </c>
      <c r="L48" t="inlineStr">
        <is>
          <t>138212</t>
        </is>
      </c>
      <c r="M48" t="inlineStr">
        <is>
          <t>33</t>
        </is>
      </c>
      <c r="N48" t="inlineStr">
        <is>
          <t>1</t>
        </is>
      </c>
      <c r="O48">
        <f>IFERROR(VLOOKUP('Stockout_Insure'!M48,Data!C:G,5,0),"")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7223013573007053</t>
        </is>
      </c>
      <c r="E49" t="inlineStr">
        <is>
          <t>PHYIDINSURE138213-33-1</t>
        </is>
      </c>
      <c r="F49" t="inlineStr">
        <is>
          <t>Delivered</t>
        </is>
      </c>
      <c r="G49" t="inlineStr">
        <is>
          <t>2023-01-26 12:58:25</t>
        </is>
      </c>
      <c r="H49" t="inlineStr">
        <is>
          <t>829039827</t>
        </is>
      </c>
      <c r="I49" t="inlineStr">
        <is>
          <t>สุจริตตรา</t>
        </is>
      </c>
      <c r="J49" t="inlineStr">
        <is>
          <t>mpany.staff</t>
        </is>
      </c>
      <c r="K49" t="inlineStr">
        <is>
          <t>https://dhl-apo-prd-images.s3-ap-southeast-1.amazonaws.com/signatures/7223013573007053_154988768_signature_nOBR16kWOp_FprxSNamYqRQmc5Den7jUYGfLBvJdW2W_a%2Bbr0f9V%2BE8xqpbQd30n.jpg?20230126055828</t>
        </is>
      </c>
      <c r="L49" t="inlineStr">
        <is>
          <t>138213</t>
        </is>
      </c>
      <c r="M49" t="inlineStr">
        <is>
          <t>33</t>
        </is>
      </c>
      <c r="N49" t="inlineStr">
        <is>
          <t>1</t>
        </is>
      </c>
      <c r="O49">
        <f>IFERROR(VLOOKUP('Stockout_Insure'!M49,Data!C:G,5,0),"")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7223013608524633</t>
        </is>
      </c>
      <c r="E50" t="inlineStr">
        <is>
          <t>PHYIDINSURE1366-114-1</t>
        </is>
      </c>
      <c r="F50" t="inlineStr">
        <is>
          <t>Delivered</t>
        </is>
      </c>
      <c r="G50" t="inlineStr">
        <is>
          <t>2023-01-26 14:36:45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https://dhl-apo-prd-images.s3-ap-southeast-1.amazonaws.com/signatures/7223013608524633_155037191_signature_UfiB97jwsx0ozxJJO33rvVOsbbWXI6kXpcDx2FxbHQBpK8CpHqjMXlgpBDAK2Avg.jpg?20230126073646</t>
        </is>
      </c>
      <c r="L50" t="inlineStr">
        <is>
          <t>1366</t>
        </is>
      </c>
      <c r="M50" t="inlineStr">
        <is>
          <t>114</t>
        </is>
      </c>
      <c r="N50" t="inlineStr">
        <is>
          <t>1</t>
        </is>
      </c>
      <c r="O50">
        <f>IFERROR(VLOOKUP('Stockout_Insure'!M50,Data!C:G,5,0),"")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7223013653390753</t>
        </is>
      </c>
      <c r="E51" t="inlineStr">
        <is>
          <t>PHYIDINSURE138220-33-1</t>
        </is>
      </c>
      <c r="F51" t="inlineStr">
        <is>
          <t>Delivered</t>
        </is>
      </c>
      <c r="G51" t="inlineStr">
        <is>
          <t>2023-01-26 11:46:03</t>
        </is>
      </c>
      <c r="H51" t="inlineStr">
        <is>
          <t>809042905</t>
        </is>
      </c>
      <c r="I51" t="inlineStr">
        <is>
          <t>ID1193 : BN-STA-Mueang-Ubon Ratchathani</t>
        </is>
      </c>
      <c r="J51" t="inlineStr">
        <is>
          <t>self</t>
        </is>
      </c>
      <c r="K51" t="inlineStr">
        <is>
          <t>https://dhl-apo-prd-images.s3-ap-southeast-1.amazonaws.com/signatures/7223013653390753_154987799_signature_TOexi7ZD_mhKMeRCQ79fBKkPiWPs4VOdXUUt5xn7EOArLBqscByBE1xlUDWHYiRG.jpg?20230126044605</t>
        </is>
      </c>
      <c r="L51" t="inlineStr">
        <is>
          <t>138220</t>
        </is>
      </c>
      <c r="M51" t="inlineStr">
        <is>
          <t>33</t>
        </is>
      </c>
      <c r="N51" t="inlineStr">
        <is>
          <t>1</t>
        </is>
      </c>
      <c r="O51">
        <f>IFERROR(VLOOKUP('Stockout_Insure'!M51,Data!C:G,5,0),"")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7223013656153753</t>
        </is>
      </c>
      <c r="E52" t="inlineStr">
        <is>
          <t>PHYIDINSURE138221-33-1</t>
        </is>
      </c>
      <c r="F52" t="inlineStr">
        <is>
          <t>Delivered</t>
        </is>
      </c>
      <c r="G52" t="inlineStr">
        <is>
          <t>2023-01-26 13:55:56</t>
        </is>
      </c>
      <c r="H52" t="inlineStr">
        <is>
          <t>610133896</t>
        </is>
      </c>
      <c r="I52" t="inlineStr">
        <is>
          <t>ID1098 : BN-Samyan-Midtown</t>
        </is>
      </c>
      <c r="J52" t="inlineStr">
        <is>
          <t>self</t>
        </is>
      </c>
      <c r="K52" t="inlineStr">
        <is>
          <t>https://dhl-apo-prd-images.s3-ap-southeast-1.amazonaws.com/signatures/7223015442422333_154922015_signature_hMh8pp5nx2VEnK6qCnbfELCvpcVbB1a70c8MehkksT9i0LbpdxUeUIMoOWkZGa5m.jpg?20230125081353</t>
        </is>
      </c>
      <c r="L52" t="inlineStr">
        <is>
          <t>138221</t>
        </is>
      </c>
      <c r="M52" t="inlineStr">
        <is>
          <t>33</t>
        </is>
      </c>
      <c r="N52" t="inlineStr">
        <is>
          <t>1</t>
        </is>
      </c>
      <c r="O52">
        <f>IFERROR(VLOOKUP('Stockout_Insure'!M52,Data!C:G,5,0),"")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7223014387719443</t>
        </is>
      </c>
      <c r="E53" t="inlineStr">
        <is>
          <t>PHYIDINSURE138121-33-1</t>
        </is>
      </c>
      <c r="F53" t="inlineStr">
        <is>
          <t>Delivered</t>
        </is>
      </c>
      <c r="G53" t="inlineStr">
        <is>
          <t>2023-01-26 12:47:28</t>
        </is>
      </c>
      <c r="H53" t="inlineStr">
        <is>
          <t>803928211</t>
        </is>
      </c>
      <c r="I53" t="inlineStr">
        <is>
          <t>ID1702 : FCC-STA-Mueang-Narathiwat</t>
        </is>
      </c>
      <c r="J53" t="inlineStr">
        <is>
          <t>self</t>
        </is>
      </c>
      <c r="K53" t="inlineStr">
        <is>
          <t>https://dhl-apo-prd-images.s3-ap-southeast-1.amazonaws.com/signatures/7223014387719443_154897474_signature_cm88TEpQclhYmULB_YA3g8Ub8bVkkDKVmiLchvhJ8DDdMtRrhekH03mDswDQHDNa.jpg?20230126054731</t>
        </is>
      </c>
      <c r="L53" t="inlineStr">
        <is>
          <t>138121</t>
        </is>
      </c>
      <c r="M53" t="inlineStr">
        <is>
          <t>33</t>
        </is>
      </c>
      <c r="N53" t="inlineStr">
        <is>
          <t>1</t>
        </is>
      </c>
      <c r="O53">
        <f>IFERROR(VLOOKUP('Stockout_Insure'!M53,Data!C:G,5,0),"")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7223014855665043</t>
        </is>
      </c>
      <c r="E54" t="inlineStr">
        <is>
          <t>PHYIDINSURE138152-33-1</t>
        </is>
      </c>
      <c r="F54" t="inlineStr">
        <is>
          <t>Delivered</t>
        </is>
      </c>
      <c r="G54" t="inlineStr">
        <is>
          <t>2023-01-26 11:05:14</t>
        </is>
      </c>
      <c r="H54" t="inlineStr">
        <is>
          <t>839890832</t>
        </is>
      </c>
      <c r="I54" t="inlineStr">
        <is>
          <t>ID172 : BN-Coliseum-Mueang-Yala-G.1</t>
        </is>
      </c>
      <c r="J54" t="inlineStr">
        <is>
          <t>self</t>
        </is>
      </c>
      <c r="K54" t="inlineStr">
        <is>
          <t>https://dhl-apo-prd-images.s3-ap-southeast-1.amazonaws.com/signatures/7223014855665043_154899107_signature_SnV0fFWOfOxtMDSK3MV3Ly5larZX%2B6bmyzdXouG3WPnWKgPVy69gu7p9Ee6P3eeP.jpg?20230126040515</t>
        </is>
      </c>
      <c r="L54" t="inlineStr">
        <is>
          <t>138152</t>
        </is>
      </c>
      <c r="M54" t="inlineStr">
        <is>
          <t>33</t>
        </is>
      </c>
      <c r="N54" t="inlineStr">
        <is>
          <t>1</t>
        </is>
      </c>
      <c r="O54">
        <f>IFERROR(VLOOKUP('Stockout_Insure'!M54,Data!C:G,5,0),"")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7223015083778843</t>
        </is>
      </c>
      <c r="E55" t="inlineStr">
        <is>
          <t>PHYIDINSURE247-459-1</t>
        </is>
      </c>
      <c r="F55" t="inlineStr">
        <is>
          <t>Delivered</t>
        </is>
      </c>
      <c r="G55" t="inlineStr">
        <is>
          <t>2023-01-26 10:56:46</t>
        </is>
      </c>
      <c r="H55" t="inlineStr">
        <is>
          <t>878809644</t>
        </is>
      </c>
      <c r="I55" t="inlineStr">
        <is>
          <t>ID44 : INSURE Xcite</t>
        </is>
      </c>
      <c r="J55" t="inlineStr">
        <is>
          <t>self</t>
        </is>
      </c>
      <c r="K55" t="inlineStr">
        <is>
          <t>https://dhl-apo-prd-images.s3-ap-southeast-1.amazonaws.com/signatures/7223015083778843_155043974_signature_i9E2QfAz34WdNmdJxvnR125Z_1wu_mDU4_6V%2BdL8OUn73fU4MLYF7e3nry0KZb9i.jpg?20230126035647</t>
        </is>
      </c>
      <c r="L55" t="inlineStr">
        <is>
          <t>247</t>
        </is>
      </c>
      <c r="M55" t="inlineStr">
        <is>
          <t>459</t>
        </is>
      </c>
      <c r="N55" t="inlineStr">
        <is>
          <t>1</t>
        </is>
      </c>
      <c r="O55">
        <f>IFERROR(VLOOKUP('Stockout_Insure'!M55,Data!C:G,5,0),"")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7223016156271443</t>
        </is>
      </c>
      <c r="E56" t="inlineStr">
        <is>
          <t>PHYIDINSURE14-1780-1</t>
        </is>
      </c>
      <c r="F56" t="inlineStr">
        <is>
          <t>Delivered</t>
        </is>
      </c>
      <c r="G56" t="inlineStr">
        <is>
          <t>2023-01-26 16:17:57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https://dhl-apo-prd-images.s3-ap-southeast-1.amazonaws.com/signatures/7223016156271443_155071020_signature_ZJIf9TLZ1B9z4nCGdHDoPSntVh%2BunwdNW_NfqIlHk1ojcvZk9SkZjIWk7%2BR2soKT.jpg?20230126091801</t>
        </is>
      </c>
      <c r="L56" t="inlineStr">
        <is>
          <t>14</t>
        </is>
      </c>
      <c r="M56" t="inlineStr">
        <is>
          <t>1780</t>
        </is>
      </c>
      <c r="N56" t="inlineStr">
        <is>
          <t>1</t>
        </is>
      </c>
      <c r="O56">
        <f>IFERROR(VLOOKUP('Stockout_Insure'!M56,Data!C:G,5,0),"")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7223016156629743</t>
        </is>
      </c>
      <c r="E57" t="inlineStr">
        <is>
          <t>PHYIDINSURE11-1712-1</t>
        </is>
      </c>
      <c r="F57" t="inlineStr">
        <is>
          <t>Delivered</t>
        </is>
      </c>
      <c r="G57" t="inlineStr">
        <is>
          <t>2023-01-26 16:17:20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https://dhl-apo-prd-images.s3-ap-southeast-1.amazonaws.com/signatures/7223016156629743_155102615_signature_YuTBTNjExXapnTqfAh5OGqUuCFg4CImxKxsVYhRFZQmCTLJ5cTHHVJ2u_2A%2B7QlB.jpg?20230126091728</t>
        </is>
      </c>
      <c r="L57" t="inlineStr">
        <is>
          <t>11</t>
        </is>
      </c>
      <c r="M57" t="inlineStr">
        <is>
          <t>1712</t>
        </is>
      </c>
      <c r="N57" t="inlineStr">
        <is>
          <t>1</t>
        </is>
      </c>
      <c r="O57">
        <f>IFERROR(VLOOKUP('Stockout_Insure'!M57,Data!C:G,5,0),"")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7223016157110343</t>
        </is>
      </c>
      <c r="E58" t="inlineStr">
        <is>
          <t>PHYIDINSURE45-1382-1</t>
        </is>
      </c>
      <c r="F58" t="inlineStr">
        <is>
          <t>Delivered</t>
        </is>
      </c>
      <c r="G58" t="inlineStr">
        <is>
          <t>2023-01-26 16:17:57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https://dhl-apo-prd-images.s3-ap-southeast-1.amazonaws.com/signatures/7223016157110343_155087141_signature_x6gLgamU8HMv7eR4Jmkd3xjhDjgzampF9%2BjrrlpCoBu3RzXeCb3vor3RuR7Y0xYT.jpg?20230126091758</t>
        </is>
      </c>
      <c r="L58" t="inlineStr">
        <is>
          <t>45</t>
        </is>
      </c>
      <c r="M58" t="inlineStr">
        <is>
          <t>1382</t>
        </is>
      </c>
      <c r="N58" t="inlineStr">
        <is>
          <t>1</t>
        </is>
      </c>
      <c r="O58">
        <f>IFERROR(VLOOKUP('Stockout_Insure'!M58,Data!C:G,5,0),"")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7223016157273243</t>
        </is>
      </c>
      <c r="E59" t="inlineStr">
        <is>
          <t>PHYIDINSURE68-1345-1</t>
        </is>
      </c>
      <c r="F59" t="inlineStr">
        <is>
          <t>Delivered</t>
        </is>
      </c>
      <c r="G59" t="inlineStr">
        <is>
          <t>2023-01-26 16:17:20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https://dhl-apo-prd-images.s3-ap-southeast-1.amazonaws.com/signatures/7223016157273243_154950802_signature_9vLi1zHHlimD_Y7kr3bJHHzydcSmG9s2w8CihepHn2mN_u_rwxT0e9BfgXeghuLF.jpg?20230126091728</t>
        </is>
      </c>
      <c r="L59" t="inlineStr">
        <is>
          <t>68</t>
        </is>
      </c>
      <c r="M59" t="inlineStr">
        <is>
          <t>1345</t>
        </is>
      </c>
      <c r="N59" t="inlineStr">
        <is>
          <t>1</t>
        </is>
      </c>
      <c r="O59">
        <f>IFERROR(VLOOKUP('Stockout_Insure'!M59,Data!C:G,5,0),"")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7223016157636343</t>
        </is>
      </c>
      <c r="E60" t="inlineStr">
        <is>
          <t>PHYIDINSURE8-1254-1</t>
        </is>
      </c>
      <c r="F60" t="inlineStr">
        <is>
          <t>Delivered</t>
        </is>
      </c>
      <c r="G60" t="inlineStr">
        <is>
          <t>2023-01-26 16:17:21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https://dhl-apo-prd-images.s3-ap-southeast-1.amazonaws.com/signatures/7223016157636343_154969240_signature_3WgtiWmZJCls55uh0zyK_YSA6u4v9iW9NqWqOjIlkpmN4IXvhS4fMx8SBs040Z8G.jpg?20230126091734</t>
        </is>
      </c>
      <c r="L60" t="inlineStr">
        <is>
          <t>8</t>
        </is>
      </c>
      <c r="M60" t="inlineStr">
        <is>
          <t>1254</t>
        </is>
      </c>
      <c r="N60" t="inlineStr">
        <is>
          <t>1</t>
        </is>
      </c>
      <c r="O60">
        <f>IFERROR(VLOOKUP('Stockout_Insure'!M60,Data!C:G,5,0),"")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7223016158978243</t>
        </is>
      </c>
      <c r="E61" t="inlineStr">
        <is>
          <t>PHYIDINSURE193-780-1</t>
        </is>
      </c>
      <c r="F61" t="inlineStr">
        <is>
          <t>Delivered</t>
        </is>
      </c>
      <c r="G61" t="inlineStr">
        <is>
          <t>2023-01-26 16:17:57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https://dhl-apo-prd-images.s3-ap-southeast-1.amazonaws.com/signatures/7223016158978243_155089684_signature_b94%2BUfX5rIOjlORtqE40idSL5k82JMIuPr3YbwA0ivFrPIowHKyoDdQ1m_SIhjRi.jpg?20230126091805</t>
        </is>
      </c>
      <c r="L61" t="inlineStr">
        <is>
          <t>193</t>
        </is>
      </c>
      <c r="M61" t="inlineStr">
        <is>
          <t>780</t>
        </is>
      </c>
      <c r="N61" t="inlineStr">
        <is>
          <t>1</t>
        </is>
      </c>
      <c r="O61">
        <f>IFERROR(VLOOKUP('Stockout_Insure'!M61,Data!C:G,5,0),"")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7223016159150443</t>
        </is>
      </c>
      <c r="E62" t="inlineStr">
        <is>
          <t>PHYIDINSURE460-754-1</t>
        </is>
      </c>
      <c r="F62" t="inlineStr">
        <is>
          <t>Delivered</t>
        </is>
      </c>
      <c r="G62" t="inlineStr">
        <is>
          <t>2023-01-26 16:17:57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https://dhl-apo-prd-images.s3-ap-southeast-1.amazonaws.com/signatures/7223016159150443_155089721_signature_CVnaO6QZ5qzD6VIY1KMfGFXqP7tvmpDgHGdNviex7zDX0zzNhv4azls%2Bvu2gSZ_6.jpg?20230126091805</t>
        </is>
      </c>
      <c r="L62" t="inlineStr">
        <is>
          <t>460</t>
        </is>
      </c>
      <c r="M62" t="inlineStr">
        <is>
          <t>754</t>
        </is>
      </c>
      <c r="N62" t="inlineStr">
        <is>
          <t>1</t>
        </is>
      </c>
      <c r="O62">
        <f>IFERROR(VLOOKUP('Stockout_Insure'!M62,Data!C:G,5,0),"")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7223016159891543</t>
        </is>
      </c>
      <c r="E63" t="inlineStr">
        <is>
          <t>PHYIDINSURE146-694-1</t>
        </is>
      </c>
      <c r="F63" t="inlineStr">
        <is>
          <t>Delivered</t>
        </is>
      </c>
      <c r="G63" t="inlineStr">
        <is>
          <t>2023-01-26 16:17:57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https://dhl-apo-prd-images.s3-ap-southeast-1.amazonaws.com/signatures/7223016159891543_155079265_signature_82gj06K3cGV64ugFZ7y1%2BuKxuqO_0q1mLNQYFeWselr6QwGhyDwKLWIfjFgV64Px.jpg?20230126091758</t>
        </is>
      </c>
      <c r="L63" t="inlineStr">
        <is>
          <t>146</t>
        </is>
      </c>
      <c r="M63" t="inlineStr">
        <is>
          <t>694</t>
        </is>
      </c>
      <c r="N63" t="inlineStr">
        <is>
          <t>1</t>
        </is>
      </c>
      <c r="O63">
        <f>IFERROR(VLOOKUP('Stockout_Insure'!M63,Data!C:G,5,0),"")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7223016160132443</t>
        </is>
      </c>
      <c r="E64" t="inlineStr">
        <is>
          <t>PHYIDINSURE258-684-1</t>
        </is>
      </c>
      <c r="F64" t="inlineStr">
        <is>
          <t>Delivered</t>
        </is>
      </c>
      <c r="G64" t="inlineStr">
        <is>
          <t>2023-01-26 14:36:45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https://dhl-apo-prd-images.s3-ap-southeast-1.amazonaws.com/signatures/7223016160132443_154956307_signature_AZYV0%2BhrKnCiO0ZYDE4Lk5iylHzRjvK3Go0sYTUc6cn%2BsDbOIJLcoOcyR64BSSo7.jpg?20230126073646</t>
        </is>
      </c>
      <c r="L64" t="inlineStr">
        <is>
          <t>258</t>
        </is>
      </c>
      <c r="M64" t="inlineStr">
        <is>
          <t>684</t>
        </is>
      </c>
      <c r="N64" t="inlineStr">
        <is>
          <t>1</t>
        </is>
      </c>
      <c r="O64">
        <f>IFERROR(VLOOKUP('Stockout_Insure'!M64,Data!C:G,5,0),"")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7223016160778643</t>
        </is>
      </c>
      <c r="E65" t="inlineStr">
        <is>
          <t>PHYIDINSURE278-655-1</t>
        </is>
      </c>
      <c r="F65" t="inlineStr">
        <is>
          <t>Delivered</t>
        </is>
      </c>
      <c r="G65" t="inlineStr">
        <is>
          <t>2023-01-26 16:17:20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https://dhl-apo-prd-images.s3-ap-southeast-1.amazonaws.com/signatures/7223016160778643_155102614_signature_QR2vvW5eSDFd4m7rgZOvcWn4rLkUIrK5OueYyD9N_1BKphuIf0%2BBgBtzZqzysG_c.jpg?20230126091722</t>
        </is>
      </c>
      <c r="L65" t="inlineStr">
        <is>
          <t>278</t>
        </is>
      </c>
      <c r="M65" t="inlineStr">
        <is>
          <t>655</t>
        </is>
      </c>
      <c r="N65" t="inlineStr">
        <is>
          <t>1</t>
        </is>
      </c>
      <c r="O65">
        <f>IFERROR(VLOOKUP('Stockout_Insure'!M65,Data!C:G,5,0),"")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7223016161417543</t>
        </is>
      </c>
      <c r="E66" t="inlineStr">
        <is>
          <t>PHYIDINSURE307-651-1</t>
        </is>
      </c>
      <c r="F66" t="inlineStr">
        <is>
          <t>Delivered</t>
        </is>
      </c>
      <c r="G66" t="inlineStr">
        <is>
          <t>2023-01-26 16:17:21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https://dhl-apo-prd-images.s3-ap-southeast-1.amazonaws.com/signatures/7223016161417543_155096307_signature_ng9GzV9Ae29i7EkumNljiGvHiI07kmXGbDvWM0Ni4P3P1TIZ61xes4NobfLTnRM_.jpg?20230126091735</t>
        </is>
      </c>
      <c r="L66" t="inlineStr">
        <is>
          <t>307</t>
        </is>
      </c>
      <c r="M66" t="inlineStr">
        <is>
          <t>651</t>
        </is>
      </c>
      <c r="N66" t="inlineStr">
        <is>
          <t>1</t>
        </is>
      </c>
      <c r="O66">
        <f>IFERROR(VLOOKUP('Stockout_Insure'!M66,Data!C:G,5,0),"")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7223016162268443</t>
        </is>
      </c>
      <c r="E67" t="inlineStr">
        <is>
          <t>PHYIDINSURE1416-633-1</t>
        </is>
      </c>
      <c r="F67" t="inlineStr">
        <is>
          <t>Delivered</t>
        </is>
      </c>
      <c r="G67" t="inlineStr">
        <is>
          <t>2023-01-26 16:17:21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https://dhl-apo-prd-images.s3-ap-southeast-1.amazonaws.com/signatures/7223016162268443_155105846_signature_g%2BgSzw%2B5P%2BmKKG%2BpOBZ6O61IPegk9nlI3zS53pqn_xX1TjdUpEO0hYuZkLV7z5ID.jpg?20230126091734</t>
        </is>
      </c>
      <c r="L67" t="inlineStr">
        <is>
          <t>1416</t>
        </is>
      </c>
      <c r="M67" t="inlineStr">
        <is>
          <t>633</t>
        </is>
      </c>
      <c r="N67" t="inlineStr">
        <is>
          <t>1</t>
        </is>
      </c>
      <c r="O67">
        <f>IFERROR(VLOOKUP('Stockout_Insure'!M67,Data!C:G,5,0),"")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7223016163127443</t>
        </is>
      </c>
      <c r="E68" t="inlineStr">
        <is>
          <t>PHYIDINSURE22-574-1</t>
        </is>
      </c>
      <c r="F68" t="inlineStr">
        <is>
          <t>Delivered</t>
        </is>
      </c>
      <c r="G68" t="inlineStr">
        <is>
          <t>2023-01-26 16:17:57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https://dhl-apo-prd-images.s3-ap-southeast-1.amazonaws.com/signatures/7223016163127443_155056626_signature_9mkKPanTanDGAElFClsKjEVjsbJeMRV9Tpua5j_Aw211NofIg8oRMPSRvi6LaXRl.jpg?20230126091757</t>
        </is>
      </c>
      <c r="L68" t="inlineStr">
        <is>
          <t>22</t>
        </is>
      </c>
      <c r="M68" t="inlineStr">
        <is>
          <t>574</t>
        </is>
      </c>
      <c r="N68" t="inlineStr">
        <is>
          <t>1</t>
        </is>
      </c>
      <c r="O68">
        <f>IFERROR(VLOOKUP('Stockout_Insure'!M68,Data!C:G,5,0),"")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7223016163415543</t>
        </is>
      </c>
      <c r="E69" t="inlineStr">
        <is>
          <t>PHYIDINSURE275-472-1</t>
        </is>
      </c>
      <c r="F69" t="inlineStr">
        <is>
          <t>Delivered</t>
        </is>
      </c>
      <c r="G69" t="inlineStr">
        <is>
          <t>2023-01-26 16:17:21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https://dhl-apo-prd-images.s3-ap-southeast-1.amazonaws.com/signatures/7223016163415543_155043962_signature_02rdEYMnszaVr8GvQOCayDrNmhoa0TaIssPgF%2B8XgCiCEvcQDHrwe%2B7inZ2FMgfw.jpg?20230126091729</t>
        </is>
      </c>
      <c r="L69" t="inlineStr">
        <is>
          <t>275</t>
        </is>
      </c>
      <c r="M69" t="inlineStr">
        <is>
          <t>472</t>
        </is>
      </c>
      <c r="N69" t="inlineStr">
        <is>
          <t>1</t>
        </is>
      </c>
      <c r="O69">
        <f>IFERROR(VLOOKUP('Stockout_Insure'!M69,Data!C:G,5,0),"")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7223016163971443</t>
        </is>
      </c>
      <c r="E70" t="inlineStr">
        <is>
          <t>PHYIDINSURE260-362-1</t>
        </is>
      </c>
      <c r="F70" t="inlineStr">
        <is>
          <t>Delivered</t>
        </is>
      </c>
      <c r="G70" t="inlineStr">
        <is>
          <t>2023-01-26 16:17:57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https://dhl-apo-prd-images.s3-ap-southeast-1.amazonaws.com/signatures/7223016163971443_155051996_signature_QpkQckwVbKB_j8PmI49jsMSDb0fY6TfNXnNfjGtNXD_AVwwXeCP5H07JEG37K9MC.jpg?20230126091802</t>
        </is>
      </c>
      <c r="L70" t="inlineStr">
        <is>
          <t>260</t>
        </is>
      </c>
      <c r="M70" t="inlineStr">
        <is>
          <t>362</t>
        </is>
      </c>
      <c r="N70" t="inlineStr">
        <is>
          <t>1</t>
        </is>
      </c>
      <c r="O70">
        <f>IFERROR(VLOOKUP('Stockout_Insure'!M70,Data!C:G,5,0),"")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7223016164360243</t>
        </is>
      </c>
      <c r="E71" t="inlineStr">
        <is>
          <t>PHYIDINSURE491-321-1</t>
        </is>
      </c>
      <c r="F71" t="inlineStr">
        <is>
          <t>Delivered</t>
        </is>
      </c>
      <c r="G71" t="inlineStr">
        <is>
          <t>2023-01-26 16:17:57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https://dhl-apo-prd-images.s3-ap-southeast-1.amazonaws.com/signatures/7223016164360243_155089693_signature_XxZAXOniYwiLPZVIqCFQ6b5KKbHV9ZjJjSbDYvcKtTKIU9UThyySHZ2NtiYuIU5g.jpg?20230126091808</t>
        </is>
      </c>
      <c r="L71" t="inlineStr">
        <is>
          <t>491</t>
        </is>
      </c>
      <c r="M71" t="inlineStr">
        <is>
          <t>321</t>
        </is>
      </c>
      <c r="N71" t="inlineStr">
        <is>
          <t>1</t>
        </is>
      </c>
      <c r="O71">
        <f>IFERROR(VLOOKUP('Stockout_Insure'!M71,Data!C:G,5,0),"")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7223016164539143</t>
        </is>
      </c>
      <c r="E72" t="inlineStr">
        <is>
          <t>PHYIDINSURE48-311-1</t>
        </is>
      </c>
      <c r="F72" t="inlineStr">
        <is>
          <t>Delivered</t>
        </is>
      </c>
      <c r="G72" t="inlineStr">
        <is>
          <t>2023-01-26 16:17:57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https://dhl-apo-prd-images.s3-ap-southeast-1.amazonaws.com/signatures/7223016164539143_155054888_signature_piXB0yTijRQoAtZPX0LF5zeG5rMWXbHLWI1JBNlNZdTS16IULOz4nZ1%2BbleaKVWE.jpg?20230126091807</t>
        </is>
      </c>
      <c r="L72" t="inlineStr">
        <is>
          <t>48</t>
        </is>
      </c>
      <c r="M72" t="inlineStr">
        <is>
          <t>311</t>
        </is>
      </c>
      <c r="N72" t="inlineStr">
        <is>
          <t>1</t>
        </is>
      </c>
      <c r="O72">
        <f>IFERROR(VLOOKUP('Stockout_Insure'!M72,Data!C:G,5,0),"")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7223016164694643</t>
        </is>
      </c>
      <c r="E73" t="inlineStr">
        <is>
          <t>PHYIDINSURE351-308-1</t>
        </is>
      </c>
      <c r="F73" t="inlineStr">
        <is>
          <t>Delivered</t>
        </is>
      </c>
      <c r="G73" t="inlineStr">
        <is>
          <t>2023-01-26 16:17:57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https://dhl-apo-prd-images.s3-ap-southeast-1.amazonaws.com/signatures/7223016164694643_155087182_signature_eL5BlskqTYzvoRsYueCLAOIcqvbgWT5%2B%2B3lb0hTw7%2BpQhD9xZPYx98LEHIsnsmBn.jpg?20230126091803</t>
        </is>
      </c>
      <c r="L73" t="inlineStr">
        <is>
          <t>351</t>
        </is>
      </c>
      <c r="M73" t="inlineStr">
        <is>
          <t>308</t>
        </is>
      </c>
      <c r="N73" t="inlineStr">
        <is>
          <t>1</t>
        </is>
      </c>
      <c r="O73">
        <f>IFERROR(VLOOKUP('Stockout_Insure'!M73,Data!C:G,5,0),"")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7223016164993143</t>
        </is>
      </c>
      <c r="E74" t="inlineStr">
        <is>
          <t>PHYIDINSURE37-260-1</t>
        </is>
      </c>
      <c r="F74" t="inlineStr">
        <is>
          <t>Delivered</t>
        </is>
      </c>
      <c r="G74" t="inlineStr">
        <is>
          <t>2023-01-26 16:17:21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https://dhl-apo-prd-images.s3-ap-southeast-1.amazonaws.com/signatures/7223016164993143_154997940_signature_fdAtwq497dB_4ojAA1u3zzMopMZe9PmkjH7_xSyR%2BghlDH_pF1EGo457HjxEDVgj.jpg?20230126091730</t>
        </is>
      </c>
      <c r="L74" t="inlineStr">
        <is>
          <t>37</t>
        </is>
      </c>
      <c r="M74" t="inlineStr">
        <is>
          <t>260</t>
        </is>
      </c>
      <c r="N74" t="inlineStr">
        <is>
          <t>1</t>
        </is>
      </c>
      <c r="O74">
        <f>IFERROR(VLOOKUP('Stockout_Insure'!M74,Data!C:G,5,0),"")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7223016165199843</t>
        </is>
      </c>
      <c r="E75" t="inlineStr">
        <is>
          <t>PHYIDINSURE359-255-1</t>
        </is>
      </c>
      <c r="F75" t="inlineStr">
        <is>
          <t>Delivered</t>
        </is>
      </c>
      <c r="G75" t="inlineStr">
        <is>
          <t>2023-01-26 16:17:58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https://dhl-apo-prd-images.s3-ap-southeast-1.amazonaws.com/signatures/7223016165199843_154984732_signature_NOTTBAr_j5kWsQBTN_UkKf_bwR4QB36oPFx7IqSL3HUOctcZDcG0G6_DkCxuXZjD.jpg?20230126091809</t>
        </is>
      </c>
      <c r="L75" t="inlineStr">
        <is>
          <t>359</t>
        </is>
      </c>
      <c r="M75" t="inlineStr">
        <is>
          <t>255</t>
        </is>
      </c>
      <c r="N75" t="inlineStr">
        <is>
          <t>1</t>
        </is>
      </c>
      <c r="O75">
        <f>IFERROR(VLOOKUP('Stockout_Insure'!M75,Data!C:G,5,0),"")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7223016165405843</t>
        </is>
      </c>
      <c r="E76" t="inlineStr">
        <is>
          <t>PHYIDINSURE352-249-1</t>
        </is>
      </c>
      <c r="F76" t="inlineStr">
        <is>
          <t>Delivered</t>
        </is>
      </c>
      <c r="G76" t="inlineStr">
        <is>
          <t>2023-01-26 16:17:20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https://dhl-apo-prd-images.s3-ap-southeast-1.amazonaws.com/signatures/7223016165405843_155081846_signature_6LCnNK%2BJUIX7A2MyD69i_jnsZPJvciuPmvampZya2iePIcj3fjQpb0J92PgipSo3.jpg?20230126091725</t>
        </is>
      </c>
      <c r="L76" t="inlineStr">
        <is>
          <t>352</t>
        </is>
      </c>
      <c r="M76" t="inlineStr">
        <is>
          <t>249</t>
        </is>
      </c>
      <c r="N76" t="inlineStr">
        <is>
          <t>1</t>
        </is>
      </c>
      <c r="O76">
        <f>IFERROR(VLOOKUP('Stockout_Insure'!M76,Data!C:G,5,0),"")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7223016165642543</t>
        </is>
      </c>
      <c r="E77" t="inlineStr">
        <is>
          <t>PHYIDINSURE501-246-1</t>
        </is>
      </c>
      <c r="F77" t="inlineStr">
        <is>
          <t>Delivered</t>
        </is>
      </c>
      <c r="G77" t="inlineStr">
        <is>
          <t>2023-01-26 16:17:21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https://dhl-apo-prd-images.s3-ap-southeast-1.amazonaws.com/signatures/7223016165642543_155105250_signature_zZlnZeC7H171L1nxHYDehlJeSjYA8ifo9s7CvqVi9P0JEjGe5AtsscQBmPm0xTyk.jpg?20230126091733</t>
        </is>
      </c>
      <c r="L77" t="inlineStr">
        <is>
          <t>501</t>
        </is>
      </c>
      <c r="M77" t="inlineStr">
        <is>
          <t>246</t>
        </is>
      </c>
      <c r="N77" t="inlineStr">
        <is>
          <t>1</t>
        </is>
      </c>
      <c r="O77">
        <f>IFERROR(VLOOKUP('Stockout_Insure'!M77,Data!C:G,5,0),"")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7223016166749243</t>
        </is>
      </c>
      <c r="E78" t="inlineStr">
        <is>
          <t>PHYIDINSURE933-112-1</t>
        </is>
      </c>
      <c r="F78" t="inlineStr">
        <is>
          <t>Delivered</t>
        </is>
      </c>
      <c r="G78" t="inlineStr">
        <is>
          <t>2023-01-26 16:17:21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https://dhl-apo-prd-images.s3-ap-southeast-1.amazonaws.com/signatures/7223016166749243_154989750_signature_chTa%2BdxDFNO3MN7hqKP9Jheogr664wneIDzsIU7ZJk2KZX94qv49d1Dr04iSDRLe.jpg?20230126091737</t>
        </is>
      </c>
      <c r="L78" t="inlineStr">
        <is>
          <t>933</t>
        </is>
      </c>
      <c r="M78" t="inlineStr">
        <is>
          <t>112</t>
        </is>
      </c>
      <c r="N78" t="inlineStr">
        <is>
          <t>1</t>
        </is>
      </c>
      <c r="O78">
        <f>IFERROR(VLOOKUP('Stockout_Insure'!M78,Data!C:G,5,0),"")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7223016166895143</t>
        </is>
      </c>
      <c r="E79" t="inlineStr">
        <is>
          <t>PHYIDINSURE932-112-1</t>
        </is>
      </c>
      <c r="F79" t="inlineStr">
        <is>
          <t>Delivered</t>
        </is>
      </c>
      <c r="G79" t="inlineStr">
        <is>
          <t>2023-01-26 16:17:21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https://dhl-apo-prd-images.s3-ap-southeast-1.amazonaws.com/signatures/7223016166895143_154989675_signature_EaOEi8O7ob2iXWIh8tStzyd01XLA2Kq4cqBvnuHz7JwCA%2BKKYFAy8vLpUlzHNgmZ.jpg?20230126091737</t>
        </is>
      </c>
      <c r="L79" t="inlineStr">
        <is>
          <t>932</t>
        </is>
      </c>
      <c r="M79" t="inlineStr">
        <is>
          <t>112</t>
        </is>
      </c>
      <c r="N79" t="inlineStr">
        <is>
          <t>1</t>
        </is>
      </c>
      <c r="O79">
        <f>IFERROR(VLOOKUP('Stockout_Insure'!M79,Data!C:G,5,0),"")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7223016167279143</t>
        </is>
      </c>
      <c r="E80" t="inlineStr">
        <is>
          <t>PHYIDINSURE930-112-1</t>
        </is>
      </c>
      <c r="F80" t="inlineStr">
        <is>
          <t>Delivered</t>
        </is>
      </c>
      <c r="G80" t="inlineStr">
        <is>
          <t>2023-01-26 16:17:21</t>
        </is>
      </c>
      <c r="H80" t="inlineStr">
        <is>
          <t>20177770</t>
        </is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https://dhl-apo-prd-images.s3-ap-southeast-1.amazonaws.com/signatures/7223016167279143_154989742_signature_OozMmlJbeRqpT3P2obPpJk9yJVw7z8u2HN3TCIKrgafVYi1geBc1GOdNm1beFwlN.jpg?20230126091738</t>
        </is>
      </c>
      <c r="L80" t="inlineStr">
        <is>
          <t>930</t>
        </is>
      </c>
      <c r="M80" t="inlineStr">
        <is>
          <t>112</t>
        </is>
      </c>
      <c r="N80" t="inlineStr">
        <is>
          <t>1</t>
        </is>
      </c>
      <c r="O80">
        <f>IFERROR(VLOOKUP('Stockout_Insure'!M80,Data!C:G,5,0),"")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7223016167449743</t>
        </is>
      </c>
      <c r="E81" t="inlineStr">
        <is>
          <t>PHYIDINSURE531-109-1</t>
        </is>
      </c>
      <c r="F81" t="inlineStr">
        <is>
          <t>Delivered</t>
        </is>
      </c>
      <c r="G81" t="inlineStr">
        <is>
          <t>2023-01-26 16:17:20</t>
        </is>
      </c>
      <c r="H81" t="inlineStr">
        <is>
          <t>20177770</t>
        </is>
      </c>
      <c r="I81" t="inlineStr">
        <is>
          <t>ID49 : สินค้า Trade in</t>
        </is>
      </c>
      <c r="J81" t="inlineStr">
        <is>
          <t>self</t>
        </is>
      </c>
      <c r="K81" t="inlineStr">
        <is>
          <t>https://dhl-apo-prd-images.s3-ap-southeast-1.amazonaws.com/signatures/7223016167449743_155027441_signature_QHHog1jpJXMRib4JOMj2d_tIlu79zQLc8EDEfkgjWJdaGb_kcQuaimK3Io05Ht3L.jpg?20230126091725</t>
        </is>
      </c>
      <c r="L81" t="inlineStr">
        <is>
          <t>531</t>
        </is>
      </c>
      <c r="M81" t="inlineStr">
        <is>
          <t>109</t>
        </is>
      </c>
      <c r="N81" t="inlineStr">
        <is>
          <t>1</t>
        </is>
      </c>
      <c r="O81">
        <f>IFERROR(VLOOKUP('Stockout_Insure'!M81,Data!C:G,5,0),"")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7223016167587243</t>
        </is>
      </c>
      <c r="E82" t="inlineStr">
        <is>
          <t>PHYIDINSURE530-109-1</t>
        </is>
      </c>
      <c r="F82" t="inlineStr">
        <is>
          <t>Delivered</t>
        </is>
      </c>
      <c r="G82" t="inlineStr">
        <is>
          <t>2023-01-26 16:17:57</t>
        </is>
      </c>
      <c r="H82" t="inlineStr">
        <is>
          <t>20177770</t>
        </is>
      </c>
      <c r="I82" t="inlineStr">
        <is>
          <t>ID49 : สินค้า Trade in</t>
        </is>
      </c>
      <c r="J82" t="inlineStr">
        <is>
          <t>self</t>
        </is>
      </c>
      <c r="K82" t="inlineStr">
        <is>
          <t>https://dhl-apo-prd-images.s3-ap-southeast-1.amazonaws.com/signatures/7223016167587243_155024154_signature_s%2Bdlqd0iiWGPLNTqQ7EZchZEtABO2wBOSw_xCIJOwOa9%2BgxbWyg1q1avu_5j_Vnd.jpg?20230126091806</t>
        </is>
      </c>
      <c r="L82" t="inlineStr">
        <is>
          <t>530</t>
        </is>
      </c>
      <c r="M82" t="inlineStr">
        <is>
          <t>109</t>
        </is>
      </c>
      <c r="N82" t="inlineStr">
        <is>
          <t>1</t>
        </is>
      </c>
      <c r="O82">
        <f>IFERROR(VLOOKUP('Stockout_Insure'!M82,Data!C:G,5,0),"")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7223016167767843</t>
        </is>
      </c>
      <c r="E83" t="inlineStr">
        <is>
          <t>PHYIDINSURE529-109-1</t>
        </is>
      </c>
      <c r="F83" t="inlineStr">
        <is>
          <t>Delivered</t>
        </is>
      </c>
      <c r="G83" t="inlineStr">
        <is>
          <t>2023-01-26 16:17:20</t>
        </is>
      </c>
      <c r="H83" t="inlineStr">
        <is>
          <t>20177770</t>
        </is>
      </c>
      <c r="I83" t="inlineStr">
        <is>
          <t>ID49 : สินค้า Trade in</t>
        </is>
      </c>
      <c r="J83" t="inlineStr">
        <is>
          <t>self</t>
        </is>
      </c>
      <c r="K83" t="inlineStr">
        <is>
          <t>https://dhl-apo-prd-images.s3-ap-southeast-1.amazonaws.com/signatures/7223016167767843_155028004_signature_HaOu5cPxFaVO4pircdwGO87ti_kH_nwxgeU50O1WdYI%2BNNLVrtydy3yRKtWHV5cX.jpg?20230126091727</t>
        </is>
      </c>
      <c r="L83" t="inlineStr">
        <is>
          <t>529</t>
        </is>
      </c>
      <c r="M83" t="inlineStr">
        <is>
          <t>109</t>
        </is>
      </c>
      <c r="N83" t="inlineStr">
        <is>
          <t>1</t>
        </is>
      </c>
      <c r="O83">
        <f>IFERROR(VLOOKUP('Stockout_Insure'!M83,Data!C:G,5,0),"")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7223017440228733</t>
        </is>
      </c>
      <c r="E84" t="inlineStr">
        <is>
          <t>PHYIDINSURE246-459-1</t>
        </is>
      </c>
      <c r="F84" t="inlineStr">
        <is>
          <t>Delivered</t>
        </is>
      </c>
      <c r="G84" t="inlineStr">
        <is>
          <t>2023-01-26 16:17:57</t>
        </is>
      </c>
      <c r="H84" t="inlineStr">
        <is>
          <t>20177770</t>
        </is>
      </c>
      <c r="I84" t="inlineStr">
        <is>
          <t>ID49 : สินค้า Trade in</t>
        </is>
      </c>
      <c r="J84" t="inlineStr">
        <is>
          <t>self</t>
        </is>
      </c>
      <c r="K84" t="inlineStr">
        <is>
          <t>https://dhl-apo-prd-images.s3-ap-southeast-1.amazonaws.com/signatures/7223017440228733_155043993_signature_9_0oUWgk4NIaZoZjWFmxCUU_yL9h1NLzVHieA6gJpdB2kofzKyoR1AE9Mzy1EVth.jpg?20230126091805</t>
        </is>
      </c>
      <c r="L84" t="inlineStr">
        <is>
          <t>246</t>
        </is>
      </c>
      <c r="M84" t="inlineStr">
        <is>
          <t>459</t>
        </is>
      </c>
      <c r="N84" t="inlineStr">
        <is>
          <t>1</t>
        </is>
      </c>
      <c r="O84">
        <f>IFERROR(VLOOKUP('Stockout_Insure'!M84,Data!C:G,5,0),"")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7223017441556333</t>
        </is>
      </c>
      <c r="E85" t="inlineStr">
        <is>
          <t>PHYIDINSURE259-362-1</t>
        </is>
      </c>
      <c r="F85" t="inlineStr">
        <is>
          <t>Delivered</t>
        </is>
      </c>
      <c r="G85" t="inlineStr">
        <is>
          <t>2023-01-26 16:17:57</t>
        </is>
      </c>
      <c r="H85" t="inlineStr">
        <is>
          <t>20177770</t>
        </is>
      </c>
      <c r="I85" t="inlineStr">
        <is>
          <t>ID49 : สินค้า Trade in</t>
        </is>
      </c>
      <c r="J85" t="inlineStr">
        <is>
          <t>self</t>
        </is>
      </c>
      <c r="K85" t="inlineStr">
        <is>
          <t>https://dhl-apo-prd-images.s3-ap-southeast-1.amazonaws.com/signatures/7223017441556333_155051819_signature_himmDhN_gIdLodEc3iY_%2BNURSPC9aCvUZ_qoWy4dLqmSodB1a%2BIIQBtrqhGY8zVy.jpg?20230126091759</t>
        </is>
      </c>
      <c r="L85" t="inlineStr">
        <is>
          <t>259</t>
        </is>
      </c>
      <c r="M85" t="inlineStr">
        <is>
          <t>362</t>
        </is>
      </c>
      <c r="N85" t="inlineStr">
        <is>
          <t>1</t>
        </is>
      </c>
      <c r="O85">
        <f>IFERROR(VLOOKUP('Stockout_Insure'!M85,Data!C:G,5,0),"")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7223019870046003</t>
        </is>
      </c>
      <c r="E86" t="inlineStr">
        <is>
          <t>PHYIDINSURE200-371-1</t>
        </is>
      </c>
      <c r="F86" t="inlineStr">
        <is>
          <t>Delivered</t>
        </is>
      </c>
      <c r="G86" t="inlineStr">
        <is>
          <t>2023-01-26 16:17:20</t>
        </is>
      </c>
      <c r="H86" t="inlineStr">
        <is>
          <t>20177770</t>
        </is>
      </c>
      <c r="I86" t="inlineStr">
        <is>
          <t>ID49 : สินค้า Trade in</t>
        </is>
      </c>
      <c r="J86" t="inlineStr">
        <is>
          <t>self</t>
        </is>
      </c>
      <c r="K86" t="inlineStr">
        <is>
          <t>https://dhl-apo-prd-images.s3-ap-southeast-1.amazonaws.com/signatures/7223019870046003_155102643_signature_dmJbCrzVDsQ9NlLzc4Y_GjL3RhS_6M62Uoz0PB76Z82YVmp4yLSk2wH%2BHpFNl%2BvG.jpg?20230126091723</t>
        </is>
      </c>
      <c r="L86" t="inlineStr">
        <is>
          <t>200</t>
        </is>
      </c>
      <c r="M86" t="inlineStr">
        <is>
          <t>371</t>
        </is>
      </c>
      <c r="N86" t="inlineStr">
        <is>
          <t>1</t>
        </is>
      </c>
      <c r="O86">
        <f>IFERROR(VLOOKUP('Stockout_Insure'!M86,Data!C:G,5,0),"")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7224010803350303</t>
        </is>
      </c>
      <c r="E87" t="inlineStr">
        <is>
          <t>PHYIDINSURE527-109-1</t>
        </is>
      </c>
      <c r="F87" t="inlineStr">
        <is>
          <t>Delivered</t>
        </is>
      </c>
      <c r="G87" t="inlineStr">
        <is>
          <t>2023-01-26 16:17:57</t>
        </is>
      </c>
      <c r="H87" t="inlineStr">
        <is>
          <t>20177770</t>
        </is>
      </c>
      <c r="I87" t="inlineStr">
        <is>
          <t>ID49 : สินค้า Trade in</t>
        </is>
      </c>
      <c r="J87" t="inlineStr">
        <is>
          <t>self</t>
        </is>
      </c>
      <c r="K87" t="inlineStr">
        <is>
          <t>https://dhl-apo-prd-images.s3-ap-southeast-1.amazonaws.com/signatures/7224010803350303_155024231_signature_MK0kcCy%2BmAUe9ABdQzeFFmRhAex%2BFA4EL4rZ9rYGcrnQwufiq_iPbz1xRofjw0ju.jpg?20230126091806</t>
        </is>
      </c>
      <c r="L87" t="inlineStr">
        <is>
          <t>527</t>
        </is>
      </c>
      <c r="M87" t="inlineStr">
        <is>
          <t>109</t>
        </is>
      </c>
      <c r="N87" t="inlineStr">
        <is>
          <t>1</t>
        </is>
      </c>
      <c r="O87">
        <f>IFERROR(VLOOKUP('Stockout_Insure'!M87,Data!C:G,5,0),"")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7224011251017553</t>
        </is>
      </c>
      <c r="E88" t="inlineStr">
        <is>
          <t>PHYIDINSURE147-694-1</t>
        </is>
      </c>
      <c r="F88" t="inlineStr">
        <is>
          <t>Delivered</t>
        </is>
      </c>
      <c r="G88" t="inlineStr">
        <is>
          <t>2023-01-26 09:20:21</t>
        </is>
      </c>
      <c r="H88" t="inlineStr">
        <is>
          <t>878809644</t>
        </is>
      </c>
      <c r="I88" t="inlineStr">
        <is>
          <t>ID44 : INSURE Xcite</t>
        </is>
      </c>
      <c r="J88" t="inlineStr">
        <is>
          <t>self</t>
        </is>
      </c>
      <c r="K88" t="inlineStr">
        <is>
          <t>https://dhl-apo-prd-images.s3-ap-southeast-1.amazonaws.com/signatures/7224011251017553_155078889_signature_XkDexEsoVO6zvFql6lHQ0C8xU10kJ0gX67K3QjKBc2I6acuH48DOY3CKHIgluoas.jpg?20230126022024</t>
        </is>
      </c>
      <c r="L88" t="inlineStr">
        <is>
          <t>147</t>
        </is>
      </c>
      <c r="M88" t="inlineStr">
        <is>
          <t>694</t>
        </is>
      </c>
      <c r="N88" t="inlineStr">
        <is>
          <t>1</t>
        </is>
      </c>
      <c r="O88">
        <f>IFERROR(VLOOKUP('Stockout_Insure'!M88,Data!C:G,5,0),"")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7224011270616753</t>
        </is>
      </c>
      <c r="E89" t="inlineStr">
        <is>
          <t>PHYIDINSURE1-1626-1</t>
        </is>
      </c>
      <c r="F89" t="inlineStr">
        <is>
          <t>Delivered</t>
        </is>
      </c>
      <c r="G89" t="inlineStr">
        <is>
          <t>2023-01-26 14:35:49</t>
        </is>
      </c>
      <c r="H89" t="inlineStr">
        <is>
          <t>20177770</t>
        </is>
      </c>
      <c r="I89" t="inlineStr">
        <is>
          <t>ID33 : คลังสินค้า Service ฝั่ง Insure</t>
        </is>
      </c>
      <c r="J89" t="inlineStr">
        <is>
          <t>self</t>
        </is>
      </c>
      <c r="K89" t="inlineStr">
        <is>
          <t>https://dhl-apo-prd-images.s3-ap-southeast-1.amazonaws.com/signatures/7224011270616753_155039417_signature_1AEMqr6XFjLvb6Y0Ot2Qq8borKz_nTF18eVbadzxrCbvo0FoQmK_u72%2BVUcLnElH.jpg?20230126073553</t>
        </is>
      </c>
      <c r="L89" t="inlineStr">
        <is>
          <t>1</t>
        </is>
      </c>
      <c r="M89" t="inlineStr">
        <is>
          <t>1626</t>
        </is>
      </c>
      <c r="N89" t="inlineStr">
        <is>
          <t>1</t>
        </is>
      </c>
      <c r="O89">
        <f>IFERROR(VLOOKUP('Stockout_Insure'!M89,Data!C:G,5,0),"")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7224011271226753</t>
        </is>
      </c>
      <c r="E90" t="inlineStr">
        <is>
          <t>PHYIDINSURE46-1070-1</t>
        </is>
      </c>
      <c r="F90" t="inlineStr">
        <is>
          <t>Delivered</t>
        </is>
      </c>
      <c r="G90" t="inlineStr">
        <is>
          <t>2023-01-26 14:35:49</t>
        </is>
      </c>
      <c r="H90" t="inlineStr">
        <is>
          <t>20177770</t>
        </is>
      </c>
      <c r="I90" t="inlineStr">
        <is>
          <t>ID33 : คลังสินค้า Service ฝั่ง Insure</t>
        </is>
      </c>
      <c r="J90" t="inlineStr">
        <is>
          <t>self</t>
        </is>
      </c>
      <c r="K90" t="inlineStr">
        <is>
          <t>https://dhl-apo-prd-images.s3-ap-southeast-1.amazonaws.com/signatures/7224011271226753_155040978_signature_KZGi4gj%2BO2tJKYQPK833tmxwodSKUuUtxJi_mqUbky_0qrD45QEnWuXs175YkNgW.jpg?20230126073605</t>
        </is>
      </c>
      <c r="L90" t="inlineStr">
        <is>
          <t>46</t>
        </is>
      </c>
      <c r="M90" t="inlineStr">
        <is>
          <t>1070</t>
        </is>
      </c>
      <c r="N90" t="inlineStr">
        <is>
          <t>1</t>
        </is>
      </c>
      <c r="O90">
        <f>IFERROR(VLOOKUP('Stockout_Insure'!M90,Data!C:G,5,0),"")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7224011271361053</t>
        </is>
      </c>
      <c r="E91" t="inlineStr">
        <is>
          <t>PHYIDINSURE559-1067-1</t>
        </is>
      </c>
      <c r="F91" t="inlineStr">
        <is>
          <t>Delivered</t>
        </is>
      </c>
      <c r="G91" t="inlineStr">
        <is>
          <t>2023-01-26 14:35:49</t>
        </is>
      </c>
      <c r="H91" t="inlineStr">
        <is>
          <t>20177770</t>
        </is>
      </c>
      <c r="I91" t="inlineStr">
        <is>
          <t>ID33 : คลังสินค้า Service ฝั่ง Insure</t>
        </is>
      </c>
      <c r="J91" t="inlineStr">
        <is>
          <t>self</t>
        </is>
      </c>
      <c r="K91" t="inlineStr">
        <is>
          <t>https://dhl-apo-prd-images.s3-ap-southeast-1.amazonaws.com/signatures/7224011271361053_155080177_signature_951cADVAwHe6Eap6kVp8lUzMmPeGCHycK3BAleLR9V7XAe6js13HZ3QN2hC2FhN2.jpg?20230126073555</t>
        </is>
      </c>
      <c r="L91" t="inlineStr">
        <is>
          <t>559</t>
        </is>
      </c>
      <c r="M91" t="inlineStr">
        <is>
          <t>1067</t>
        </is>
      </c>
      <c r="N91" t="inlineStr">
        <is>
          <t>1</t>
        </is>
      </c>
      <c r="O91">
        <f>IFERROR(VLOOKUP('Stockout_Insure'!M91,Data!C:G,5,0),"")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7224011271495253</t>
        </is>
      </c>
      <c r="E92" t="inlineStr">
        <is>
          <t>PHYIDINSURE57-1057-1</t>
        </is>
      </c>
      <c r="F92" t="inlineStr">
        <is>
          <t>Delivered</t>
        </is>
      </c>
      <c r="G92" t="inlineStr">
        <is>
          <t>2023-01-26 14:35:49</t>
        </is>
      </c>
      <c r="H92" t="inlineStr">
        <is>
          <t>20177770</t>
        </is>
      </c>
      <c r="I92" t="inlineStr">
        <is>
          <t>ID33 : คลังสินค้า Service ฝั่ง Insure</t>
        </is>
      </c>
      <c r="J92" t="inlineStr">
        <is>
          <t>self</t>
        </is>
      </c>
      <c r="K92" t="inlineStr">
        <is>
          <t>https://dhl-apo-prd-images.s3-ap-southeast-1.amazonaws.com/signatures/7224011271495253_155047679_signature_g5X7BGLXKE9U9qNPTri8aVbHdhYMI7_rY1zXiGp4gebtjuv7aNzvG4eGGpkdz5rY.jpg?20230126073552</t>
        </is>
      </c>
      <c r="L92" t="inlineStr">
        <is>
          <t>57</t>
        </is>
      </c>
      <c r="M92" t="inlineStr">
        <is>
          <t>1057</t>
        </is>
      </c>
      <c r="N92" t="inlineStr">
        <is>
          <t>1</t>
        </is>
      </c>
      <c r="O92">
        <f>IFERROR(VLOOKUP('Stockout_Insure'!M92,Data!C:G,5,0),"")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7224011271681653</t>
        </is>
      </c>
      <c r="E93" t="inlineStr">
        <is>
          <t>PHYIDINSURE73-895-1</t>
        </is>
      </c>
      <c r="F93" t="inlineStr">
        <is>
          <t>Delivered</t>
        </is>
      </c>
      <c r="G93" t="inlineStr">
        <is>
          <t>2023-01-26 14:35:49</t>
        </is>
      </c>
      <c r="H93" t="inlineStr">
        <is>
          <t>20177770</t>
        </is>
      </c>
      <c r="I93" t="inlineStr">
        <is>
          <t>ID33 : คลังสินค้า Service ฝั่ง Insure</t>
        </is>
      </c>
      <c r="J93" t="inlineStr">
        <is>
          <t>self</t>
        </is>
      </c>
      <c r="K93" t="inlineStr">
        <is>
          <t>https://dhl-apo-prd-images.s3-ap-southeast-1.amazonaws.com/signatures/7224011271681653_154949046_signature_pMQ0mleLu58B2F5qjfZkxrwjJ7aZ%2Bq0w2DMdhw6%2BhPGof8%2B9zoI69dYS7CnHvbDo.jpg?20230126073603</t>
        </is>
      </c>
      <c r="L93" t="inlineStr">
        <is>
          <t>73</t>
        </is>
      </c>
      <c r="M93" t="inlineStr">
        <is>
          <t>895</t>
        </is>
      </c>
      <c r="N93" t="inlineStr">
        <is>
          <t>1</t>
        </is>
      </c>
      <c r="O93">
        <f>IFERROR(VLOOKUP('Stockout_Insure'!M93,Data!C:G,5,0),"")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7224011272175653</t>
        </is>
      </c>
      <c r="E94" t="inlineStr">
        <is>
          <t>PHYIDINSURE47-875-1</t>
        </is>
      </c>
      <c r="F94" t="inlineStr">
        <is>
          <t>Delivered</t>
        </is>
      </c>
      <c r="G94" t="inlineStr">
        <is>
          <t>2023-01-26 14:35:49</t>
        </is>
      </c>
      <c r="H94" t="inlineStr">
        <is>
          <t>20177770</t>
        </is>
      </c>
      <c r="I94" t="inlineStr">
        <is>
          <t>ID33 : คลังสินค้า Service ฝั่ง Insure</t>
        </is>
      </c>
      <c r="J94" t="inlineStr">
        <is>
          <t>self</t>
        </is>
      </c>
      <c r="K94" t="inlineStr">
        <is>
          <t>https://dhl-apo-prd-images.s3-ap-southeast-1.amazonaws.com/signatures/7224011272175653_155104214_signature_wUzJ_jSasPod3CLnK9NI409Z1adKx2hx7LuGlCtgbLFoMyFtj2VCoisTCZ5lvbVW.jpg?20230126073600</t>
        </is>
      </c>
      <c r="L94" t="inlineStr">
        <is>
          <t>47</t>
        </is>
      </c>
      <c r="M94" t="inlineStr">
        <is>
          <t>875</t>
        </is>
      </c>
      <c r="N94" t="inlineStr">
        <is>
          <t>1</t>
        </is>
      </c>
      <c r="O94">
        <f>IFERROR(VLOOKUP('Stockout_Insure'!M94,Data!C:G,5,0),"")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7224011272515353</t>
        </is>
      </c>
      <c r="E95" t="inlineStr">
        <is>
          <t>PHYIDINSURE48-796-1</t>
        </is>
      </c>
      <c r="F95" t="inlineStr">
        <is>
          <t>Delivered</t>
        </is>
      </c>
      <c r="G95" t="inlineStr">
        <is>
          <t>2023-01-26 14:35:50</t>
        </is>
      </c>
      <c r="H95" t="inlineStr">
        <is>
          <t>20177770</t>
        </is>
      </c>
      <c r="I95" t="inlineStr">
        <is>
          <t>ID33 : คลังสินค้า Service ฝั่ง Insure</t>
        </is>
      </c>
      <c r="J95" t="inlineStr">
        <is>
          <t>self</t>
        </is>
      </c>
      <c r="K95" t="inlineStr">
        <is>
          <t>https://dhl-apo-prd-images.s3-ap-southeast-1.amazonaws.com/signatures/7224011272515353_155072996_signature_BPQ3ZOG21nVrMNORhMIycB0qhMU2niHjdmrLrSFq5hRKyAEqHyWNX9fQOhTitYdU.jpg?20230126073607</t>
        </is>
      </c>
      <c r="L95" t="inlineStr">
        <is>
          <t>48</t>
        </is>
      </c>
      <c r="M95" t="inlineStr">
        <is>
          <t>796</t>
        </is>
      </c>
      <c r="N95" t="inlineStr">
        <is>
          <t>1</t>
        </is>
      </c>
      <c r="O95">
        <f>IFERROR(VLOOKUP('Stockout_Insure'!M95,Data!C:G,5,0),"")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7224011272677953</t>
        </is>
      </c>
      <c r="E96" t="inlineStr">
        <is>
          <t>PHYIDINSURE34-789-1</t>
        </is>
      </c>
      <c r="F96" t="inlineStr">
        <is>
          <t>Delivered</t>
        </is>
      </c>
      <c r="G96" t="inlineStr">
        <is>
          <t>2023-01-26 14:35:49</t>
        </is>
      </c>
      <c r="H96" t="inlineStr">
        <is>
          <t>20177770</t>
        </is>
      </c>
      <c r="I96" t="inlineStr">
        <is>
          <t>ID33 : คลังสินค้า Service ฝั่ง Insure</t>
        </is>
      </c>
      <c r="J96" t="inlineStr">
        <is>
          <t>self</t>
        </is>
      </c>
      <c r="K96" t="inlineStr">
        <is>
          <t>https://dhl-apo-prd-images.s3-ap-southeast-1.amazonaws.com/signatures/7224011272677953_155055464_signature_REkLtaWfbyW667NAHlydsgA98duLKwDeD5icZHShdFCfm2uJAgTlymqm3GV_gQlH.jpg?20230126073555</t>
        </is>
      </c>
      <c r="L96" t="inlineStr">
        <is>
          <t>34</t>
        </is>
      </c>
      <c r="M96" t="inlineStr">
        <is>
          <t>789</t>
        </is>
      </c>
      <c r="N96" t="inlineStr">
        <is>
          <t>1</t>
        </is>
      </c>
      <c r="O96">
        <f>IFERROR(VLOOKUP('Stockout_Insure'!M96,Data!C:G,5,0),"")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7224011274064153</t>
        </is>
      </c>
      <c r="E97" t="inlineStr">
        <is>
          <t>PHYIDINSURE82-457-1</t>
        </is>
      </c>
      <c r="F97" t="inlineStr">
        <is>
          <t>Delivered</t>
        </is>
      </c>
      <c r="G97" t="inlineStr">
        <is>
          <t>2023-01-26 14:35:49</t>
        </is>
      </c>
      <c r="H97" t="inlineStr">
        <is>
          <t>20177770</t>
        </is>
      </c>
      <c r="I97" t="inlineStr">
        <is>
          <t>ID33 : คลังสินค้า Service ฝั่ง Insure</t>
        </is>
      </c>
      <c r="J97" t="inlineStr">
        <is>
          <t>self</t>
        </is>
      </c>
      <c r="K97" t="inlineStr">
        <is>
          <t>https://dhl-apo-prd-images.s3-ap-southeast-1.amazonaws.com/signatures/7224011274064153_155047901_signature_SuP2SIVl4IaFk_7712yq_khq59IVLlRZebljaejSncSjWfiaNvbt6yy6DPzSpRZ_.jpg?20230126073553</t>
        </is>
      </c>
      <c r="L97" t="inlineStr">
        <is>
          <t>82</t>
        </is>
      </c>
      <c r="M97" t="inlineStr">
        <is>
          <t>457</t>
        </is>
      </c>
      <c r="N97" t="inlineStr">
        <is>
          <t>1</t>
        </is>
      </c>
      <c r="O97">
        <f>IFERROR(VLOOKUP('Stockout_Insure'!M97,Data!C:G,5,0),"")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7224011274216953</t>
        </is>
      </c>
      <c r="E98" t="inlineStr">
        <is>
          <t>PHYIDINSURE164-452-1</t>
        </is>
      </c>
      <c r="F98" t="inlineStr">
        <is>
          <t>Delivered</t>
        </is>
      </c>
      <c r="G98" t="inlineStr">
        <is>
          <t>2023-01-26 14:35:49</t>
        </is>
      </c>
      <c r="H98" t="inlineStr">
        <is>
          <t>20177770</t>
        </is>
      </c>
      <c r="I98" t="inlineStr">
        <is>
          <t>ID33 : คลังสินค้า Service ฝั่ง Insure</t>
        </is>
      </c>
      <c r="J98" t="inlineStr">
        <is>
          <t>self</t>
        </is>
      </c>
      <c r="K98" t="inlineStr">
        <is>
          <t>https://dhl-apo-prd-images.s3-ap-southeast-1.amazonaws.com/signatures/7224011274216953_155064769_signature_eM3M0azj%2B3uV9RDP_WZcurjli_UQo9Ln3g3SUTzrxDHfSk%2BVfaKDqeXrj6R3eOHn.jpg?20230126073604</t>
        </is>
      </c>
      <c r="L98" t="inlineStr">
        <is>
          <t>164</t>
        </is>
      </c>
      <c r="M98" t="inlineStr">
        <is>
          <t>452</t>
        </is>
      </c>
      <c r="N98" t="inlineStr">
        <is>
          <t>1</t>
        </is>
      </c>
      <c r="O98">
        <f>IFERROR(VLOOKUP('Stockout_Insure'!M98,Data!C:G,5,0),"")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7224011274351253</t>
        </is>
      </c>
      <c r="E99" t="inlineStr">
        <is>
          <t>PHYIDINSURE213-443-1</t>
        </is>
      </c>
      <c r="F99" t="inlineStr">
        <is>
          <t>Delivered</t>
        </is>
      </c>
      <c r="G99" t="inlineStr">
        <is>
          <t>2023-01-26 14:35:49</t>
        </is>
      </c>
      <c r="H99" t="inlineStr">
        <is>
          <t>20177770</t>
        </is>
      </c>
      <c r="I99" t="inlineStr">
        <is>
          <t>ID33 : คลังสินค้า Service ฝั่ง Insure</t>
        </is>
      </c>
      <c r="J99" t="inlineStr">
        <is>
          <t>self</t>
        </is>
      </c>
      <c r="K99" t="inlineStr">
        <is>
          <t>https://dhl-apo-prd-images.s3-ap-southeast-1.amazonaws.com/signatures/7224011274351253_155049949_signature_WlcFHSx6_jlCKqcCG7n0OFoeY2fDIaERmPYb_5fwAvVzfx9dTtKKNY9FFB7Db6J0.jpg?20230126073605</t>
        </is>
      </c>
      <c r="L99" t="inlineStr">
        <is>
          <t>213</t>
        </is>
      </c>
      <c r="M99" t="inlineStr">
        <is>
          <t>443</t>
        </is>
      </c>
      <c r="N99" t="inlineStr">
        <is>
          <t>1</t>
        </is>
      </c>
      <c r="O99">
        <f>IFERROR(VLOOKUP('Stockout_Insure'!M99,Data!C:G,5,0),"")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7224011274960653</t>
        </is>
      </c>
      <c r="E100" t="inlineStr">
        <is>
          <t>PHYIDINSURE317-365-1</t>
        </is>
      </c>
      <c r="F100" t="inlineStr">
        <is>
          <t>Delivered</t>
        </is>
      </c>
      <c r="G100" t="inlineStr">
        <is>
          <t>2023-01-26 14:35:49</t>
        </is>
      </c>
      <c r="H100" t="inlineStr">
        <is>
          <t>20177770</t>
        </is>
      </c>
      <c r="I100" t="inlineStr">
        <is>
          <t>ID33 : คลังสินค้า Service ฝั่ง Insure</t>
        </is>
      </c>
      <c r="J100" t="inlineStr">
        <is>
          <t>self</t>
        </is>
      </c>
      <c r="K100" t="inlineStr">
        <is>
          <t>https://dhl-apo-prd-images.s3-ap-southeast-1.amazonaws.com/signatures/7224011274960653_154989901_signature_6PPHTTsERsPpWGLetaCtKsvKHJZRZ7E11oxYIv4agr_%2BXqlnETF6Okph5XW2HVCx.jpg?20230126073550</t>
        </is>
      </c>
      <c r="L100" t="inlineStr">
        <is>
          <t>317</t>
        </is>
      </c>
      <c r="M100" t="inlineStr">
        <is>
          <t>365</t>
        </is>
      </c>
      <c r="N100" t="inlineStr">
        <is>
          <t>1</t>
        </is>
      </c>
      <c r="O100">
        <f>IFERROR(VLOOKUP('Stockout_Insure'!M100,Data!C:G,5,0),"")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7224011275275553</t>
        </is>
      </c>
      <c r="E101" t="inlineStr">
        <is>
          <t>PHYIDINSURE828-335-1</t>
        </is>
      </c>
      <c r="F101" t="inlineStr">
        <is>
          <t>Delivered</t>
        </is>
      </c>
      <c r="G101" t="inlineStr">
        <is>
          <t>2023-01-26 14:35:49</t>
        </is>
      </c>
      <c r="H101" t="inlineStr">
        <is>
          <t>20177770</t>
        </is>
      </c>
      <c r="I101" t="inlineStr">
        <is>
          <t>ID33 : คลังสินค้า Service ฝั่ง Insure</t>
        </is>
      </c>
      <c r="J101" t="inlineStr">
        <is>
          <t>self</t>
        </is>
      </c>
      <c r="K101" t="inlineStr">
        <is>
          <t>https://dhl-apo-prd-images.s3-ap-southeast-1.amazonaws.com/signatures/7224011275275553_155030861_signature_QRu2HGgzc9s10pL1Z8D9zyjiZGjHL5MH0DtexKJCvyGE0xBN1rr5tk3mUeuoUDFL.jpg?20230126073603</t>
        </is>
      </c>
      <c r="L101" t="inlineStr">
        <is>
          <t>828</t>
        </is>
      </c>
      <c r="M101" t="inlineStr">
        <is>
          <t>335</t>
        </is>
      </c>
      <c r="N101" t="inlineStr">
        <is>
          <t>1</t>
        </is>
      </c>
      <c r="O101">
        <f>IFERROR(VLOOKUP('Stockout_Insure'!M101,Data!C:G,5,0),"")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7224011275424053</t>
        </is>
      </c>
      <c r="E102" t="inlineStr">
        <is>
          <t>PHYIDINSURE102-271-1</t>
        </is>
      </c>
      <c r="F102" t="inlineStr">
        <is>
          <t>Delivered</t>
        </is>
      </c>
      <c r="G102" t="inlineStr">
        <is>
          <t>2023-01-26 14:35:49</t>
        </is>
      </c>
      <c r="H102" t="inlineStr">
        <is>
          <t>20177770</t>
        </is>
      </c>
      <c r="I102" t="inlineStr">
        <is>
          <t>ID33 : คลังสินค้า Service ฝั่ง Insure</t>
        </is>
      </c>
      <c r="J102" t="inlineStr">
        <is>
          <t>self</t>
        </is>
      </c>
      <c r="K102" t="inlineStr">
        <is>
          <t>https://dhl-apo-prd-images.s3-ap-southeast-1.amazonaws.com/signatures/7224011275424053_154965338_signature_LmMqg0cerEAA9Qp7XYBFZowxx6d4KB%2B_%2BDMgbSj3yTM0BrfhjS5%2Bl9V4spUeMNdi.jpg?20230126073604</t>
        </is>
      </c>
      <c r="L102" t="inlineStr">
        <is>
          <t>102</t>
        </is>
      </c>
      <c r="M102" t="inlineStr">
        <is>
          <t>271</t>
        </is>
      </c>
      <c r="N102" t="inlineStr">
        <is>
          <t>1</t>
        </is>
      </c>
      <c r="O102">
        <f>IFERROR(VLOOKUP('Stockout_Insure'!M102,Data!C:G,5,0),"")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7224011275566353</t>
        </is>
      </c>
      <c r="E103" t="inlineStr">
        <is>
          <t>PHYIDINSURE353-249-1</t>
        </is>
      </c>
      <c r="F103" t="inlineStr">
        <is>
          <t>Delivered</t>
        </is>
      </c>
      <c r="G103" t="inlineStr">
        <is>
          <t>2023-01-26 14:35:49</t>
        </is>
      </c>
      <c r="H103" t="inlineStr">
        <is>
          <t>20177770</t>
        </is>
      </c>
      <c r="I103" t="inlineStr">
        <is>
          <t>ID33 : คลังสินค้า Service ฝั่ง Insure</t>
        </is>
      </c>
      <c r="J103" t="inlineStr">
        <is>
          <t>self</t>
        </is>
      </c>
      <c r="K103" t="inlineStr">
        <is>
          <t>https://dhl-apo-prd-images.s3-ap-southeast-1.amazonaws.com/signatures/7224011275566353_155081632_signature_6VZaoEdF71FM3m_MPNRUW1WeHm0dPgASutZjOgRuepN_9bCBTCJkcT8Ymo3QrdfX.jpg?20230126073556</t>
        </is>
      </c>
      <c r="L103" t="inlineStr">
        <is>
          <t>353</t>
        </is>
      </c>
      <c r="M103" t="inlineStr">
        <is>
          <t>249</t>
        </is>
      </c>
      <c r="N103" t="inlineStr">
        <is>
          <t>1</t>
        </is>
      </c>
      <c r="O103">
        <f>IFERROR(VLOOKUP('Stockout_Insure'!M103,Data!C:G,5,0),"")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7224011276357653</t>
        </is>
      </c>
      <c r="E104" t="inlineStr">
        <is>
          <t>PHYIDINSURE399-175-1</t>
        </is>
      </c>
      <c r="F104" t="inlineStr">
        <is>
          <t>Delivered</t>
        </is>
      </c>
      <c r="G104" t="inlineStr">
        <is>
          <t>2023-01-26 14:35:49</t>
        </is>
      </c>
      <c r="H104" t="inlineStr">
        <is>
          <t>20177770</t>
        </is>
      </c>
      <c r="I104" t="inlineStr">
        <is>
          <t>ID33 : คลังสินค้า Service ฝั่ง Insure</t>
        </is>
      </c>
      <c r="J104" t="inlineStr">
        <is>
          <t>self</t>
        </is>
      </c>
      <c r="K104" t="inlineStr">
        <is>
          <t>https://dhl-apo-prd-images.s3-ap-southeast-1.amazonaws.com/signatures/7224011276357653_155056730_signature_dAcSEyjLVMflQf0AakAT4QygM5HBNbRkOs8XLMFzXcrVO_EE41yOsaUVslYNW%2BYV.jpg?20230126073557</t>
        </is>
      </c>
      <c r="L104" t="inlineStr">
        <is>
          <t>399</t>
        </is>
      </c>
      <c r="M104" t="inlineStr">
        <is>
          <t>175</t>
        </is>
      </c>
      <c r="N104" t="inlineStr">
        <is>
          <t>1</t>
        </is>
      </c>
      <c r="O104">
        <f>IFERROR(VLOOKUP('Stockout_Insure'!M104,Data!C:G,5,0),"")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7224012027634643</t>
        </is>
      </c>
      <c r="E105" t="inlineStr">
        <is>
          <t>PHYIDINSURE268-222-1</t>
        </is>
      </c>
      <c r="F105" t="inlineStr">
        <is>
          <t>Delivered</t>
        </is>
      </c>
      <c r="G105" t="inlineStr">
        <is>
          <t>2023-01-26 14:35:49</t>
        </is>
      </c>
      <c r="H105" t="inlineStr">
        <is>
          <t>20177770</t>
        </is>
      </c>
      <c r="I105" t="inlineStr">
        <is>
          <t>ID33 : คลังสินค้า Service ฝั่ง Insure</t>
        </is>
      </c>
      <c r="J105" t="inlineStr">
        <is>
          <t>self</t>
        </is>
      </c>
      <c r="K105" t="inlineStr">
        <is>
          <t>https://dhl-apo-prd-images.s3-ap-southeast-1.amazonaws.com/signatures/7224012027634643_155034007_signature_LVGkvP7hTQ_Qj2fMVH55t4Lj_Ob4FkcYFy6%2B_469m_vu7STRamYAhd%2B05rS2E3jN.jpg?20230126073558</t>
        </is>
      </c>
      <c r="L105" t="inlineStr">
        <is>
          <t>268</t>
        </is>
      </c>
      <c r="M105" t="inlineStr">
        <is>
          <t>222</t>
        </is>
      </c>
      <c r="N105" t="inlineStr">
        <is>
          <t>1</t>
        </is>
      </c>
      <c r="O105">
        <f>IFERROR(VLOOKUP('Stockout_Insure'!M105,Data!C:G,5,0),"")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7224012028748143</t>
        </is>
      </c>
      <c r="E106" t="inlineStr">
        <is>
          <t>PHYIDINSURE47-311-1</t>
        </is>
      </c>
      <c r="F106" t="inlineStr">
        <is>
          <t>Delivered</t>
        </is>
      </c>
      <c r="G106" t="inlineStr">
        <is>
          <t>2023-01-26 14:35:49</t>
        </is>
      </c>
      <c r="H106" t="inlineStr">
        <is>
          <t>20177770</t>
        </is>
      </c>
      <c r="I106" t="inlineStr">
        <is>
          <t>ID33 : คลังสินค้า Service ฝั่ง Insure</t>
        </is>
      </c>
      <c r="J106" t="inlineStr">
        <is>
          <t>self</t>
        </is>
      </c>
      <c r="K106" t="inlineStr">
        <is>
          <t>https://dhl-apo-prd-images.s3-ap-southeast-1.amazonaws.com/signatures/7224012028748143_155056370_signature_PScZe3psV1BO9LfTg1ywh1CocxOpMfJyM4aIOs30UTOCEOpfL0epCW89E_0xxMuV.jpg?20230126073601</t>
        </is>
      </c>
      <c r="L106" t="inlineStr">
        <is>
          <t>47</t>
        </is>
      </c>
      <c r="M106" t="inlineStr">
        <is>
          <t>311</t>
        </is>
      </c>
      <c r="N106" t="inlineStr">
        <is>
          <t>1</t>
        </is>
      </c>
      <c r="O106">
        <f>IFERROR(VLOOKUP('Stockout_Insure'!M106,Data!C:G,5,0),"")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7224012029064743</t>
        </is>
      </c>
      <c r="E107" t="inlineStr">
        <is>
          <t>PHYIDINSURE316-365-1</t>
        </is>
      </c>
      <c r="F107" t="inlineStr">
        <is>
          <t>Delivered</t>
        </is>
      </c>
      <c r="G107" t="inlineStr">
        <is>
          <t>2023-01-26 14:35:49</t>
        </is>
      </c>
      <c r="H107" t="inlineStr">
        <is>
          <t>20177770</t>
        </is>
      </c>
      <c r="I107" t="inlineStr">
        <is>
          <t>ID33 : คลังสินค้า Service ฝั่ง Insure</t>
        </is>
      </c>
      <c r="J107" t="inlineStr">
        <is>
          <t>self</t>
        </is>
      </c>
      <c r="K107" t="inlineStr">
        <is>
          <t>https://dhl-apo-prd-images.s3-ap-southeast-1.amazonaws.com/signatures/7224012029064743_154989803_signature_1jEr4GzHe6eP3QRH9UAtzQSxtAX3BAvV3pOUiA54xr9QXJsTIvpmQDDPFbXz5Xwb.jpg?20230126073551</t>
        </is>
      </c>
      <c r="L107" t="inlineStr">
        <is>
          <t>316</t>
        </is>
      </c>
      <c r="M107" t="inlineStr">
        <is>
          <t>365</t>
        </is>
      </c>
      <c r="N107" t="inlineStr">
        <is>
          <t>1</t>
        </is>
      </c>
      <c r="O107">
        <f>IFERROR(VLOOKUP('Stockout_Insure'!M107,Data!C:G,5,0),"")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7224012030780843</t>
        </is>
      </c>
      <c r="E108" t="inlineStr">
        <is>
          <t>PHYIDINSURE66-665-1</t>
        </is>
      </c>
      <c r="F108" t="inlineStr">
        <is>
          <t>Delivered</t>
        </is>
      </c>
      <c r="G108" t="inlineStr">
        <is>
          <t>2023-01-26 14:35:49</t>
        </is>
      </c>
      <c r="H108" t="inlineStr">
        <is>
          <t>20177770</t>
        </is>
      </c>
      <c r="I108" t="inlineStr">
        <is>
          <t>ID33 : คลังสินค้า Service ฝั่ง Insure</t>
        </is>
      </c>
      <c r="J108" t="inlineStr">
        <is>
          <t>self</t>
        </is>
      </c>
      <c r="K108" t="inlineStr">
        <is>
          <t>https://dhl-apo-prd-images.s3-ap-southeast-1.amazonaws.com/signatures/7224012030780843_155081430_signature_FMy52sTkqM4SxK4NnJscUA4d3Tfhf7efieDtBTj6VTF4EpNAyatFJIUAouPpdO_u.jpg?20230126073559</t>
        </is>
      </c>
      <c r="L108" t="inlineStr">
        <is>
          <t>66</t>
        </is>
      </c>
      <c r="M108" t="inlineStr">
        <is>
          <t>665</t>
        </is>
      </c>
      <c r="N108" t="inlineStr">
        <is>
          <t>1</t>
        </is>
      </c>
      <c r="O108">
        <f>IFERROR(VLOOKUP('Stockout_Insure'!M108,Data!C:G,5,0),"")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7224012030897243</t>
        </is>
      </c>
      <c r="E109" t="inlineStr">
        <is>
          <t>PHYIDINSURE397-676-1</t>
        </is>
      </c>
      <c r="F109" t="inlineStr">
        <is>
          <t>Delivered</t>
        </is>
      </c>
      <c r="G109" t="inlineStr">
        <is>
          <t>2023-01-26 14:35:49</t>
        </is>
      </c>
      <c r="H109" t="inlineStr">
        <is>
          <t>20177770</t>
        </is>
      </c>
      <c r="I109" t="inlineStr">
        <is>
          <t>ID33 : คลังสินค้า Service ฝั่ง Insure</t>
        </is>
      </c>
      <c r="J109" t="inlineStr">
        <is>
          <t>self</t>
        </is>
      </c>
      <c r="K109" t="inlineStr">
        <is>
          <t>https://dhl-apo-prd-images.s3-ap-southeast-1.amazonaws.com/signatures/7224012030897243_154951680_signature_M2vhVBV3wMO_Klu2Ah4kXLQPcMsEUp5xDfGwT9SgsZan%2B0DGbssCg_1Jh%2BvmA%2Bhm.jpg?20230126073600</t>
        </is>
      </c>
      <c r="L109" t="inlineStr">
        <is>
          <t>397</t>
        </is>
      </c>
      <c r="M109" t="inlineStr">
        <is>
          <t>676</t>
        </is>
      </c>
      <c r="N109" t="inlineStr">
        <is>
          <t>1</t>
        </is>
      </c>
      <c r="O109">
        <f>IFERROR(VLOOKUP('Stockout_Insure'!M109,Data!C:G,5,0),"")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7224012031104543</t>
        </is>
      </c>
      <c r="E110" t="inlineStr">
        <is>
          <t>PHYIDINSURE76-750-1</t>
        </is>
      </c>
      <c r="F110" t="inlineStr">
        <is>
          <t>Delivered</t>
        </is>
      </c>
      <c r="G110" t="inlineStr">
        <is>
          <t>2023-01-26 14:35:49</t>
        </is>
      </c>
      <c r="H110" t="inlineStr">
        <is>
          <t>20177770</t>
        </is>
      </c>
      <c r="I110" t="inlineStr">
        <is>
          <t>ID33 : คลังสินค้า Service ฝั่ง Insure</t>
        </is>
      </c>
      <c r="J110" t="inlineStr">
        <is>
          <t>self</t>
        </is>
      </c>
      <c r="K110" t="inlineStr">
        <is>
          <t>https://dhl-apo-prd-images.s3-ap-southeast-1.amazonaws.com/signatures/7224012031104543_155063810_signature_Z5you2rgBDl_Z6tRVkpyvLmRueRIXlgrJZL0%2BgXT07qWbpulTqbSvg34vnn_nPHX.jpg?20230126073606</t>
        </is>
      </c>
      <c r="L110" t="inlineStr">
        <is>
          <t>76</t>
        </is>
      </c>
      <c r="M110" t="inlineStr">
        <is>
          <t>750</t>
        </is>
      </c>
      <c r="N110" t="inlineStr">
        <is>
          <t>1</t>
        </is>
      </c>
      <c r="O110">
        <f>IFERROR(VLOOKUP('Stockout_Insure'!M110,Data!C:G,5,0),"")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7224012032622043</t>
        </is>
      </c>
      <c r="E111" t="inlineStr">
        <is>
          <t>PHYIDINSURE558-1067-1</t>
        </is>
      </c>
      <c r="F111" t="inlineStr">
        <is>
          <t>Delivered</t>
        </is>
      </c>
      <c r="G111" t="inlineStr">
        <is>
          <t>2023-01-26 14:35:49</t>
        </is>
      </c>
      <c r="H111" t="inlineStr">
        <is>
          <t>20177770</t>
        </is>
      </c>
      <c r="I111" t="inlineStr">
        <is>
          <t>ID33 : คลังสินค้า Service ฝั่ง Insure</t>
        </is>
      </c>
      <c r="J111" t="inlineStr">
        <is>
          <t>self</t>
        </is>
      </c>
      <c r="K111" t="inlineStr">
        <is>
          <t>https://dhl-apo-prd-images.s3-ap-southeast-1.amazonaws.com/signatures/7224012032622043_155080080_signature_C_Bxl_1%2B6lazK7lR%2BeoBPPDFlcqHi8SYYctWzDvnJr3VhH2HarY8TVslIRUFuj2O.jpg?20230126073551</t>
        </is>
      </c>
      <c r="L111" t="inlineStr">
        <is>
          <t>558</t>
        </is>
      </c>
      <c r="M111" t="inlineStr">
        <is>
          <t>1067</t>
        </is>
      </c>
      <c r="N111" t="inlineStr">
        <is>
          <t>1</t>
        </is>
      </c>
      <c r="O111">
        <f>IFERROR(VLOOKUP('Stockout_Insure'!M111,Data!C:G,5,0),"")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7224012132219543</t>
        </is>
      </c>
      <c r="E112" t="inlineStr">
        <is>
          <t>PHYIDINSURE3-1825-1</t>
        </is>
      </c>
      <c r="F112" t="inlineStr">
        <is>
          <t>Delivered</t>
        </is>
      </c>
      <c r="G112" t="inlineStr">
        <is>
          <t>2023-01-26 14:35:49</t>
        </is>
      </c>
      <c r="H112" t="inlineStr">
        <is>
          <t>20177770</t>
        </is>
      </c>
      <c r="I112" t="inlineStr">
        <is>
          <t>ID33 : คลังสินค้า Service ฝั่ง Insure</t>
        </is>
      </c>
      <c r="J112" t="inlineStr">
        <is>
          <t>self</t>
        </is>
      </c>
      <c r="K112" t="inlineStr">
        <is>
          <t>https://dhl-apo-prd-images.s3-ap-southeast-1.amazonaws.com/signatures/7224012132219543_155086143_signature_Z3n3KBn1EmxrelGigoxGFJngInzcVqkBg5kUzEiH7juw3zvObMdBb4eCar1YgmNh.jpg?20230126073556</t>
        </is>
      </c>
      <c r="L112" t="inlineStr">
        <is>
          <t>3</t>
        </is>
      </c>
      <c r="M112" t="inlineStr">
        <is>
          <t>1825</t>
        </is>
      </c>
      <c r="N112" t="inlineStr">
        <is>
          <t>1</t>
        </is>
      </c>
      <c r="O112">
        <f>IFERROR(VLOOKUP('Stockout_Insure'!M112,Data!C:G,5,0),"")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7224012146399343</t>
        </is>
      </c>
      <c r="E113" t="inlineStr">
        <is>
          <t>PHYIDINSURE651-647-1</t>
        </is>
      </c>
      <c r="F113" t="inlineStr">
        <is>
          <t>Delivered</t>
        </is>
      </c>
      <c r="G113" t="inlineStr">
        <is>
          <t>2023-01-26 16:17:57</t>
        </is>
      </c>
      <c r="H113" t="inlineStr">
        <is>
          <t>20177770</t>
        </is>
      </c>
      <c r="I113" t="inlineStr">
        <is>
          <t>ID49 : สินค้า Trade in</t>
        </is>
      </c>
      <c r="J113" t="inlineStr">
        <is>
          <t>self</t>
        </is>
      </c>
      <c r="K113" t="inlineStr">
        <is>
          <t>https://dhl-apo-prd-images.s3-ap-southeast-1.amazonaws.com/signatures/7224012146399343_155031641_signature_CWHHSblHd6rcZrFxcVAb0epdXugGI6YJsqWA7g_Hr7%2BWrssj6KPFTtSA1vqN5P79.jpg?20230126091807</t>
        </is>
      </c>
      <c r="L113" t="inlineStr">
        <is>
          <t>651</t>
        </is>
      </c>
      <c r="M113" t="inlineStr">
        <is>
          <t>647</t>
        </is>
      </c>
      <c r="N113" t="inlineStr">
        <is>
          <t>1</t>
        </is>
      </c>
      <c r="O113">
        <f>IFERROR(VLOOKUP('Stockout_Insure'!M113,Data!C:G,5,0),"")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7224012146774443</t>
        </is>
      </c>
      <c r="E114" t="inlineStr">
        <is>
          <t>PHYIDINSURE653-647-1</t>
        </is>
      </c>
      <c r="F114" t="inlineStr">
        <is>
          <t>Delivered</t>
        </is>
      </c>
      <c r="G114" t="inlineStr">
        <is>
          <t>2023-01-26 16:17:20</t>
        </is>
      </c>
      <c r="H114" t="inlineStr">
        <is>
          <t>20177770</t>
        </is>
      </c>
      <c r="I114" t="inlineStr">
        <is>
          <t>ID49 : สินค้า Trade in</t>
        </is>
      </c>
      <c r="J114" t="inlineStr">
        <is>
          <t>self</t>
        </is>
      </c>
      <c r="K114" t="inlineStr">
        <is>
          <t>https://dhl-apo-prd-images.s3-ap-southeast-1.amazonaws.com/signatures/7224012146774443_155017892_signature_ZLew2ktSVaZ2jZYkkf0gBOjkTJLAjdF6QPQo9dqnWs8GRjN6_wF5pb0AjjMwGq9R.jpg?20230126091726</t>
        </is>
      </c>
      <c r="L114" t="inlineStr">
        <is>
          <t>653</t>
        </is>
      </c>
      <c r="M114" t="inlineStr">
        <is>
          <t>647</t>
        </is>
      </c>
      <c r="N114" t="inlineStr">
        <is>
          <t>1</t>
        </is>
      </c>
      <c r="O114">
        <f>IFERROR(VLOOKUP('Stockout_Insure'!M114,Data!C:G,5,0),"")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7224012148694343</t>
        </is>
      </c>
      <c r="E115" t="inlineStr">
        <is>
          <t>PHYIDINSURE44-1111-1</t>
        </is>
      </c>
      <c r="F115" t="inlineStr">
        <is>
          <t>Delivered</t>
        </is>
      </c>
      <c r="G115" t="inlineStr">
        <is>
          <t>2023-01-26 16:17:21</t>
        </is>
      </c>
      <c r="H115" t="inlineStr">
        <is>
          <t>20177770</t>
        </is>
      </c>
      <c r="I115" t="inlineStr">
        <is>
          <t>ID49 : สินค้า Trade in</t>
        </is>
      </c>
      <c r="J115" t="inlineStr">
        <is>
          <t>self</t>
        </is>
      </c>
      <c r="K115" t="inlineStr">
        <is>
          <t>https://dhl-apo-prd-images.s3-ap-southeast-1.amazonaws.com/signatures/7224012148694343_154857232_signature_q1Ol26QGaI2tJuSubPO8sk48IAc%2BSX1tvlMNilqza5yIIGdLiocZxkRdGivI_8NV.jpg?20230126091736</t>
        </is>
      </c>
      <c r="L115" t="inlineStr">
        <is>
          <t>44</t>
        </is>
      </c>
      <c r="M115" t="inlineStr">
        <is>
          <t>1111</t>
        </is>
      </c>
      <c r="N115" t="inlineStr">
        <is>
          <t>1</t>
        </is>
      </c>
      <c r="O115">
        <f>IFERROR(VLOOKUP('Stockout_Insure'!M115,Data!C:G,5,0),"")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7224012149265243</t>
        </is>
      </c>
      <c r="E116" t="inlineStr">
        <is>
          <t>PHYIDINSURE52-1317-1</t>
        </is>
      </c>
      <c r="F116" t="inlineStr">
        <is>
          <t>Delivered</t>
        </is>
      </c>
      <c r="G116" t="inlineStr">
        <is>
          <t>2023-01-26 16:17:21</t>
        </is>
      </c>
      <c r="H116" t="inlineStr">
        <is>
          <t>20177770</t>
        </is>
      </c>
      <c r="I116" t="inlineStr">
        <is>
          <t>ID49 : สินค้า Trade in</t>
        </is>
      </c>
      <c r="J116" t="inlineStr">
        <is>
          <t>self</t>
        </is>
      </c>
      <c r="K116" t="inlineStr">
        <is>
          <t>https://dhl-apo-prd-images.s3-ap-southeast-1.amazonaws.com/signatures/7224012149265243_154957500_signature_WpcBDOLbwDot2UxRUPJU8qI7zFo7DwhIUQQd0Pi7ZPZ1ykQurgM8yVMkWJkxbmdU.jpg?20230126091733</t>
        </is>
      </c>
      <c r="L116" t="inlineStr">
        <is>
          <t>52</t>
        </is>
      </c>
      <c r="M116" t="inlineStr">
        <is>
          <t>1317</t>
        </is>
      </c>
      <c r="N116" t="inlineStr">
        <is>
          <t>1</t>
        </is>
      </c>
      <c r="O116">
        <f>IFERROR(VLOOKUP('Stockout_Insure'!M116,Data!C:G,5,0),"")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7224013117684953</t>
        </is>
      </c>
      <c r="E117" t="inlineStr">
        <is>
          <t>PHYIDINSURE138163-33-1</t>
        </is>
      </c>
      <c r="F117" t="inlineStr">
        <is>
          <t>Delivered</t>
        </is>
      </c>
      <c r="G117" t="inlineStr">
        <is>
          <t>2023-01-26 12:38:48</t>
        </is>
      </c>
      <c r="H117" t="inlineStr">
        <is>
          <t>917700919</t>
        </is>
      </c>
      <c r="I117" t="inlineStr">
        <is>
          <t>ก้อเกียรติ</t>
        </is>
      </c>
      <c r="J117" t="inlineStr">
        <is>
          <t>mpany.staff</t>
        </is>
      </c>
      <c r="K117" t="inlineStr">
        <is>
          <t>https://dhl-apo-prd-images.s3-ap-southeast-1.amazonaws.com/signatures/7224013117684953_154987661_signature_pl0OMefPO3l%2BFEzgW4uARRUZFRNcS0IXPBqXb9SOHaiPUQ%2BLNCD0hyIQ0MGr49D0.jpg?20230126053851</t>
        </is>
      </c>
      <c r="L117" t="inlineStr">
        <is>
          <t>138163</t>
        </is>
      </c>
      <c r="M117" t="inlineStr">
        <is>
          <t>33</t>
        </is>
      </c>
      <c r="N117" t="inlineStr">
        <is>
          <t>1</t>
        </is>
      </c>
      <c r="O117">
        <f>IFERROR(VLOOKUP('Stockout_Insure'!M117,Data!C:G,5,0),"")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7224013121562653</t>
        </is>
      </c>
      <c r="E118" t="inlineStr">
        <is>
          <t>PHYIDINSURE138166-33-1</t>
        </is>
      </c>
      <c r="F118" t="inlineStr">
        <is>
          <t>Delivered</t>
        </is>
      </c>
      <c r="G118" t="inlineStr">
        <is>
          <t>2023-01-26 13:56:39</t>
        </is>
      </c>
      <c r="H118" t="inlineStr">
        <is>
          <t>645132949</t>
        </is>
      </c>
      <c r="I118" t="inlineStr">
        <is>
          <t>ID1085 : BN-MBK-Rama 1</t>
        </is>
      </c>
      <c r="J118" t="inlineStr">
        <is>
          <t>self</t>
        </is>
      </c>
      <c r="K118" t="inlineStr">
        <is>
          <t>https://dhl-apo-prd-images.s3-ap-southeast-1.amazonaws.com/signatures/7223015606846643_155028464_signature_UmXmohPFu_3ylaPznkaserMMO243PfOz2m2Fnk6V1g2UzC78EcKWGAcpxlOeKiLo.jpg?20230126042557</t>
        </is>
      </c>
      <c r="L118" t="inlineStr">
        <is>
          <t>138166</t>
        </is>
      </c>
      <c r="M118" t="inlineStr">
        <is>
          <t>33</t>
        </is>
      </c>
      <c r="N118" t="inlineStr">
        <is>
          <t>1</t>
        </is>
      </c>
      <c r="O118">
        <f>IFERROR(VLOOKUP('Stockout_Insure'!M118,Data!C:G,5,0),"")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7224013122236653</t>
        </is>
      </c>
      <c r="E119" t="inlineStr">
        <is>
          <t>PHYIDINSURE138167-33-1</t>
        </is>
      </c>
      <c r="F119" t="inlineStr">
        <is>
          <t>Delivered</t>
        </is>
      </c>
      <c r="G119" t="inlineStr">
        <is>
          <t>2023-01-26 12:54:50</t>
        </is>
      </c>
      <c r="H119" t="inlineStr">
        <is>
          <t>839890881</t>
        </is>
      </c>
      <c r="I119" t="inlineStr">
        <is>
          <t>ตั้ม</t>
        </is>
      </c>
      <c r="J119" t="inlineStr">
        <is>
          <t>mpany.staff</t>
        </is>
      </c>
      <c r="K119" t="inlineStr">
        <is>
          <t>https://dhl-apo-prd-images.s3-ap-southeast-1.amazonaws.com/signatures/7224013122236653_154988725_signature_snFoO0PG9mmfpqqNzEmRIRXmldHRZGmGuYHYGhwn%2B9%2BHCbZa6rtaTkyGhSM3pwXz.jpg?20230126055455</t>
        </is>
      </c>
      <c r="L119" t="inlineStr">
        <is>
          <t>138167</t>
        </is>
      </c>
      <c r="M119" t="inlineStr">
        <is>
          <t>33</t>
        </is>
      </c>
      <c r="N119" t="inlineStr">
        <is>
          <t>1</t>
        </is>
      </c>
      <c r="O119">
        <f>IFERROR(VLOOKUP('Stockout_Insure'!M119,Data!C:G,5,0),"")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7224013122804853</t>
        </is>
      </c>
      <c r="E120" t="inlineStr">
        <is>
          <t>PHYIDINSURE138168-33-1</t>
        </is>
      </c>
      <c r="F120" t="inlineStr">
        <is>
          <t>Delivered</t>
        </is>
      </c>
      <c r="G120" t="inlineStr">
        <is>
          <t>2023-01-26 13:08:13</t>
        </is>
      </c>
      <c r="H120" t="inlineStr">
        <is>
          <t>918083519</t>
        </is>
      </c>
      <c r="I120" t="inlineStr">
        <is>
          <t>ID619 : BN-Central World-Rama1</t>
        </is>
      </c>
      <c r="J120" t="inlineStr">
        <is>
          <t>self</t>
        </is>
      </c>
      <c r="K120" t="inlineStr">
        <is>
          <t>https://dhl-apo-prd-images.s3-ap-southeast-1.amazonaws.com/signatures/7224013122804853_154988697_signature_L12fwRNVvkNJChJqzPquQkfin03z%2BpauPCMAGCiawTB9n6trtGi5sY_LRyA8hUDy.jpg?20230126060814</t>
        </is>
      </c>
      <c r="L120" t="inlineStr">
        <is>
          <t>138168</t>
        </is>
      </c>
      <c r="M120" t="inlineStr">
        <is>
          <t>33</t>
        </is>
      </c>
      <c r="N120" t="inlineStr">
        <is>
          <t>1</t>
        </is>
      </c>
      <c r="O120">
        <f>IFERROR(VLOOKUP('Stockout_Insure'!M120,Data!C:G,5,0),"")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7224013123427953</t>
        </is>
      </c>
      <c r="E121" t="inlineStr">
        <is>
          <t>PHYIDINSURE138169-33-1</t>
        </is>
      </c>
      <c r="F121" t="inlineStr">
        <is>
          <t>Delivered</t>
        </is>
      </c>
      <c r="G121" t="inlineStr">
        <is>
          <t>2023-01-26 16:54:22</t>
        </is>
      </c>
      <c r="H121" t="inlineStr">
        <is>
          <t>658646507</t>
        </is>
      </c>
      <c r="I121" t="inlineStr">
        <is>
          <t>ID1068 : BN-Robinson-Ladkrabang 2.1</t>
        </is>
      </c>
      <c r="J121" t="inlineStr">
        <is>
          <t>self</t>
        </is>
      </c>
      <c r="K121" t="inlineStr">
        <is>
          <t>https://dhl-apo-prd-images.s3-ap-southeast-1.amazonaws.com/signatures/7224013123427953_154989159_signature_oo7dSBCdZJWZcSorKAJN7GYgwKA_FobElYtESCw0CljADpkJu6O5fLsTCWYqIUr2.jpg?20230126095425</t>
        </is>
      </c>
      <c r="L121" t="inlineStr">
        <is>
          <t>138169</t>
        </is>
      </c>
      <c r="M121" t="inlineStr">
        <is>
          <t>33</t>
        </is>
      </c>
      <c r="N121" t="inlineStr">
        <is>
          <t>1</t>
        </is>
      </c>
      <c r="O121">
        <f>IFERROR(VLOOKUP('Stockout_Insure'!M121,Data!C:G,5,0),"")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7224013124158553</t>
        </is>
      </c>
      <c r="E122" t="inlineStr">
        <is>
          <t>PHYIDINSURE138170-33-1</t>
        </is>
      </c>
      <c r="F122" t="inlineStr">
        <is>
          <t>Delivered</t>
        </is>
      </c>
      <c r="G122" t="inlineStr">
        <is>
          <t>2023-01-26 10:06:25</t>
        </is>
      </c>
      <c r="H122" t="inlineStr">
        <is>
          <t>809042909</t>
        </is>
      </c>
      <c r="I122" t="inlineStr">
        <is>
          <t>ID599 : E-Quip-Central-Mahachai</t>
        </is>
      </c>
      <c r="J122" t="inlineStr">
        <is>
          <t>self</t>
        </is>
      </c>
      <c r="K122" t="inlineStr">
        <is>
          <t>https://dhl-apo-prd-images.s3-ap-southeast-1.amazonaws.com/signatures/7224013124158553_154988532_signature_t03__1uggXawgap%2BenclM0TsGeOyaiU5Y7WA58QhNtDSHcXKD1TmJg1iDYPpjcqt.jpg?20230126030840</t>
        </is>
      </c>
      <c r="L122" t="inlineStr">
        <is>
          <t>138170</t>
        </is>
      </c>
      <c r="M122" t="inlineStr">
        <is>
          <t>33</t>
        </is>
      </c>
      <c r="N122" t="inlineStr">
        <is>
          <t>1</t>
        </is>
      </c>
      <c r="O122">
        <f>IFERROR(VLOOKUP('Stockout_Insure'!M122,Data!C:G,5,0),"")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7224013124705953</t>
        </is>
      </c>
      <c r="E123" t="inlineStr">
        <is>
          <t>PHYIDINSURE138171-33-1</t>
        </is>
      </c>
      <c r="F123" t="inlineStr">
        <is>
          <t>Delivered</t>
        </is>
      </c>
      <c r="G123" t="inlineStr">
        <is>
          <t>2023-01-26 14:09:05</t>
        </is>
      </c>
      <c r="H123" t="inlineStr">
        <is>
          <t>859181866</t>
        </is>
      </c>
      <c r="I123" t="inlineStr">
        <is>
          <t>ID356 : BN-Big C-Loei</t>
        </is>
      </c>
      <c r="J123" t="inlineStr">
        <is>
          <t>self</t>
        </is>
      </c>
      <c r="K123" t="inlineStr">
        <is>
          <t>https://dhl-apo-prd-images.s3-ap-southeast-1.amazonaws.com/signatures/7224013124705953_154987348_signature_E_8iVbUovwVzyEh1NkgHl5WIFlC3e7dTz9EoqT1OqXsf1XwLXP2YqH4XAVV4enrN.jpg?20230126070910</t>
        </is>
      </c>
      <c r="L123" t="inlineStr">
        <is>
          <t>138171</t>
        </is>
      </c>
      <c r="M123" t="inlineStr">
        <is>
          <t>33</t>
        </is>
      </c>
      <c r="N123" t="inlineStr">
        <is>
          <t>1</t>
        </is>
      </c>
      <c r="O123">
        <f>IFERROR(VLOOKUP('Stockout_Insure'!M123,Data!C:G,5,0),"")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7224013125233553</t>
        </is>
      </c>
      <c r="E124" t="inlineStr">
        <is>
          <t>PHYIDINSURE138172-33-1</t>
        </is>
      </c>
      <c r="F124" t="inlineStr">
        <is>
          <t>Delivered</t>
        </is>
      </c>
      <c r="G124" t="inlineStr">
        <is>
          <t>2023-01-26 14:31:53</t>
        </is>
      </c>
      <c r="H124" t="inlineStr">
        <is>
          <t>896546464</t>
        </is>
      </c>
      <c r="I124" t="inlineStr">
        <is>
          <t>FCB2050 : BN Shopping-Mueang-Songkhla</t>
        </is>
      </c>
      <c r="J124" t="inlineStr">
        <is>
          <t>self</t>
        </is>
      </c>
      <c r="K124" t="inlineStr">
        <is>
          <t>https://dhl-apo-prd-images.s3-ap-southeast-1.amazonaws.com/signatures/7224013125233553_154987650_signature_ERHpztKsvFZcmvdCklDs7CkIQvTUJrUQ0KLCyf2hbVfZXJ9NLtzudiXl3g3Q5Eea.jpg?20230126073155</t>
        </is>
      </c>
      <c r="L124" t="inlineStr">
        <is>
          <t>138172</t>
        </is>
      </c>
      <c r="M124" t="inlineStr">
        <is>
          <t>33</t>
        </is>
      </c>
      <c r="N124" t="inlineStr">
        <is>
          <t>1</t>
        </is>
      </c>
      <c r="O124">
        <f>IFERROR(VLOOKUP('Stockout_Insure'!M124,Data!C:G,5,0),"")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7224013126030553</t>
        </is>
      </c>
      <c r="E125" t="inlineStr">
        <is>
          <t>PHYIDINSURE138173-33-1</t>
        </is>
      </c>
      <c r="F125" t="inlineStr">
        <is>
          <t>Delivered</t>
        </is>
      </c>
      <c r="G125" t="inlineStr">
        <is>
          <t>2023-01-26 16:18:30</t>
        </is>
      </c>
      <c r="H125" t="inlineStr">
        <is>
          <t>830954959</t>
        </is>
      </c>
      <c r="I125" t="inlineStr">
        <is>
          <t>ID392 : BN-Central-Ubon Ratchathani</t>
        </is>
      </c>
      <c r="J125" t="inlineStr">
        <is>
          <t>self</t>
        </is>
      </c>
      <c r="K125" t="inlineStr">
        <is>
          <t>https://dhl-apo-prd-images.s3-ap-southeast-1.amazonaws.com/signatures/7224013126030553_154987331_signature_kW1L3NuFJh7731gwBHzEEXF4EaGEJ9lKQJGrWqLJYKUcVfHFEQ_cu3wOsT_WGbff.jpg?20230126091837</t>
        </is>
      </c>
      <c r="L125" t="inlineStr">
        <is>
          <t>138173</t>
        </is>
      </c>
      <c r="M125" t="inlineStr">
        <is>
          <t>33</t>
        </is>
      </c>
      <c r="N125" t="inlineStr">
        <is>
          <t>1</t>
        </is>
      </c>
      <c r="O125">
        <f>IFERROR(VLOOKUP('Stockout_Insure'!M125,Data!C:G,5,0),"")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7224013127856153</t>
        </is>
      </c>
      <c r="E126" t="inlineStr">
        <is>
          <t>PHYIDINSURE138176-33-1</t>
        </is>
      </c>
      <c r="F126" t="inlineStr">
        <is>
          <t>Delivered</t>
        </is>
      </c>
      <c r="G126" t="inlineStr">
        <is>
          <t>2023-01-26 17:19:25</t>
        </is>
      </c>
      <c r="H126" t="inlineStr">
        <is>
          <t>899251750</t>
        </is>
      </c>
      <c r="I126" t="inlineStr">
        <is>
          <t>ID354 : BN-The Mall-Bangkapi 3.1</t>
        </is>
      </c>
      <c r="J126" t="inlineStr">
        <is>
          <t>self</t>
        </is>
      </c>
      <c r="K126" t="inlineStr">
        <is>
          <t>https://dhl-apo-prd-images.s3-ap-southeast-1.amazonaws.com/signatures/7224013127856153_154989233_signature_BLLVSooeTMUuKE1LEpNbh3oGVO4vKocPSeb0OtARMDUKitHVex4YBs2nr5NcARIJ.jpg?20230126101928</t>
        </is>
      </c>
      <c r="L126" t="inlineStr">
        <is>
          <t>138176</t>
        </is>
      </c>
      <c r="M126" t="inlineStr">
        <is>
          <t>33</t>
        </is>
      </c>
      <c r="N126" t="inlineStr">
        <is>
          <t>1</t>
        </is>
      </c>
      <c r="O126">
        <f>IFERROR(VLOOKUP('Stockout_Insure'!M126,Data!C:G,5,0),"")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7224013128897453</t>
        </is>
      </c>
      <c r="E127" t="inlineStr">
        <is>
          <t>PHYIDINSURE138179-33-1</t>
        </is>
      </c>
      <c r="F127" t="inlineStr">
        <is>
          <t>Delivered</t>
        </is>
      </c>
      <c r="G127" t="inlineStr">
        <is>
          <t>2023-01-26 16:37:44</t>
        </is>
      </c>
      <c r="H127" t="inlineStr">
        <is>
          <t>641837290</t>
        </is>
      </c>
      <c r="I127" t="inlineStr">
        <is>
          <t>ID1051 : BB-Mega-Bangna</t>
        </is>
      </c>
      <c r="J127" t="inlineStr">
        <is>
          <t>self</t>
        </is>
      </c>
      <c r="K127" t="inlineStr">
        <is>
          <t>https://dhl-apo-prd-images.s3-ap-southeast-1.amazonaws.com/signatures/7224013128897453_154990607_signature_80wBBDY4_v8RlfTRAiTOhcbpRvyzgVXvhArXwzlSeXJ3bMWe7Y76pMHvVnh93T9u.jpg?20230126093745</t>
        </is>
      </c>
      <c r="L127" t="inlineStr">
        <is>
          <t>138179</t>
        </is>
      </c>
      <c r="M127" t="inlineStr">
        <is>
          <t>33</t>
        </is>
      </c>
      <c r="N127" t="inlineStr">
        <is>
          <t>1</t>
        </is>
      </c>
      <c r="O127">
        <f>IFERROR(VLOOKUP('Stockout_Insure'!M127,Data!C:G,5,0),"")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7224013129403153</t>
        </is>
      </c>
      <c r="E128" t="inlineStr">
        <is>
          <t>PHYIDINSURE138180-33-1</t>
        </is>
      </c>
      <c r="F128" t="inlineStr">
        <is>
          <t>Delivered</t>
        </is>
      </c>
      <c r="G128" t="inlineStr">
        <is>
          <t>2023-01-26 12:54:50</t>
        </is>
      </c>
      <c r="H128" t="inlineStr">
        <is>
          <t>839890881</t>
        </is>
      </c>
      <c r="I128" t="inlineStr">
        <is>
          <t>ตั้ม</t>
        </is>
      </c>
      <c r="J128" t="inlineStr">
        <is>
          <t>mpany.staff</t>
        </is>
      </c>
      <c r="K128" t="inlineStr">
        <is>
          <t>https://dhl-apo-prd-images.s3-ap-southeast-1.amazonaws.com/signatures/7224013129403153_154989142_signature_I6vbZrgNVOf8TdsXHgPmozl2AI2CyVzKv5RQP0_UMqTBNmljvCugPOHoukGb_d30.jpg?20230126055454</t>
        </is>
      </c>
      <c r="L128" t="inlineStr">
        <is>
          <t>138180</t>
        </is>
      </c>
      <c r="M128" t="inlineStr">
        <is>
          <t>33</t>
        </is>
      </c>
      <c r="N128" t="inlineStr">
        <is>
          <t>1</t>
        </is>
      </c>
      <c r="O128">
        <f>IFERROR(VLOOKUP('Stockout_Insure'!M128,Data!C:G,5,0),"")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7224013130091953</t>
        </is>
      </c>
      <c r="E129" t="inlineStr">
        <is>
          <t>PHYIDINSURE138181-33-1</t>
        </is>
      </c>
      <c r="F129" t="inlineStr">
        <is>
          <t>Delivered</t>
        </is>
      </c>
      <c r="G129" t="inlineStr">
        <is>
          <t>2023-01-26 16:54:22</t>
        </is>
      </c>
      <c r="H129" t="inlineStr">
        <is>
          <t>658646507</t>
        </is>
      </c>
      <c r="I129" t="inlineStr">
        <is>
          <t>ID1068 : BN-Robinson-Ladkrabang 2.1</t>
        </is>
      </c>
      <c r="J129" t="inlineStr">
        <is>
          <t>self</t>
        </is>
      </c>
      <c r="K129" t="inlineStr">
        <is>
          <t>https://dhl-apo-prd-images.s3-ap-southeast-1.amazonaws.com/signatures/7224013130091953_154988779_signature_5OnWgfQB9MoKcd_4dqsY_MF3rFUdHdKnNa70tPB%2BQPP8__GThpOmEJo1eh52xrfG.jpg?20230126095424</t>
        </is>
      </c>
      <c r="L129" t="inlineStr">
        <is>
          <t>138181</t>
        </is>
      </c>
      <c r="M129" t="inlineStr">
        <is>
          <t>33</t>
        </is>
      </c>
      <c r="N129" t="inlineStr">
        <is>
          <t>1</t>
        </is>
      </c>
      <c r="O129">
        <f>IFERROR(VLOOKUP('Stockout_Insure'!M129,Data!C:G,5,0),"")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7224013130695353</t>
        </is>
      </c>
      <c r="E130" t="inlineStr">
        <is>
          <t>PHYIDINSURE138182-33-1</t>
        </is>
      </c>
      <c r="F130" t="inlineStr">
        <is>
          <t>Delivered</t>
        </is>
      </c>
      <c r="G130" t="inlineStr">
        <is>
          <t>2023-01-26 17:30:47</t>
        </is>
      </c>
      <c r="H130" t="inlineStr">
        <is>
          <t>839892009</t>
        </is>
      </c>
      <c r="I130" t="inlineStr">
        <is>
          <t>ID165 : BN-Homepro-Phuket</t>
        </is>
      </c>
      <c r="J130" t="inlineStr">
        <is>
          <t>self</t>
        </is>
      </c>
      <c r="K130" t="inlineStr">
        <is>
          <t>https://dhl-apo-prd-images.s3-ap-southeast-1.amazonaws.com/signatures/7224013130695353_154987707_signature_dVv4cZn4ZYfcvgV_lQBbD8Z_xXDAVaiR0Fs%2BOzMF13yG9q%2BnQHtyWfptf7acZpBJ.jpg?20230126103049</t>
        </is>
      </c>
      <c r="L130" t="inlineStr">
        <is>
          <t>138182</t>
        </is>
      </c>
      <c r="M130" t="inlineStr">
        <is>
          <t>33</t>
        </is>
      </c>
      <c r="N130" t="inlineStr">
        <is>
          <t>1</t>
        </is>
      </c>
      <c r="O130">
        <f>IFERROR(VLOOKUP('Stockout_Insure'!M130,Data!C:G,5,0),"")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7224013131310953</t>
        </is>
      </c>
      <c r="E131" t="inlineStr">
        <is>
          <t>PHYIDINSURE138183-33-1</t>
        </is>
      </c>
      <c r="F131" t="inlineStr">
        <is>
          <t>Delivered</t>
        </is>
      </c>
      <c r="G131" t="inlineStr">
        <is>
          <t>2023-01-26 15:16:27</t>
        </is>
      </c>
      <c r="H131" t="inlineStr">
        <is>
          <t>839890897</t>
        </is>
      </c>
      <c r="I131" t="inlineStr">
        <is>
          <t>ID167 : BN-Fashion-Ramintra-3.2</t>
        </is>
      </c>
      <c r="J131" t="inlineStr">
        <is>
          <t>self</t>
        </is>
      </c>
      <c r="K131" t="inlineStr">
        <is>
          <t>https://dhl-apo-prd-images.s3-ap-southeast-1.amazonaws.com/signatures/7224013131310953_154988612_signature_KQJpubr4hD5NmIHHz7z9LJc9kCq4FJdW9WIRkcBzK_MKpkJBAxicCvzxkKIQFf8A.jpg?20230126081630</t>
        </is>
      </c>
      <c r="L131" t="inlineStr">
        <is>
          <t>138183</t>
        </is>
      </c>
      <c r="M131" t="inlineStr">
        <is>
          <t>33</t>
        </is>
      </c>
      <c r="N131" t="inlineStr">
        <is>
          <t>1</t>
        </is>
      </c>
      <c r="O131">
        <f>IFERROR(VLOOKUP('Stockout_Insure'!M131,Data!C:G,5,0),"")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7224013131777653</t>
        </is>
      </c>
      <c r="E132" t="inlineStr">
        <is>
          <t>PHYIDINSURE138184-33-1</t>
        </is>
      </c>
      <c r="F132" t="inlineStr">
        <is>
          <t>Delivered</t>
        </is>
      </c>
      <c r="G132" t="inlineStr">
        <is>
          <t>2023-01-26 10:49:47</t>
        </is>
      </c>
      <c r="H132" t="inlineStr">
        <is>
          <t>638083279</t>
        </is>
      </c>
      <c r="I132" t="inlineStr">
        <is>
          <t>ID761 : BN-Lotus-Bang Kruai-Sai Noi</t>
        </is>
      </c>
      <c r="J132" t="inlineStr">
        <is>
          <t>self</t>
        </is>
      </c>
      <c r="K132" t="inlineStr">
        <is>
          <t>https://dhl-apo-prd-images.s3-ap-southeast-1.amazonaws.com/signatures/7224013131777653_154988891_signature_te4hmrFjJgsUB8filiVYRWylz9r7g6s%2BEF7kTQpsSx5iS3_bkxr_XCC79NDzUxqk.jpg?20230126034948</t>
        </is>
      </c>
      <c r="L132" t="inlineStr">
        <is>
          <t>138184</t>
        </is>
      </c>
      <c r="M132" t="inlineStr">
        <is>
          <t>33</t>
        </is>
      </c>
      <c r="N132" t="inlineStr">
        <is>
          <t>1</t>
        </is>
      </c>
      <c r="O132">
        <f>IFERROR(VLOOKUP('Stockout_Insure'!M132,Data!C:G,5,0),"")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7224013132770153</t>
        </is>
      </c>
      <c r="E133" t="inlineStr">
        <is>
          <t>PHYIDINSURE138185-33-1</t>
        </is>
      </c>
      <c r="F133" t="inlineStr">
        <is>
          <t>Delivered</t>
        </is>
      </c>
      <c r="G133" t="inlineStr">
        <is>
          <t>2023-01-26 13:58:01</t>
        </is>
      </c>
      <c r="H133" t="inlineStr">
        <is>
          <t>847001086</t>
        </is>
      </c>
      <c r="I133" t="inlineStr">
        <is>
          <t>ID280 : BN-Ayutthaya Park-Ayutthaya 2.1</t>
        </is>
      </c>
      <c r="J133" t="inlineStr">
        <is>
          <t>self</t>
        </is>
      </c>
      <c r="K133" t="inlineStr">
        <is>
          <t>https://dhl-apo-prd-images.s3-ap-southeast-1.amazonaws.com/signatures/7224013132770153_154990740_signature_AxFsXEzUpOHqggPcTrABunwmXjWw7y87jE4ilKvtwv2IvG5hq3GCD%2BypI1W0WAm%2B.jpg?20230126065805</t>
        </is>
      </c>
      <c r="L133" t="inlineStr">
        <is>
          <t>138185</t>
        </is>
      </c>
      <c r="M133" t="inlineStr">
        <is>
          <t>33</t>
        </is>
      </c>
      <c r="N133" t="inlineStr">
        <is>
          <t>1</t>
        </is>
      </c>
      <c r="O133">
        <f>IFERROR(VLOOKUP('Stockout_Insure'!M133,Data!C:G,5,0),"")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7224013180762153</t>
        </is>
      </c>
      <c r="E134" t="inlineStr">
        <is>
          <t>PHYIDINSURE138186-33-1</t>
        </is>
      </c>
      <c r="F134" t="inlineStr">
        <is>
          <t>Delivered</t>
        </is>
      </c>
      <c r="G134" t="inlineStr">
        <is>
          <t>2023-01-26 16:14:02</t>
        </is>
      </c>
      <c r="H134" t="inlineStr">
        <is>
          <t>643010928</t>
        </is>
      </c>
      <c r="I134" t="inlineStr">
        <is>
          <t>ID745 : BN Outlet-Seacon Square-Srinakarin</t>
        </is>
      </c>
      <c r="J134" t="inlineStr">
        <is>
          <t>self</t>
        </is>
      </c>
      <c r="K134" t="inlineStr">
        <is>
          <t>https://dhl-apo-prd-images.s3-ap-southeast-1.amazonaws.com/signatures/7224013180762153_154989216_signature_MEJo%2BalG4qNxUJ8yUsHPXa64jZNdQuraCuLK0pAxjY%2BOV1LnSxoUb9H5kVF6OmNn.jpg?20230126091412</t>
        </is>
      </c>
      <c r="L134" t="inlineStr">
        <is>
          <t>138186</t>
        </is>
      </c>
      <c r="M134" t="inlineStr">
        <is>
          <t>33</t>
        </is>
      </c>
      <c r="N134" t="inlineStr">
        <is>
          <t>1</t>
        </is>
      </c>
      <c r="O134">
        <f>IFERROR(VLOOKUP('Stockout_Insure'!M134,Data!C:G,5,0),"")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7224013192959823</t>
        </is>
      </c>
      <c r="E135" t="inlineStr">
        <is>
          <t>PHYIDINSURE178-220-1</t>
        </is>
      </c>
      <c r="F135" t="inlineStr">
        <is>
          <t>Delivered</t>
        </is>
      </c>
      <c r="G135" t="inlineStr">
        <is>
          <t>2023-01-26 09:20:21</t>
        </is>
      </c>
      <c r="H135" t="inlineStr">
        <is>
          <t>878809644</t>
        </is>
      </c>
      <c r="I135" t="inlineStr">
        <is>
          <t>ID44 : INSURE Xcite</t>
        </is>
      </c>
      <c r="J135" t="inlineStr">
        <is>
          <t>self</t>
        </is>
      </c>
      <c r="K135" t="inlineStr">
        <is>
          <t>https://dhl-apo-prd-images.s3-ap-southeast-1.amazonaws.com/signatures/7224013192959823_155073394_signature_noODOq8a1ZKCwmyscqwRY46b5CNGPbKNAKKhzs8LFN%2BvzamF5njpi5HcLp7zb5c4.jpg?20230126022023</t>
        </is>
      </c>
      <c r="L135" t="inlineStr">
        <is>
          <t>178</t>
        </is>
      </c>
      <c r="M135" t="inlineStr">
        <is>
          <t>220</t>
        </is>
      </c>
      <c r="N135" t="inlineStr">
        <is>
          <t>1</t>
        </is>
      </c>
      <c r="O135">
        <f>IFERROR(VLOOKUP('Stockout_Insure'!M135,Data!C:G,5,0),"")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7224013461174553</t>
        </is>
      </c>
      <c r="E136" t="inlineStr">
        <is>
          <t>PHYIDINSURE138187-33-1</t>
        </is>
      </c>
      <c r="F136" t="inlineStr">
        <is>
          <t>Delivered</t>
        </is>
      </c>
      <c r="G136" t="inlineStr">
        <is>
          <t>2023-01-26 14:59:26</t>
        </is>
      </c>
      <c r="H136" t="inlineStr">
        <is>
          <t>819212651</t>
        </is>
      </c>
      <c r="I136" t="inlineStr">
        <is>
          <t>พิมพร</t>
        </is>
      </c>
      <c r="J136" t="inlineStr">
        <is>
          <t>mpany.staff</t>
        </is>
      </c>
      <c r="K136" t="inlineStr">
        <is>
          <t>https://dhl-apo-prd-images.s3-ap-southeast-1.amazonaws.com/signatures/7224013461174553_154989268_signature_KjVXIhGfo82rjepKzmdhVe1%2BRPg5PAbE5Qw2y1BpOxXkB9t8C7jfm3pKUiNaZhCz.jpg?20230126075928</t>
        </is>
      </c>
      <c r="L136" t="inlineStr">
        <is>
          <t>138187</t>
        </is>
      </c>
      <c r="M136" t="inlineStr">
        <is>
          <t>33</t>
        </is>
      </c>
      <c r="N136" t="inlineStr">
        <is>
          <t>1</t>
        </is>
      </c>
      <c r="O136">
        <f>IFERROR(VLOOKUP('Stockout_Insure'!M136,Data!C:G,5,0),"")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7224013463255053</t>
        </is>
      </c>
      <c r="E137" t="inlineStr">
        <is>
          <t>PHYIDINSURE138190-33-1</t>
        </is>
      </c>
      <c r="F137" t="inlineStr">
        <is>
          <t>Delivered</t>
        </is>
      </c>
      <c r="G137" t="inlineStr">
        <is>
          <t>2023-01-26 15:05:50</t>
        </is>
      </c>
      <c r="H137" t="inlineStr">
        <is>
          <t>638806049</t>
        </is>
      </c>
      <c r="I137" t="inlineStr">
        <is>
          <t>ID756 : BN-Fashion-Ramintra-3.3</t>
        </is>
      </c>
      <c r="J137" t="inlineStr">
        <is>
          <t>self</t>
        </is>
      </c>
      <c r="K137" t="inlineStr">
        <is>
          <t>https://dhl-apo-prd-images.s3-ap-southeast-1.amazonaws.com/signatures/7224013463255053_154989039_signature_mW2CGBgeCicDXQTP4dXhwQK9MOvq4uOqUOgEXq7FSPt6NWvjjZpjZ%2BTVLnKI%2BqJa.jpg?20230126080603</t>
        </is>
      </c>
      <c r="L137" t="inlineStr">
        <is>
          <t>138190</t>
        </is>
      </c>
      <c r="M137" t="inlineStr">
        <is>
          <t>33</t>
        </is>
      </c>
      <c r="N137" t="inlineStr">
        <is>
          <t>1</t>
        </is>
      </c>
      <c r="O137">
        <f>IFERROR(VLOOKUP('Stockout_Insure'!M137,Data!C:G,5,0),"")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7224013466323953</t>
        </is>
      </c>
      <c r="E138" t="inlineStr">
        <is>
          <t>PHYIDINSURE138195-33-1</t>
        </is>
      </c>
      <c r="F138" t="inlineStr">
        <is>
          <t>Delivered</t>
        </is>
      </c>
      <c r="G138" t="inlineStr">
        <is>
          <t>2023-01-26 11:07:33</t>
        </is>
      </c>
      <c r="H138" t="inlineStr">
        <is>
          <t>839890885</t>
        </is>
      </c>
      <c r="I138" t="inlineStr">
        <is>
          <t>ID119 : BN-Central-Chaengwattana</t>
        </is>
      </c>
      <c r="J138" t="inlineStr">
        <is>
          <t>self</t>
        </is>
      </c>
      <c r="K138" t="inlineStr">
        <is>
          <t>https://dhl-apo-prd-images.s3-ap-southeast-1.amazonaws.com/signatures/7224013466323953_154990771_signature_1qeet63NsxH2V_74TDfOfVZISHJFeP8V92qnJd8mPvsvbkZnGeULWgRjx4sBcM0e.jpg?20230126040735</t>
        </is>
      </c>
      <c r="L138" t="inlineStr">
        <is>
          <t>138195</t>
        </is>
      </c>
      <c r="M138" t="inlineStr">
        <is>
          <t>33</t>
        </is>
      </c>
      <c r="N138" t="inlineStr">
        <is>
          <t>1</t>
        </is>
      </c>
      <c r="O138">
        <f>IFERROR(VLOOKUP('Stockout_Insure'!M138,Data!C:G,5,0),"")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7224013468360133</t>
        </is>
      </c>
      <c r="E139" t="inlineStr">
        <is>
          <t>PHYIDINSURE6-1548-1</t>
        </is>
      </c>
      <c r="F139" t="inlineStr">
        <is>
          <t>Delivered</t>
        </is>
      </c>
      <c r="G139" t="inlineStr">
        <is>
          <t>2023-01-26 14:35:49</t>
        </is>
      </c>
      <c r="H139" t="inlineStr">
        <is>
          <t>20177770</t>
        </is>
      </c>
      <c r="I139" t="inlineStr">
        <is>
          <t>ID33 : คลังสินค้า Service ฝั่ง Insure</t>
        </is>
      </c>
      <c r="J139" t="inlineStr">
        <is>
          <t>self</t>
        </is>
      </c>
      <c r="K139" t="inlineStr">
        <is>
          <t>https://dhl-apo-prd-images.s3-ap-southeast-1.amazonaws.com/signatures/7224013468360133_155038865_signature_ovpsNa41RO%2BbXF9knjg4k4x7Gr09npXXYma_lDYM5B7dqvraSRngTR%2B7Ht7CL4vs.jpg?20230126073605</t>
        </is>
      </c>
      <c r="L139" t="inlineStr">
        <is>
          <t>6</t>
        </is>
      </c>
      <c r="M139" t="inlineStr">
        <is>
          <t>1548</t>
        </is>
      </c>
      <c r="N139" t="inlineStr">
        <is>
          <t>1</t>
        </is>
      </c>
      <c r="O139">
        <f>IFERROR(VLOOKUP('Stockout_Insure'!M139,Data!C:G,5,0),"")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7224013470125953</t>
        </is>
      </c>
      <c r="E140" t="inlineStr">
        <is>
          <t>PHYIDINSURE138201-33-1</t>
        </is>
      </c>
      <c r="F140" t="inlineStr">
        <is>
          <t>Delivered</t>
        </is>
      </c>
      <c r="G140" t="inlineStr">
        <is>
          <t>2023-01-26 11:07:33</t>
        </is>
      </c>
      <c r="H140" t="inlineStr">
        <is>
          <t>839890885</t>
        </is>
      </c>
      <c r="I140" t="inlineStr">
        <is>
          <t>ID119 : BN-Central-Chaengwattana</t>
        </is>
      </c>
      <c r="J140" t="inlineStr">
        <is>
          <t>self</t>
        </is>
      </c>
      <c r="K140" t="inlineStr">
        <is>
          <t>https://dhl-apo-prd-images.s3-ap-southeast-1.amazonaws.com/signatures/7224013470125953_154990617_signature_viD_bClrcVBSs29NlOHf6jNG9CRx3h%2BjVQzQ_lQFYsJm4HMQ5m2GHrCNL%2BVG8F9M.jpg?20230126040734</t>
        </is>
      </c>
      <c r="L140" t="inlineStr">
        <is>
          <t>138201</t>
        </is>
      </c>
      <c r="M140" t="inlineStr">
        <is>
          <t>33</t>
        </is>
      </c>
      <c r="N140" t="inlineStr">
        <is>
          <t>1</t>
        </is>
      </c>
      <c r="O140">
        <f>IFERROR(VLOOKUP('Stockout_Insure'!M140,Data!C:G,5,0),"")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7224013472660433</t>
        </is>
      </c>
      <c r="E141" t="inlineStr">
        <is>
          <t>PHYIDINSURE119-720-1</t>
        </is>
      </c>
      <c r="F141" t="inlineStr">
        <is>
          <t>Delivered</t>
        </is>
      </c>
      <c r="G141" t="inlineStr">
        <is>
          <t>2023-01-26 14:35:49</t>
        </is>
      </c>
      <c r="H141" t="inlineStr">
        <is>
          <t>20177770</t>
        </is>
      </c>
      <c r="I141" t="inlineStr">
        <is>
          <t>ID33 : คลังสินค้า Service ฝั่ง Insure</t>
        </is>
      </c>
      <c r="J141" t="inlineStr">
        <is>
          <t>self</t>
        </is>
      </c>
      <c r="K141" t="inlineStr">
        <is>
          <t>https://dhl-apo-prd-images.s3-ap-southeast-1.amazonaws.com/signatures/7224013472660433_154874679_signature_V7H4oy5sggtQ2whj%2BMO79Z6UwUHkFLPezhGfJ%2BVXED4wLpCbbR3F16HUXLcX7zKS.jpg?20230126073606</t>
        </is>
      </c>
      <c r="L141" t="inlineStr">
        <is>
          <t>119</t>
        </is>
      </c>
      <c r="M141" t="inlineStr">
        <is>
          <t>720</t>
        </is>
      </c>
      <c r="N141" t="inlineStr">
        <is>
          <t>1</t>
        </is>
      </c>
      <c r="O141">
        <f>IFERROR(VLOOKUP('Stockout_Insure'!M141,Data!C:G,5,0),"")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7224013492543733</t>
        </is>
      </c>
      <c r="E142" t="inlineStr">
        <is>
          <t>PHYIDINSURE201-371-1</t>
        </is>
      </c>
      <c r="F142" t="inlineStr">
        <is>
          <t>Delivered</t>
        </is>
      </c>
      <c r="G142" t="inlineStr">
        <is>
          <t>2023-01-26 14:35:49</t>
        </is>
      </c>
      <c r="H142" t="inlineStr">
        <is>
          <t>20177770</t>
        </is>
      </c>
      <c r="I142" t="inlineStr">
        <is>
          <t>ID33 : คลังสินค้า Service ฝั่ง Insure</t>
        </is>
      </c>
      <c r="J142" t="inlineStr">
        <is>
          <t>self</t>
        </is>
      </c>
      <c r="K142" t="inlineStr">
        <is>
          <t>https://dhl-apo-prd-images.s3-ap-southeast-1.amazonaws.com/signatures/7224013492543733_155102493_signature_iQm%2BpCVF7ARCu2KLTyKzqXCdX9I%2B4L44an3V0O_y_IKc2iPRz%2BelOSvArgid1XMK.jpg?20230126073558</t>
        </is>
      </c>
      <c r="L142" t="inlineStr">
        <is>
          <t>201</t>
        </is>
      </c>
      <c r="M142" t="inlineStr">
        <is>
          <t>371</t>
        </is>
      </c>
      <c r="N142" t="inlineStr">
        <is>
          <t>1</t>
        </is>
      </c>
      <c r="O142">
        <f>IFERROR(VLOOKUP('Stockout_Insure'!M142,Data!C:G,5,0),"")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7224013512844733</t>
        </is>
      </c>
      <c r="E143" t="inlineStr">
        <is>
          <t>PHYIDINSURE177-220-1</t>
        </is>
      </c>
      <c r="F143" t="inlineStr">
        <is>
          <t>Delivered</t>
        </is>
      </c>
      <c r="G143" t="inlineStr">
        <is>
          <t>2023-01-26 14:35:49</t>
        </is>
      </c>
      <c r="H143" t="inlineStr">
        <is>
          <t>20177770</t>
        </is>
      </c>
      <c r="I143" t="inlineStr">
        <is>
          <t>ID33 : คลังสินค้า Service ฝั่ง Insure</t>
        </is>
      </c>
      <c r="J143" t="inlineStr">
        <is>
          <t>self</t>
        </is>
      </c>
      <c r="K143" t="inlineStr">
        <is>
          <t>https://dhl-apo-prd-images.s3-ap-southeast-1.amazonaws.com/signatures/7224013512844733_155074610_signature_7MAIIZDezYIuTi4%2BdQhgxmkkC3%2B5BoHHqIAUgOd6UtrEA0_SqSABjFkhsekJLsaU.jpg?20230126073602</t>
        </is>
      </c>
      <c r="L143" t="inlineStr">
        <is>
          <t>177</t>
        </is>
      </c>
      <c r="M143" t="inlineStr">
        <is>
          <t>220</t>
        </is>
      </c>
      <c r="N143" t="inlineStr">
        <is>
          <t>1</t>
        </is>
      </c>
      <c r="O143">
        <f>IFERROR(VLOOKUP('Stockout_Insure'!M143,Data!C:G,5,0),"")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7224013547148953</t>
        </is>
      </c>
      <c r="E144" t="inlineStr">
        <is>
          <t>PHYIDINSURE138203-33-1</t>
        </is>
      </c>
      <c r="F144" t="inlineStr">
        <is>
          <t>Delivered</t>
        </is>
      </c>
      <c r="G144" t="inlineStr">
        <is>
          <t>2023-01-26 15:00:39</t>
        </is>
      </c>
      <c r="H144" t="inlineStr">
        <is>
          <t>830955841</t>
        </is>
      </c>
      <c r="I144" t="inlineStr">
        <is>
          <t>ID370 : BN-Robinson-Kanchanaburi</t>
        </is>
      </c>
      <c r="J144" t="inlineStr">
        <is>
          <t>self</t>
        </is>
      </c>
      <c r="K144" t="inlineStr">
        <is>
          <t>https://dhl-apo-prd-images.s3-ap-southeast-1.amazonaws.com/signatures/7224013547148953_154989854_signature_GF0NtjmWQV7XwupPgLo7QH2AQH%2B_kcizlICrbVyVgpb9robQ3ILmXYnDIBCIkYEX.jpg?20230126080046</t>
        </is>
      </c>
      <c r="L144" t="inlineStr">
        <is>
          <t>138203</t>
        </is>
      </c>
      <c r="M144" t="inlineStr">
        <is>
          <t>33</t>
        </is>
      </c>
      <c r="N144" t="inlineStr">
        <is>
          <t>1</t>
        </is>
      </c>
      <c r="O144">
        <f>IFERROR(VLOOKUP('Stockout_Insure'!M144,Data!C:G,5,0),"")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7224013547805453</t>
        </is>
      </c>
      <c r="E145" t="inlineStr">
        <is>
          <t>PHYIDINSURE138204-33-1</t>
        </is>
      </c>
      <c r="F145" t="inlineStr">
        <is>
          <t>Delivered</t>
        </is>
      </c>
      <c r="G145" t="inlineStr">
        <is>
          <t>2023-01-26 13:15:51</t>
        </is>
      </c>
      <c r="H145" t="inlineStr">
        <is>
          <t>972422953</t>
        </is>
      </c>
      <c r="I145" t="inlineStr">
        <is>
          <t>ID840 : BN-Robinson-Ratchaburi</t>
        </is>
      </c>
      <c r="J145" t="inlineStr">
        <is>
          <t>self</t>
        </is>
      </c>
      <c r="K145" t="inlineStr">
        <is>
          <t>https://dhl-apo-prd-images.s3-ap-southeast-1.amazonaws.com/signatures/7224013547805453_154989085_signature_QduM2vkmGmnK8Evdfxz%2BEE8JljaZBAhXbnaX3Bnhf_VrjHic3nXZfypQt9KMhjbC.jpg?20230126061555</t>
        </is>
      </c>
      <c r="L145" t="inlineStr">
        <is>
          <t>138204</t>
        </is>
      </c>
      <c r="M145" t="inlineStr">
        <is>
          <t>33</t>
        </is>
      </c>
      <c r="N145" t="inlineStr">
        <is>
          <t>1</t>
        </is>
      </c>
      <c r="O145">
        <f>IFERROR(VLOOKUP('Stockout_Insure'!M145,Data!C:G,5,0),"")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7224013548484753</t>
        </is>
      </c>
      <c r="E146" t="inlineStr">
        <is>
          <t>PHYIDINSURE138205-33-1</t>
        </is>
      </c>
      <c r="F146" t="inlineStr">
        <is>
          <t>Delivered</t>
        </is>
      </c>
      <c r="G146" t="inlineStr">
        <is>
          <t>2023-01-26 16:25:55</t>
        </is>
      </c>
      <c r="H146" t="inlineStr">
        <is>
          <t>859115770</t>
        </is>
      </c>
      <c r="I146" t="inlineStr">
        <is>
          <t>ID118 : Studio 7-The Mall-Bangkapi</t>
        </is>
      </c>
      <c r="J146" t="inlineStr">
        <is>
          <t>self</t>
        </is>
      </c>
      <c r="K146" t="inlineStr">
        <is>
          <t>https://dhl-apo-prd-images.s3-ap-southeast-1.amazonaws.com/signatures/7224013548484753_154989134_signature_RMfg1JMA0ZNpustfO7aKPMgA9XnYXgz0taakcb3BFxsUkvEXh6045DMl1Kc7t3AS.jpg?20230126092558</t>
        </is>
      </c>
      <c r="L146" t="inlineStr">
        <is>
          <t>138205</t>
        </is>
      </c>
      <c r="M146" t="inlineStr">
        <is>
          <t>33</t>
        </is>
      </c>
      <c r="N146" t="inlineStr">
        <is>
          <t>1</t>
        </is>
      </c>
      <c r="O146">
        <f>IFERROR(VLOOKUP('Stockout_Insure'!M146,Data!C:G,5,0),"")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7224013549871053</t>
        </is>
      </c>
      <c r="E147" t="inlineStr">
        <is>
          <t>PHYIDINSURE138206-33-1</t>
        </is>
      </c>
      <c r="F147" t="inlineStr">
        <is>
          <t>Delivered</t>
        </is>
      </c>
      <c r="G147" t="inlineStr">
        <is>
          <t>2023-01-26 11:09:43</t>
        </is>
      </c>
      <c r="H147" t="inlineStr">
        <is>
          <t>638676398</t>
        </is>
      </c>
      <c r="I147" t="inlineStr">
        <is>
          <t>ID843 : Xiaomi-Central Chaengwattana-Nonthaburi</t>
        </is>
      </c>
      <c r="J147" t="inlineStr">
        <is>
          <t>self</t>
        </is>
      </c>
      <c r="K147" t="inlineStr">
        <is>
          <t>https://dhl-apo-prd-images.s3-ap-southeast-1.amazonaws.com/signatures/7224013549871053_154989108_signature_4fZWb9C44XyZwaZduktPMknHsUN2a2yxUAxSf_LMui7XQj%2BEzdpAsA3JeS3uFCXg.jpg?20230126040945</t>
        </is>
      </c>
      <c r="L147" t="inlineStr">
        <is>
          <t>138206</t>
        </is>
      </c>
      <c r="M147" t="inlineStr">
        <is>
          <t>33</t>
        </is>
      </c>
      <c r="N147" t="inlineStr">
        <is>
          <t>1</t>
        </is>
      </c>
      <c r="O147">
        <f>IFERROR(VLOOKUP('Stockout_Insure'!M147,Data!C:G,5,0),"")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7224013569224953</t>
        </is>
      </c>
      <c r="E148" t="inlineStr">
        <is>
          <t>PHYIDINSURE138207-33-1</t>
        </is>
      </c>
      <c r="F148" t="inlineStr">
        <is>
          <t>Delivered</t>
        </is>
      </c>
      <c r="G148" t="inlineStr">
        <is>
          <t>2023-01-26 14:01:07</t>
        </is>
      </c>
      <c r="H148" t="inlineStr">
        <is>
          <t>639176629</t>
        </is>
      </c>
      <c r="I148" t="inlineStr">
        <is>
          <t>ID581 : BN-Lotus-MapTaphut-Rayong</t>
        </is>
      </c>
      <c r="J148" t="inlineStr">
        <is>
          <t>self</t>
        </is>
      </c>
      <c r="K148" t="inlineStr">
        <is>
          <t>https://dhl-apo-prd-images.s3-ap-southeast-1.amazonaws.com/signatures/7224013569224953_154989118_signature_JQf6j6JEb%2BNJ40A_eJkO2OV7%2B9T%2BUJqJwuCAIb_ikj6J2HpkE_245fUXkyLigREh.jpg?20230126070110</t>
        </is>
      </c>
      <c r="L148" t="inlineStr">
        <is>
          <t>138207</t>
        </is>
      </c>
      <c r="M148" t="inlineStr">
        <is>
          <t>33</t>
        </is>
      </c>
      <c r="N148" t="inlineStr">
        <is>
          <t>1</t>
        </is>
      </c>
      <c r="O148">
        <f>IFERROR(VLOOKUP('Stockout_Insure'!M148,Data!C:G,5,0),"")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7224013571250353</t>
        </is>
      </c>
      <c r="E149" t="inlineStr">
        <is>
          <t>PHYIDINSURE138210-33-1</t>
        </is>
      </c>
      <c r="F149" t="inlineStr">
        <is>
          <t>Delivered</t>
        </is>
      </c>
      <c r="G149" t="inlineStr">
        <is>
          <t>2023-01-26 16:01:11</t>
        </is>
      </c>
      <c r="H149" t="inlineStr">
        <is>
          <t>639029472</t>
        </is>
      </c>
      <c r="I149" t="inlineStr">
        <is>
          <t>สุจินดา</t>
        </is>
      </c>
      <c r="J149" t="inlineStr">
        <is>
          <t>mpany.staff</t>
        </is>
      </c>
      <c r="K149" t="inlineStr">
        <is>
          <t>https://dhl-apo-prd-images.s3-ap-southeast-1.amazonaws.com/signatures/7224013571250353_154987369_signature_7XlNptV0MuvYZR%2BZjKsTQok5UdB7tRjJi3STyg39gjiNU%2BE3Z2Xdgvw%2B5IJsIPOc.jpg?20230126090113</t>
        </is>
      </c>
      <c r="L149" t="inlineStr">
        <is>
          <t>138210</t>
        </is>
      </c>
      <c r="M149" t="inlineStr">
        <is>
          <t>33</t>
        </is>
      </c>
      <c r="N149" t="inlineStr">
        <is>
          <t>1</t>
        </is>
      </c>
      <c r="O149">
        <f>IFERROR(VLOOKUP('Stockout_Insure'!M149,Data!C:G,5,0),"")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7224013571867153</t>
        </is>
      </c>
      <c r="E150" t="inlineStr">
        <is>
          <t>PHYIDINSURE138211-33-1</t>
        </is>
      </c>
      <c r="F150" t="inlineStr">
        <is>
          <t>Delivered</t>
        </is>
      </c>
      <c r="G150" t="inlineStr">
        <is>
          <t>2023-01-26 12:58:25</t>
        </is>
      </c>
      <c r="H150" t="inlineStr">
        <is>
          <t>829039827</t>
        </is>
      </c>
      <c r="I150" t="inlineStr">
        <is>
          <t>สุจริตตรา</t>
        </is>
      </c>
      <c r="J150" t="inlineStr">
        <is>
          <t>mpany.staff</t>
        </is>
      </c>
      <c r="K150" t="inlineStr">
        <is>
          <t>https://dhl-apo-prd-images.s3-ap-southeast-1.amazonaws.com/signatures/7224013571867153_154989128_signature_SeN6OyGlTmjn02IbPv%2B3LxETY9ojpFDiMrVjJ0VjGaBHQ%2BMHF3z9zOC1kE1wtAn4.jpg?20230126055827</t>
        </is>
      </c>
      <c r="L150" t="inlineStr">
        <is>
          <t>138211</t>
        </is>
      </c>
      <c r="M150" t="inlineStr">
        <is>
          <t>33</t>
        </is>
      </c>
      <c r="N150" t="inlineStr">
        <is>
          <t>1</t>
        </is>
      </c>
      <c r="O150">
        <f>IFERROR(VLOOKUP('Stockout_Insure'!M150,Data!C:G,5,0),"")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7224013573560353</t>
        </is>
      </c>
      <c r="E151" t="inlineStr">
        <is>
          <t>PHYIDINSURE138214-33-1</t>
        </is>
      </c>
      <c r="F151" t="inlineStr">
        <is>
          <t>Delivered</t>
        </is>
      </c>
      <c r="G151" t="inlineStr">
        <is>
          <t>2023-01-26 11:23:50</t>
        </is>
      </c>
      <c r="H151" t="inlineStr">
        <is>
          <t>639176745</t>
        </is>
      </c>
      <c r="I151" t="inlineStr">
        <is>
          <t>ภาณุวัฒน์</t>
        </is>
      </c>
      <c r="J151" t="inlineStr">
        <is>
          <t>mpany.staff</t>
        </is>
      </c>
      <c r="K151" t="inlineStr">
        <is>
          <t>https://dhl-apo-prd-images.s3-ap-southeast-1.amazonaws.com/signatures/7224013573560353_154989151_signature_5fHDwbsSPcXYd8BHP7dRPZ5EDz0uQKgz9QnAeqH9BtF4TlOBnLxIPIPqHT9UVOv2.jpg?20230126042351</t>
        </is>
      </c>
      <c r="L151" t="inlineStr">
        <is>
          <t>138214</t>
        </is>
      </c>
      <c r="M151" t="inlineStr">
        <is>
          <t>33</t>
        </is>
      </c>
      <c r="N151" t="inlineStr">
        <is>
          <t>1</t>
        </is>
      </c>
      <c r="O151">
        <f>IFERROR(VLOOKUP('Stockout_Insure'!M151,Data!C:G,5,0),"")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7224013609106033</t>
        </is>
      </c>
      <c r="E152" t="inlineStr">
        <is>
          <t>PHYIDINSURE430-53-1</t>
        </is>
      </c>
      <c r="F152" t="inlineStr">
        <is>
          <t>Delivered</t>
        </is>
      </c>
      <c r="G152" t="inlineStr">
        <is>
          <t>2023-01-26 16:17:20</t>
        </is>
      </c>
      <c r="H152" t="inlineStr">
        <is>
          <t>20177770</t>
        </is>
      </c>
      <c r="I152" t="inlineStr">
        <is>
          <t>ID49 : สินค้า Trade in</t>
        </is>
      </c>
      <c r="J152" t="inlineStr">
        <is>
          <t>self</t>
        </is>
      </c>
      <c r="K152" t="inlineStr">
        <is>
          <t>https://dhl-apo-prd-images.s3-ap-southeast-1.amazonaws.com/signatures/7224013609106033_154962444_signature_wkNA3AIulUcotqiuR31tts9o2_ytCQP4jLKStvL%2BXHghtr8GJROVgRHC3Xl4rpo6.jpg?20230126091724</t>
        </is>
      </c>
      <c r="L152" t="inlineStr">
        <is>
          <t>430</t>
        </is>
      </c>
      <c r="M152" t="inlineStr">
        <is>
          <t>53</t>
        </is>
      </c>
      <c r="N152" t="inlineStr">
        <is>
          <t>1</t>
        </is>
      </c>
      <c r="O152">
        <f>IFERROR(VLOOKUP('Stockout_Insure'!M152,Data!C:G,5,0),"")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7224013650073053</t>
        </is>
      </c>
      <c r="E153" t="inlineStr">
        <is>
          <t>PHYIDINSURE138215-33-1</t>
        </is>
      </c>
      <c r="F153" t="inlineStr">
        <is>
          <t>Delivered</t>
        </is>
      </c>
      <c r="G153" t="inlineStr">
        <is>
          <t>2023-01-26 11:09:43</t>
        </is>
      </c>
      <c r="H153" t="inlineStr">
        <is>
          <t>638676398</t>
        </is>
      </c>
      <c r="I153" t="inlineStr">
        <is>
          <t>ID843 : Xiaomi-Central Chaengwattana-Nonthaburi</t>
        </is>
      </c>
      <c r="J153" t="inlineStr">
        <is>
          <t>self</t>
        </is>
      </c>
      <c r="K153" t="inlineStr">
        <is>
          <t>https://dhl-apo-prd-images.s3-ap-southeast-1.amazonaws.com/signatures/7224013650073053_154989206_signature_7_Av2PNgygIf_mUbo22R20bjEAd3md68s6NbN9xZrzbIYGKjNM%2By4Fx_pSb8WhKG.jpg?20230126040946</t>
        </is>
      </c>
      <c r="L153" t="inlineStr">
        <is>
          <t>138215</t>
        </is>
      </c>
      <c r="M153" t="inlineStr">
        <is>
          <t>33</t>
        </is>
      </c>
      <c r="N153" t="inlineStr">
        <is>
          <t>1</t>
        </is>
      </c>
      <c r="O153">
        <f>IFERROR(VLOOKUP('Stockout_Insure'!M153,Data!C:G,5,0),"")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7224013650653953</t>
        </is>
      </c>
      <c r="E154" t="inlineStr">
        <is>
          <t>PHYIDINSURE138216-33-1</t>
        </is>
      </c>
      <c r="F154" t="inlineStr">
        <is>
          <t>Delivered</t>
        </is>
      </c>
      <c r="G154" t="inlineStr">
        <is>
          <t>2023-01-26 13:27:59</t>
        </is>
      </c>
      <c r="H154" t="inlineStr">
        <is>
          <t>938098492</t>
        </is>
      </c>
      <c r="I154" t="inlineStr">
        <is>
          <t>ID1489 : Xiaomi-Robinson-Mueang-Chachoengsao</t>
        </is>
      </c>
      <c r="J154" t="inlineStr">
        <is>
          <t>self</t>
        </is>
      </c>
      <c r="K154" t="inlineStr">
        <is>
          <t>https://dhl-apo-prd-images.s3-ap-southeast-1.amazonaws.com/signatures/7224013650653953_154988675_signature_Bw8FAl1VKHll5hBe_EvrPgRCrE6dYix4J03Tr9WwURS4LkvksdjkA9FyKEdP77Z_.jpg?20230126062801</t>
        </is>
      </c>
      <c r="L154" t="inlineStr">
        <is>
          <t>138216</t>
        </is>
      </c>
      <c r="M154" t="inlineStr">
        <is>
          <t>33</t>
        </is>
      </c>
      <c r="N154" t="inlineStr">
        <is>
          <t>1</t>
        </is>
      </c>
      <c r="O154">
        <f>IFERROR(VLOOKUP('Stockout_Insure'!M154,Data!C:G,5,0),"")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7224013651242453</t>
        </is>
      </c>
      <c r="E155" t="inlineStr">
        <is>
          <t>PHYIDINSURE138217-33-1</t>
        </is>
      </c>
      <c r="F155" t="inlineStr">
        <is>
          <t>Delivered</t>
        </is>
      </c>
      <c r="G155" t="inlineStr">
        <is>
          <t>2023-01-26 15:13:49</t>
        </is>
      </c>
      <c r="H155" t="inlineStr">
        <is>
          <t>969630829</t>
        </is>
      </c>
      <c r="I155" t="inlineStr">
        <is>
          <t>ID1067 : BN-Future Park-Rangsit-2.1</t>
        </is>
      </c>
      <c r="J155" t="inlineStr">
        <is>
          <t>self</t>
        </is>
      </c>
      <c r="K155" t="inlineStr">
        <is>
          <t>https://dhl-apo-prd-images.s3-ap-southeast-1.amazonaws.com/signatures/7224013651242453_154989981_signature_ZNO1RKr995iv64uXVPdsLXK9C74hER9dmJhUJlwgIwxIhMB0hoQVdhni%2ByoAR3eT.jpg?20230126081501</t>
        </is>
      </c>
      <c r="L155" t="inlineStr">
        <is>
          <t>138217</t>
        </is>
      </c>
      <c r="M155" t="inlineStr">
        <is>
          <t>33</t>
        </is>
      </c>
      <c r="N155" t="inlineStr">
        <is>
          <t>1</t>
        </is>
      </c>
      <c r="O155">
        <f>IFERROR(VLOOKUP('Stockout_Insure'!M155,Data!C:G,5,0),"")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7224013651811353</t>
        </is>
      </c>
      <c r="E156" t="inlineStr">
        <is>
          <t>PHYIDINSURE138218-33-1</t>
        </is>
      </c>
      <c r="F156" t="inlineStr">
        <is>
          <t>Delivered</t>
        </is>
      </c>
      <c r="G156" t="inlineStr">
        <is>
          <t>2023-01-26 12:58:25</t>
        </is>
      </c>
      <c r="H156" t="inlineStr">
        <is>
          <t>829039827</t>
        </is>
      </c>
      <c r="I156" t="inlineStr">
        <is>
          <t>สุจริตตรา</t>
        </is>
      </c>
      <c r="J156" t="inlineStr">
        <is>
          <t>mpany.staff</t>
        </is>
      </c>
      <c r="K156" t="inlineStr">
        <is>
          <t>https://dhl-apo-prd-images.s3-ap-southeast-1.amazonaws.com/signatures/7224013651811353_154989174_signature_1ATwKij0Nf1d3H637djsAU67smIdVucbejxvMYXeZnsKFqQ6xmrQ6pEComPusVIu.jpg?20230126055826</t>
        </is>
      </c>
      <c r="L156" t="inlineStr">
        <is>
          <t>138218</t>
        </is>
      </c>
      <c r="M156" t="inlineStr">
        <is>
          <t>33</t>
        </is>
      </c>
      <c r="N156" t="inlineStr">
        <is>
          <t>1</t>
        </is>
      </c>
      <c r="O156">
        <f>IFERROR(VLOOKUP('Stockout_Insure'!M156,Data!C:G,5,0),"")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7224013652805553</t>
        </is>
      </c>
      <c r="E157" t="inlineStr">
        <is>
          <t>PHYIDINSURE138219-33-1</t>
        </is>
      </c>
      <c r="F157" t="inlineStr">
        <is>
          <t>Delivered</t>
        </is>
      </c>
      <c r="G157" t="inlineStr">
        <is>
          <t>2023-01-26 13:58:41</t>
        </is>
      </c>
      <c r="H157" t="inlineStr">
        <is>
          <t>658646365</t>
        </is>
      </c>
      <c r="I157" t="inlineStr">
        <is>
          <t>ID1752 : BN-Big C-Mueang-Loei 1.1</t>
        </is>
      </c>
      <c r="J157" t="inlineStr">
        <is>
          <t>self</t>
        </is>
      </c>
      <c r="K157" t="inlineStr">
        <is>
          <t>https://dhl-apo-prd-images.s3-ap-southeast-1.amazonaws.com/signatures/7224013652805553_154987312_signature_1YFuuJHCxqsnEZYG1LmByRhU64vmqYf1A2_%2Bxm23wzNWp7HaVMbfsJyfp1HxQI4s.jpg?20230126065844</t>
        </is>
      </c>
      <c r="L157" t="inlineStr">
        <is>
          <t>138219</t>
        </is>
      </c>
      <c r="M157" t="inlineStr">
        <is>
          <t>33</t>
        </is>
      </c>
      <c r="N157" t="inlineStr">
        <is>
          <t>1</t>
        </is>
      </c>
      <c r="O157">
        <f>IFERROR(VLOOKUP('Stockout_Insure'!M157,Data!C:G,5,0),"")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7224013656705353</t>
        </is>
      </c>
      <c r="E158" t="inlineStr">
        <is>
          <t>PHYIDINSURE138222-33-1</t>
        </is>
      </c>
      <c r="F158" t="inlineStr">
        <is>
          <t>Delivered</t>
        </is>
      </c>
      <c r="G158" t="inlineStr">
        <is>
          <t>2023-01-26 13:15:51</t>
        </is>
      </c>
      <c r="H158" t="inlineStr">
        <is>
          <t>972422953</t>
        </is>
      </c>
      <c r="I158" t="inlineStr">
        <is>
          <t>ID840 : BN-Robinson-Ratchaburi</t>
        </is>
      </c>
      <c r="J158" t="inlineStr">
        <is>
          <t>self</t>
        </is>
      </c>
      <c r="K158" t="inlineStr">
        <is>
          <t>https://dhl-apo-prd-images.s3-ap-southeast-1.amazonaws.com/signatures/7224013656705353_154988773_signature_fc3SrRMKRkbZlWEmdTw6ea2CyeDHeelJs9iUgeWXxDAVilUh9njV2A4VC%2BOs52Rn.jpg?20230126061556</t>
        </is>
      </c>
      <c r="L158" t="inlineStr">
        <is>
          <t>138222</t>
        </is>
      </c>
      <c r="M158" t="inlineStr">
        <is>
          <t>33</t>
        </is>
      </c>
      <c r="N158" t="inlineStr">
        <is>
          <t>1</t>
        </is>
      </c>
      <c r="O158">
        <f>IFERROR(VLOOKUP('Stockout_Insure'!M158,Data!C:G,5,0),"")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7224013657316753</t>
        </is>
      </c>
      <c r="E159" t="inlineStr">
        <is>
          <t>PHYIDINSURE138223-33-1</t>
        </is>
      </c>
      <c r="F159" t="inlineStr">
        <is>
          <t>Delivered</t>
        </is>
      </c>
      <c r="G159" t="inlineStr">
        <is>
          <t>2023-01-26 12:58:25</t>
        </is>
      </c>
      <c r="H159" t="inlineStr">
        <is>
          <t>829039827</t>
        </is>
      </c>
      <c r="I159" t="inlineStr">
        <is>
          <t>สุจริตตรา</t>
        </is>
      </c>
      <c r="J159" t="inlineStr">
        <is>
          <t>mpany.staff</t>
        </is>
      </c>
      <c r="K159" t="inlineStr">
        <is>
          <t>https://dhl-apo-prd-images.s3-ap-southeast-1.amazonaws.com/signatures/7224013657316753_154990602_signature_M1V2dr4zTwG5c48TH_cy0hN0e2utPXNT3GNsIMJrKYo66PRDpLAHBttzr8TyZymq.jpg?20230126055827</t>
        </is>
      </c>
      <c r="L159" t="inlineStr">
        <is>
          <t>138223</t>
        </is>
      </c>
      <c r="M159" t="inlineStr">
        <is>
          <t>33</t>
        </is>
      </c>
      <c r="N159" t="inlineStr">
        <is>
          <t>1</t>
        </is>
      </c>
      <c r="O159">
        <f>IFERROR(VLOOKUP('Stockout_Insure'!M159,Data!C:G,5,0),"")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7224013657859053</t>
        </is>
      </c>
      <c r="E160" t="inlineStr">
        <is>
          <t>PHYIDINSURE138224-33-1</t>
        </is>
      </c>
      <c r="F160" t="inlineStr">
        <is>
          <t>Delivered</t>
        </is>
      </c>
      <c r="G160" t="inlineStr">
        <is>
          <t>2023-01-26 12:49:55</t>
        </is>
      </c>
      <c r="H160" t="inlineStr">
        <is>
          <t>819257260</t>
        </is>
      </c>
      <c r="I160" t="inlineStr">
        <is>
          <t>เทวฤทธิ์</t>
        </is>
      </c>
      <c r="J160" t="inlineStr">
        <is>
          <t>mpany.staff</t>
        </is>
      </c>
      <c r="K160" t="inlineStr">
        <is>
          <t>https://dhl-apo-prd-images.s3-ap-southeast-1.amazonaws.com/signatures/7224013657859053_154988803_signature_7p_0OBv_NVVDQFtwA70DH0xIwSy6dOvG87gJUSFECl6oAXd1DYLliXQ1aHaNnuNs.jpg?20230126054958</t>
        </is>
      </c>
      <c r="L160" t="inlineStr">
        <is>
          <t>138224</t>
        </is>
      </c>
      <c r="M160" t="inlineStr">
        <is>
          <t>33</t>
        </is>
      </c>
      <c r="N160" t="inlineStr">
        <is>
          <t>1</t>
        </is>
      </c>
      <c r="O160">
        <f>IFERROR(VLOOKUP('Stockout_Insure'!M160,Data!C:G,5,0),"")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7224014373090143</t>
        </is>
      </c>
      <c r="E161" t="inlineStr">
        <is>
          <t>PHYIDINSURE138113-33-1</t>
        </is>
      </c>
      <c r="F161" t="inlineStr">
        <is>
          <t>Delivered</t>
        </is>
      </c>
      <c r="G161" t="inlineStr">
        <is>
          <t>2023-01-26 11:05:14</t>
        </is>
      </c>
      <c r="H161" t="inlineStr">
        <is>
          <t>839890832</t>
        </is>
      </c>
      <c r="I161" t="inlineStr">
        <is>
          <t>ID172 : BN-Coliseum-Mueang-Yala-G.1</t>
        </is>
      </c>
      <c r="J161" t="inlineStr">
        <is>
          <t>self</t>
        </is>
      </c>
      <c r="K161" t="inlineStr">
        <is>
          <t>https://dhl-apo-prd-images.s3-ap-southeast-1.amazonaws.com/signatures/7224014373090143_154899484_signature_CHLq1ZO69DdmhcpOrBU42cZblBEns5%2BNZ5OTkDdpx4otmn6Ug6Ryqu_S829cIRXh.jpg?20230126040515</t>
        </is>
      </c>
      <c r="L161" t="inlineStr">
        <is>
          <t>138113</t>
        </is>
      </c>
      <c r="M161" t="inlineStr">
        <is>
          <t>33</t>
        </is>
      </c>
      <c r="N161" t="inlineStr">
        <is>
          <t>1</t>
        </is>
      </c>
      <c r="O161">
        <f>IFERROR(VLOOKUP('Stockout_Insure'!M161,Data!C:G,5,0),"")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7224015083487443</t>
        </is>
      </c>
      <c r="E162" t="inlineStr">
        <is>
          <t>PHYIDINSURE179-220-1</t>
        </is>
      </c>
      <c r="F162" t="inlineStr">
        <is>
          <t>Delivered</t>
        </is>
      </c>
      <c r="G162" t="inlineStr">
        <is>
          <t>2023-01-26 13:47:18</t>
        </is>
      </c>
      <c r="H162" t="inlineStr">
        <is>
          <t>878809644</t>
        </is>
      </c>
      <c r="I162" t="inlineStr">
        <is>
          <t>ID44 : INSURE Xcite</t>
        </is>
      </c>
      <c r="J162" t="inlineStr">
        <is>
          <t>self</t>
        </is>
      </c>
      <c r="K162" t="inlineStr">
        <is>
          <t>https://dhl-apo-prd-images.s3-ap-southeast-1.amazonaws.com/signatures/7224015083487443_155074426_signature_L0gT4hT0rriwPfEJ0zDe77Ps8RprN5FkviSr9ogWTa33%2Bd7OCeiUT1gX5aZxAcZ7.jpg?20230126064721</t>
        </is>
      </c>
      <c r="L162" t="inlineStr">
        <is>
          <t>179</t>
        </is>
      </c>
      <c r="M162" t="inlineStr">
        <is>
          <t>220</t>
        </is>
      </c>
      <c r="N162" t="inlineStr">
        <is>
          <t>1</t>
        </is>
      </c>
      <c r="O162">
        <f>IFERROR(VLOOKUP('Stockout_Insure'!M162,Data!C:G,5,0),"")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7224015083968443</t>
        </is>
      </c>
      <c r="E163" t="inlineStr">
        <is>
          <t>PHYIDINSURE54-712-1</t>
        </is>
      </c>
      <c r="F163" t="inlineStr">
        <is>
          <t>Delivered</t>
        </is>
      </c>
      <c r="G163" t="inlineStr">
        <is>
          <t>2023-01-26 13:47:18</t>
        </is>
      </c>
      <c r="H163" t="inlineStr">
        <is>
          <t>878809644</t>
        </is>
      </c>
      <c r="I163" t="inlineStr">
        <is>
          <t>ID44 : INSURE Xcite</t>
        </is>
      </c>
      <c r="J163" t="inlineStr">
        <is>
          <t>self</t>
        </is>
      </c>
      <c r="K163" t="inlineStr">
        <is>
          <t>https://dhl-apo-prd-images.s3-ap-southeast-1.amazonaws.com/signatures/7224015083968443_155044512_signature_1qBF_RLNTPBPdOySN8tW77bjCfUYI8JFc1MF%2BnqYdH2f0lmtJ9uwTjS4M9iMG_V5.jpg?20230126064721</t>
        </is>
      </c>
      <c r="L163" t="inlineStr">
        <is>
          <t>54</t>
        </is>
      </c>
      <c r="M163" t="inlineStr">
        <is>
          <t>712</t>
        </is>
      </c>
      <c r="N163" t="inlineStr">
        <is>
          <t>1</t>
        </is>
      </c>
      <c r="O163">
        <f>IFERROR(VLOOKUP('Stockout_Insure'!M163,Data!C:G,5,0),"")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7224015084123343</t>
        </is>
      </c>
      <c r="E164" t="inlineStr">
        <is>
          <t>PHYIDINSURE268-775-1</t>
        </is>
      </c>
      <c r="F164" t="inlineStr">
        <is>
          <t>Delivered</t>
        </is>
      </c>
      <c r="G164" t="inlineStr">
        <is>
          <t>2023-01-26 13:47:18</t>
        </is>
      </c>
      <c r="H164" t="inlineStr">
        <is>
          <t>878809644</t>
        </is>
      </c>
      <c r="I164" t="inlineStr">
        <is>
          <t>ID44 : INSURE Xcite</t>
        </is>
      </c>
      <c r="J164" t="inlineStr">
        <is>
          <t>self</t>
        </is>
      </c>
      <c r="K164" t="inlineStr">
        <is>
          <t>https://dhl-apo-prd-images.s3-ap-southeast-1.amazonaws.com/signatures/7224015084123343_155105205_signature_g9BSU6lHAe8Ar2L7V7II54FkKzY82BLqbaNLg6TxADGBT8OWn6aaE3oaLwwZi8pe.jpg?20230126064722</t>
        </is>
      </c>
      <c r="L164" t="inlineStr">
        <is>
          <t>268</t>
        </is>
      </c>
      <c r="M164" t="inlineStr">
        <is>
          <t>775</t>
        </is>
      </c>
      <c r="N164" t="inlineStr">
        <is>
          <t>1</t>
        </is>
      </c>
      <c r="O164">
        <f>IFERROR(VLOOKUP('Stockout_Insure'!M164,Data!C:G,5,0),"")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7224016156477243</t>
        </is>
      </c>
      <c r="E165" t="inlineStr">
        <is>
          <t>PHYIDINSURE5-1762-1</t>
        </is>
      </c>
      <c r="F165" t="inlineStr">
        <is>
          <t>Delivered</t>
        </is>
      </c>
      <c r="G165" t="inlineStr">
        <is>
          <t>2023-01-26 16:17:57</t>
        </is>
      </c>
      <c r="H165" t="inlineStr">
        <is>
          <t>20177770</t>
        </is>
      </c>
      <c r="I165" t="inlineStr">
        <is>
          <t>ID49 : สินค้า Trade in</t>
        </is>
      </c>
      <c r="J165" t="inlineStr">
        <is>
          <t>self</t>
        </is>
      </c>
      <c r="K165" t="inlineStr">
        <is>
          <t>https://dhl-apo-prd-images.s3-ap-southeast-1.amazonaws.com/signatures/7224016156477243_155074696_signature_4hszkOSYsG8%2BJ6VQpv%2BOInKFvAx7hRHhWhX858KGcU2JRALq8zIKV44c%2BkOrdRgA.jpg?20230126091803</t>
        </is>
      </c>
      <c r="L165" t="inlineStr">
        <is>
          <t>5</t>
        </is>
      </c>
      <c r="M165" t="inlineStr">
        <is>
          <t>1762</t>
        </is>
      </c>
      <c r="N165" t="inlineStr">
        <is>
          <t>1</t>
        </is>
      </c>
      <c r="O165">
        <f>IFERROR(VLOOKUP('Stockout_Insure'!M165,Data!C:G,5,0),"")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7224016156965143</t>
        </is>
      </c>
      <c r="E166" t="inlineStr">
        <is>
          <t>PHYIDINSURE68-1398-1</t>
        </is>
      </c>
      <c r="F166" t="inlineStr">
        <is>
          <t>Delivered</t>
        </is>
      </c>
      <c r="G166" t="inlineStr">
        <is>
          <t>2023-01-26 16:17:57</t>
        </is>
      </c>
      <c r="H166" t="inlineStr">
        <is>
          <t>20177770</t>
        </is>
      </c>
      <c r="I166" t="inlineStr">
        <is>
          <t>ID49 : สินค้า Trade in</t>
        </is>
      </c>
      <c r="J166" t="inlineStr">
        <is>
          <t>self</t>
        </is>
      </c>
      <c r="K166" t="inlineStr">
        <is>
          <t>https://dhl-apo-prd-images.s3-ap-southeast-1.amazonaws.com/signatures/7224016156965143_154950253_signature_XOr6Zjo7fK8qfJ4JPt_RyFgNbrJ7Um6cQqFNZX_p_zF49IbXLubMr50TrmhTwvwg.jpg?20230126091802</t>
        </is>
      </c>
      <c r="L166" t="inlineStr">
        <is>
          <t>68</t>
        </is>
      </c>
      <c r="M166" t="inlineStr">
        <is>
          <t>1398</t>
        </is>
      </c>
      <c r="N166" t="inlineStr">
        <is>
          <t>1</t>
        </is>
      </c>
      <c r="O166">
        <f>IFERROR(VLOOKUP('Stockout_Insure'!M166,Data!C:G,5,0),"")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7224016157994243</t>
        </is>
      </c>
      <c r="E167" t="inlineStr">
        <is>
          <t>PHYIDINSURE13-920-1</t>
        </is>
      </c>
      <c r="F167" t="inlineStr">
        <is>
          <t>Delivered</t>
        </is>
      </c>
      <c r="G167" t="inlineStr">
        <is>
          <t>2023-01-26 16:17:21</t>
        </is>
      </c>
      <c r="H167" t="inlineStr">
        <is>
          <t>20177770</t>
        </is>
      </c>
      <c r="I167" t="inlineStr">
        <is>
          <t>ID49 : สินค้า Trade in</t>
        </is>
      </c>
      <c r="J167" t="inlineStr">
        <is>
          <t>self</t>
        </is>
      </c>
      <c r="K167" t="inlineStr">
        <is>
          <t>https://dhl-apo-prd-images.s3-ap-southeast-1.amazonaws.com/signatures/7224016157994243_155097719_signature_ps9_xi_LzXuhrCCSjjgVAJkusES%2B6U0rQJWfkiRdiATFwqR%2B44dJ9n8JPradlbue.jpg?20230126091731</t>
        </is>
      </c>
      <c r="L167" t="inlineStr">
        <is>
          <t>13</t>
        </is>
      </c>
      <c r="M167" t="inlineStr">
        <is>
          <t>920</t>
        </is>
      </c>
      <c r="N167" t="inlineStr">
        <is>
          <t>1</t>
        </is>
      </c>
      <c r="O167">
        <f>IFERROR(VLOOKUP('Stockout_Insure'!M167,Data!C:G,5,0),"")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7224016158468343</t>
        </is>
      </c>
      <c r="E168" t="inlineStr">
        <is>
          <t>PHYIDINSURE116-840-1</t>
        </is>
      </c>
      <c r="F168" t="inlineStr">
        <is>
          <t>Delivered</t>
        </is>
      </c>
      <c r="G168" t="inlineStr">
        <is>
          <t>2023-01-26 16:17:58</t>
        </is>
      </c>
      <c r="H168" t="inlineStr">
        <is>
          <t>20177770</t>
        </is>
      </c>
      <c r="I168" t="inlineStr">
        <is>
          <t>ID49 : สินค้า Trade in</t>
        </is>
      </c>
      <c r="J168" t="inlineStr">
        <is>
          <t>self</t>
        </is>
      </c>
      <c r="K168" t="inlineStr">
        <is>
          <t>https://dhl-apo-prd-images.s3-ap-southeast-1.amazonaws.com/signatures/7224016158468343_154957089_signature_MdxHfdQN4pJbBnlFkP4smg1qUN2%2BydCzPYOo9UIa3cVCN1kaHBgOoqHn8It_mIKX.jpg?20230126091809</t>
        </is>
      </c>
      <c r="L168" t="inlineStr">
        <is>
          <t>116</t>
        </is>
      </c>
      <c r="M168" t="inlineStr">
        <is>
          <t>840</t>
        </is>
      </c>
      <c r="N168" t="inlineStr">
        <is>
          <t>1</t>
        </is>
      </c>
      <c r="O168">
        <f>IFERROR(VLOOKUP('Stockout_Insure'!M168,Data!C:G,5,0),"")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7224016159312243</t>
        </is>
      </c>
      <c r="E169" t="inlineStr">
        <is>
          <t>PHYIDINSURE206-725-1</t>
        </is>
      </c>
      <c r="F169" t="inlineStr">
        <is>
          <t>Delivered</t>
        </is>
      </c>
      <c r="G169" t="inlineStr">
        <is>
          <t>2023-01-26 16:17:21</t>
        </is>
      </c>
      <c r="H169" t="inlineStr">
        <is>
          <t>20177770</t>
        </is>
      </c>
      <c r="I169" t="inlineStr">
        <is>
          <t>ID49 : สินค้า Trade in</t>
        </is>
      </c>
      <c r="J169" t="inlineStr">
        <is>
          <t>self</t>
        </is>
      </c>
      <c r="K169" t="inlineStr">
        <is>
          <t>https://dhl-apo-prd-images.s3-ap-southeast-1.amazonaws.com/signatures/7224016159312243_155096107_signature_iY1KdCF0MNNUynBR3TwIoBpUwRklejc6QCB1qAlhm3UOf13OxR6t_%2BaXPFnClENu.jpg?20230126091736</t>
        </is>
      </c>
      <c r="L169" t="inlineStr">
        <is>
          <t>206</t>
        </is>
      </c>
      <c r="M169" t="inlineStr">
        <is>
          <t>725</t>
        </is>
      </c>
      <c r="N169" t="inlineStr">
        <is>
          <t>1</t>
        </is>
      </c>
      <c r="O169">
        <f>IFERROR(VLOOKUP('Stockout_Insure'!M169,Data!C:G,5,0),"")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7224016159685543</t>
        </is>
      </c>
      <c r="E170" t="inlineStr">
        <is>
          <t>PHYIDINSURE69-713-1</t>
        </is>
      </c>
      <c r="F170" t="inlineStr">
        <is>
          <t>Delivered</t>
        </is>
      </c>
      <c r="G170" t="inlineStr">
        <is>
          <t>2023-01-26 16:17:20</t>
        </is>
      </c>
      <c r="H170" t="inlineStr">
        <is>
          <t>20177770</t>
        </is>
      </c>
      <c r="I170" t="inlineStr">
        <is>
          <t>ID49 : สินค้า Trade in</t>
        </is>
      </c>
      <c r="J170" t="inlineStr">
        <is>
          <t>self</t>
        </is>
      </c>
      <c r="K170" t="inlineStr">
        <is>
          <t>https://dhl-apo-prd-images.s3-ap-southeast-1.amazonaws.com/signatures/7224016159685543_154971474_signature_zXRqsKwy_R5T3vJz1IvBlZoKJ1JBcGhZy0R6Ii5TXChVpAnLduqddZXcdcasDNwE.jpg?20230126091724</t>
        </is>
      </c>
      <c r="L170" t="inlineStr">
        <is>
          <t>69</t>
        </is>
      </c>
      <c r="M170" t="inlineStr">
        <is>
          <t>713</t>
        </is>
      </c>
      <c r="N170" t="inlineStr">
        <is>
          <t>1</t>
        </is>
      </c>
      <c r="O170">
        <f>IFERROR(VLOOKUP('Stockout_Insure'!M170,Data!C:G,5,0),"")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7224016162106043</t>
        </is>
      </c>
      <c r="E171" t="inlineStr">
        <is>
          <t>PHYIDINSURE1417-633-1</t>
        </is>
      </c>
      <c r="F171" t="inlineStr">
        <is>
          <t>Delivered</t>
        </is>
      </c>
      <c r="G171" t="inlineStr">
        <is>
          <t>2023-01-26 16:17:21</t>
        </is>
      </c>
      <c r="H171" t="inlineStr">
        <is>
          <t>20177770</t>
        </is>
      </c>
      <c r="I171" t="inlineStr">
        <is>
          <t>ID49 : สินค้า Trade in</t>
        </is>
      </c>
      <c r="J171" t="inlineStr">
        <is>
          <t>self</t>
        </is>
      </c>
      <c r="K171" t="inlineStr">
        <is>
          <t>https://dhl-apo-prd-images.s3-ap-southeast-1.amazonaws.com/signatures/7224016162106043_155106136_signature_stRd%2BBeCbNChTub8gBrommP1u5_JM3o1JyZ7BN%2BPGveZM4Srp87c9PDfpE%2Bq0ldS.jpg?20230126091735</t>
        </is>
      </c>
      <c r="L171" t="inlineStr">
        <is>
          <t>1417</t>
        </is>
      </c>
      <c r="M171" t="inlineStr">
        <is>
          <t>633</t>
        </is>
      </c>
      <c r="N171" t="inlineStr">
        <is>
          <t>1</t>
        </is>
      </c>
      <c r="O171">
        <f>IFERROR(VLOOKUP('Stockout_Insure'!M171,Data!C:G,5,0),"")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7224016162503743</t>
        </is>
      </c>
      <c r="E172" t="inlineStr">
        <is>
          <t>PHYIDINSURE1415-633-1</t>
        </is>
      </c>
      <c r="F172" t="inlineStr">
        <is>
          <t>Delivered</t>
        </is>
      </c>
      <c r="G172" t="inlineStr">
        <is>
          <t>2023-01-26 16:17:21</t>
        </is>
      </c>
      <c r="H172" t="inlineStr">
        <is>
          <t>20177770</t>
        </is>
      </c>
      <c r="I172" t="inlineStr">
        <is>
          <t>ID49 : สินค้า Trade in</t>
        </is>
      </c>
      <c r="J172" t="inlineStr">
        <is>
          <t>self</t>
        </is>
      </c>
      <c r="K172" t="inlineStr">
        <is>
          <t>https://dhl-apo-prd-images.s3-ap-southeast-1.amazonaws.com/signatures/7224016162503743_155106138_signature_qvooFpQ_ldHn2D2w8SnYfKmoOSK8l03TDcni5YQ98evpk_EvMvH3H0FDhQPYogxu.jpg?20230126091732</t>
        </is>
      </c>
      <c r="L172" t="inlineStr">
        <is>
          <t>1415</t>
        </is>
      </c>
      <c r="M172" t="inlineStr">
        <is>
          <t>633</t>
        </is>
      </c>
      <c r="N172" t="inlineStr">
        <is>
          <t>1</t>
        </is>
      </c>
      <c r="O172">
        <f>IFERROR(VLOOKUP('Stockout_Insure'!M172,Data!C:G,5,0),"")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7224016162788843</t>
        </is>
      </c>
      <c r="E173" t="inlineStr">
        <is>
          <t>PHYIDINSURE1414-633-1</t>
        </is>
      </c>
      <c r="F173" t="inlineStr">
        <is>
          <t>Delivered</t>
        </is>
      </c>
      <c r="G173" t="inlineStr">
        <is>
          <t>2023-01-26 16:17:21</t>
        </is>
      </c>
      <c r="H173" t="inlineStr">
        <is>
          <t>20177770</t>
        </is>
      </c>
      <c r="I173" t="inlineStr">
        <is>
          <t>ID49 : สินค้า Trade in</t>
        </is>
      </c>
      <c r="J173" t="inlineStr">
        <is>
          <t>self</t>
        </is>
      </c>
      <c r="K173" t="inlineStr">
        <is>
          <t>https://dhl-apo-prd-images.s3-ap-southeast-1.amazonaws.com/signatures/7224016162788843_155105857_signature_TdrIxAwEeWhZ8gxu3he_2dWZaUH5t_eGIVhsvTRuxGrExIKCi2fSlszYrg3fhl5J.jpg?20230126091732</t>
        </is>
      </c>
      <c r="L173" t="inlineStr">
        <is>
          <t>1414</t>
        </is>
      </c>
      <c r="M173" t="inlineStr">
        <is>
          <t>633</t>
        </is>
      </c>
      <c r="N173" t="inlineStr">
        <is>
          <t>1</t>
        </is>
      </c>
      <c r="O173">
        <f>IFERROR(VLOOKUP('Stockout_Insure'!M173,Data!C:G,5,0),"")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7224016163227443</t>
        </is>
      </c>
      <c r="E174" t="inlineStr">
        <is>
          <t>PHYIDINSURE162-499-1</t>
        </is>
      </c>
      <c r="F174" t="inlineStr">
        <is>
          <t>Delivered</t>
        </is>
      </c>
      <c r="G174" t="inlineStr">
        <is>
          <t>2023-01-26 16:17:21</t>
        </is>
      </c>
      <c r="H174" t="inlineStr">
        <is>
          <t>20177770</t>
        </is>
      </c>
      <c r="I174" t="inlineStr">
        <is>
          <t>ID49 : สินค้า Trade in</t>
        </is>
      </c>
      <c r="J174" t="inlineStr">
        <is>
          <t>self</t>
        </is>
      </c>
      <c r="K174" t="inlineStr">
        <is>
          <t>https://dhl-apo-prd-images.s3-ap-southeast-1.amazonaws.com/signatures/7224016163227443_155101018_signature_jRAa_7p7wY6pbsI0luhVfh_O4%2BTgiIOqaK3AZBb8KJTVaLaCkrt6KmzZEuvlsqbK.jpg?20230126091729</t>
        </is>
      </c>
      <c r="L174" t="inlineStr">
        <is>
          <t>162</t>
        </is>
      </c>
      <c r="M174" t="inlineStr">
        <is>
          <t>499</t>
        </is>
      </c>
      <c r="N174" t="inlineStr">
        <is>
          <t>1</t>
        </is>
      </c>
      <c r="O174">
        <f>IFERROR(VLOOKUP('Stockout_Insure'!M174,Data!C:G,5,0),"")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7224016164154843</t>
        </is>
      </c>
      <c r="E175" t="inlineStr">
        <is>
          <t>PHYIDINSURE165-327-1</t>
        </is>
      </c>
      <c r="F175" t="inlineStr">
        <is>
          <t>Delivered</t>
        </is>
      </c>
      <c r="G175" t="inlineStr">
        <is>
          <t>2023-01-26 16:17:20</t>
        </is>
      </c>
      <c r="H175" t="inlineStr">
        <is>
          <t>20177770</t>
        </is>
      </c>
      <c r="I175" t="inlineStr">
        <is>
          <t>ID49 : สินค้า Trade in</t>
        </is>
      </c>
      <c r="J175" t="inlineStr">
        <is>
          <t>self</t>
        </is>
      </c>
      <c r="K175" t="inlineStr">
        <is>
          <t>https://dhl-apo-prd-images.s3-ap-southeast-1.amazonaws.com/signatures/7224016164154843_155044109_signature_yedIfRF0UQvdgBlLg9KgMXwkvu3NHhf%2BHiDkbL5Kv6jerVQ5RWaG3Cf9OcXc1ifn.jpg?20230126091728</t>
        </is>
      </c>
      <c r="L175" t="inlineStr">
        <is>
          <t>165</t>
        </is>
      </c>
      <c r="M175" t="inlineStr">
        <is>
          <t>327</t>
        </is>
      </c>
      <c r="N175" t="inlineStr">
        <is>
          <t>1</t>
        </is>
      </c>
      <c r="O175">
        <f>IFERROR(VLOOKUP('Stockout_Insure'!M175,Data!C:G,5,0),"")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7224016167122343</t>
        </is>
      </c>
      <c r="E176" t="inlineStr">
        <is>
          <t>PHYIDINSURE931-112-1</t>
        </is>
      </c>
      <c r="F176" t="inlineStr">
        <is>
          <t>Delivered</t>
        </is>
      </c>
      <c r="G176" t="inlineStr">
        <is>
          <t>2023-01-26 16:17:57</t>
        </is>
      </c>
      <c r="H176" t="inlineStr">
        <is>
          <t>20177770</t>
        </is>
      </c>
      <c r="I176" t="inlineStr">
        <is>
          <t>ID49 : สินค้า Trade in</t>
        </is>
      </c>
      <c r="J176" t="inlineStr">
        <is>
          <t>self</t>
        </is>
      </c>
      <c r="K176" t="inlineStr">
        <is>
          <t>https://dhl-apo-prd-images.s3-ap-southeast-1.amazonaws.com/signatures/7224016167122343_154990567_signature_WYGbz5Q%2Bfwon9XL2Ez%2BaQZMC8zisOOhT7Y%2B3966w7MW4JrOWF0oG2w3YrYAbrInC.jpg?20230126091800</t>
        </is>
      </c>
      <c r="L176" t="inlineStr">
        <is>
          <t>931</t>
        </is>
      </c>
      <c r="M176" t="inlineStr">
        <is>
          <t>112</t>
        </is>
      </c>
      <c r="N176" t="inlineStr">
        <is>
          <t>1</t>
        </is>
      </c>
      <c r="O176">
        <f>IFERROR(VLOOKUP('Stockout_Insure'!M176,Data!C:G,5,0),"")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7224016167367643</t>
        </is>
      </c>
      <c r="E177" t="inlineStr">
        <is>
          <t>PHYIDINSURE532-109-1</t>
        </is>
      </c>
      <c r="F177" t="inlineStr">
        <is>
          <t>Delivered</t>
        </is>
      </c>
      <c r="G177" t="inlineStr">
        <is>
          <t>2023-01-26 16:17:20</t>
        </is>
      </c>
      <c r="H177" t="inlineStr">
        <is>
          <t>20177770</t>
        </is>
      </c>
      <c r="I177" t="inlineStr">
        <is>
          <t>ID49 : สินค้า Trade in</t>
        </is>
      </c>
      <c r="J177" t="inlineStr">
        <is>
          <t>self</t>
        </is>
      </c>
      <c r="K177" t="inlineStr">
        <is>
          <t>https://dhl-apo-prd-images.s3-ap-southeast-1.amazonaws.com/signatures/7224016167367643_155028167_signature_ZOoh14tHf_9zcg3NG_Z3yed9h2kosvh4eCNFZ1E7CpnSqG1L9p7xD6Aq89cZ8XSF.jpg?20230126091727</t>
        </is>
      </c>
      <c r="L177" t="inlineStr">
        <is>
          <t>532</t>
        </is>
      </c>
      <c r="M177" t="inlineStr">
        <is>
          <t>109</t>
        </is>
      </c>
      <c r="N177" t="inlineStr">
        <is>
          <t>1</t>
        </is>
      </c>
      <c r="O177">
        <f>IFERROR(VLOOKUP('Stockout_Insure'!M177,Data!C:G,5,0),"")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7224017436590433</t>
        </is>
      </c>
      <c r="E178" t="inlineStr">
        <is>
          <t>PHYIDINSURE117-672-1</t>
        </is>
      </c>
      <c r="F178" t="inlineStr">
        <is>
          <t>Delivered</t>
        </is>
      </c>
      <c r="G178" t="inlineStr">
        <is>
          <t>2023-01-26 16:17:21</t>
        </is>
      </c>
      <c r="H178" t="inlineStr">
        <is>
          <t>20177770</t>
        </is>
      </c>
      <c r="I178" t="inlineStr">
        <is>
          <t>ID49 : สินค้า Trade in</t>
        </is>
      </c>
      <c r="J178" t="inlineStr">
        <is>
          <t>self</t>
        </is>
      </c>
      <c r="K178" t="inlineStr">
        <is>
          <t>https://dhl-apo-prd-images.s3-ap-southeast-1.amazonaws.com/signatures/7224017436590433_154950636_signature_sN87ENUYtTQLwS46ShMxdrzm3LTHVTgU5fy0jOhC3cy4UW8SLnrFVeSD4_Tmq3kW.jpg?20230126091731</t>
        </is>
      </c>
      <c r="L178" t="inlineStr">
        <is>
          <t>117</t>
        </is>
      </c>
      <c r="M178" t="inlineStr">
        <is>
          <t>672</t>
        </is>
      </c>
      <c r="N178" t="inlineStr">
        <is>
          <t>1</t>
        </is>
      </c>
      <c r="O178">
        <f>IFERROR(VLOOKUP('Stockout_Insure'!M178,Data!C:G,5,0),"")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7224017436788233</t>
        </is>
      </c>
      <c r="E179" t="inlineStr">
        <is>
          <t>PHYIDINSURE222-671-1</t>
        </is>
      </c>
      <c r="F179" t="inlineStr">
        <is>
          <t>Delivered</t>
        </is>
      </c>
      <c r="G179" t="inlineStr">
        <is>
          <t>2023-01-26 16:17:20</t>
        </is>
      </c>
      <c r="H179" t="inlineStr">
        <is>
          <t>20177770</t>
        </is>
      </c>
      <c r="I179" t="inlineStr">
        <is>
          <t>ID49 : สินค้า Trade in</t>
        </is>
      </c>
      <c r="J179" t="inlineStr">
        <is>
          <t>self</t>
        </is>
      </c>
      <c r="K179" t="inlineStr">
        <is>
          <t>https://dhl-apo-prd-images.s3-ap-southeast-1.amazonaws.com/signatures/7224017436788233_155043036_signature_RKai8i65gqJ_5J4pxSWNmS5_m7z3lb3rOJe8PplhzpfVszoCgMHpFzJJ2x4pVLM8.jpg?20230126091721</t>
        </is>
      </c>
      <c r="L179" t="inlineStr">
        <is>
          <t>222</t>
        </is>
      </c>
      <c r="M179" t="inlineStr">
        <is>
          <t>671</t>
        </is>
      </c>
      <c r="N179" t="inlineStr">
        <is>
          <t>1</t>
        </is>
      </c>
      <c r="O179">
        <f>IFERROR(VLOOKUP('Stockout_Insure'!M179,Data!C:G,5,0),"")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7224017438017333</t>
        </is>
      </c>
      <c r="E180" t="inlineStr">
        <is>
          <t>PHYIDINSURE393-646-1</t>
        </is>
      </c>
      <c r="F180" t="inlineStr">
        <is>
          <t>Delivered</t>
        </is>
      </c>
      <c r="G180" t="inlineStr">
        <is>
          <t>2023-01-26 16:17:58</t>
        </is>
      </c>
      <c r="H180" t="inlineStr">
        <is>
          <t>20177770</t>
        </is>
      </c>
      <c r="I180" t="inlineStr">
        <is>
          <t>ID49 : สินค้า Trade in</t>
        </is>
      </c>
      <c r="J180" t="inlineStr">
        <is>
          <t>self</t>
        </is>
      </c>
      <c r="K180" t="inlineStr">
        <is>
          <t>https://dhl-apo-prd-images.s3-ap-southeast-1.amazonaws.com/signatures/7224017438017333_155072389_signature_rc5lSh6z80XvTIJnHJLOBvrqgTXSIDd9gtd1DZwlcgbxVZ9TAmpnE9AXlFP0pr7q.jpg?20230126091808</t>
        </is>
      </c>
      <c r="L180" t="inlineStr">
        <is>
          <t>393</t>
        </is>
      </c>
      <c r="M180" t="inlineStr">
        <is>
          <t>646</t>
        </is>
      </c>
      <c r="N180" t="inlineStr">
        <is>
          <t>1</t>
        </is>
      </c>
      <c r="O180">
        <f>IFERROR(VLOOKUP('Stockout_Insure'!M180,Data!C:G,5,0),"")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7224017438145233</t>
        </is>
      </c>
      <c r="E181" t="inlineStr">
        <is>
          <t>PHYIDINSURE164-635-1</t>
        </is>
      </c>
      <c r="F181" t="inlineStr">
        <is>
          <t>Delivered</t>
        </is>
      </c>
      <c r="G181" t="inlineStr">
        <is>
          <t>2023-01-26 16:17:57</t>
        </is>
      </c>
      <c r="H181" t="inlineStr">
        <is>
          <t>20177770</t>
        </is>
      </c>
      <c r="I181" t="inlineStr">
        <is>
          <t>ID49 : สินค้า Trade in</t>
        </is>
      </c>
      <c r="J181" t="inlineStr">
        <is>
          <t>self</t>
        </is>
      </c>
      <c r="K181" t="inlineStr">
        <is>
          <t>https://dhl-apo-prd-images.s3-ap-southeast-1.amazonaws.com/signatures/7224017438145233_154970522_signature_vkZNPobINNJaMQxT5xILunv1UXT7vWWZanavg_NKqMqdntmlJ3eMMicVDx%2BcbyNm.jpg?20230126091759</t>
        </is>
      </c>
      <c r="L181" t="inlineStr">
        <is>
          <t>164</t>
        </is>
      </c>
      <c r="M181" t="inlineStr">
        <is>
          <t>635</t>
        </is>
      </c>
      <c r="N181" t="inlineStr">
        <is>
          <t>1</t>
        </is>
      </c>
      <c r="O181">
        <f>IFERROR(VLOOKUP('Stockout_Insure'!M181,Data!C:G,5,0),"")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7224017439021933</t>
        </is>
      </c>
      <c r="E182" t="inlineStr">
        <is>
          <t>PHYIDINSURE84-605-1</t>
        </is>
      </c>
      <c r="F182" t="inlineStr">
        <is>
          <t>Delivered</t>
        </is>
      </c>
      <c r="G182" t="inlineStr">
        <is>
          <t>2023-01-26 16:17:57</t>
        </is>
      </c>
      <c r="H182" t="inlineStr">
        <is>
          <t>20177770</t>
        </is>
      </c>
      <c r="I182" t="inlineStr">
        <is>
          <t>ID49 : สินค้า Trade in</t>
        </is>
      </c>
      <c r="J182" t="inlineStr">
        <is>
          <t>self</t>
        </is>
      </c>
      <c r="K182" t="inlineStr">
        <is>
          <t>https://dhl-apo-prd-images.s3-ap-southeast-1.amazonaws.com/signatures/7224017439021933_155086929_signature_QNT3Np%2BKOhL35ELcOaIeFhYEeSKBmDvh684ytP8aU4902s5QzcfjwhTAlnYmc2Qx.jpg?20230126091800</t>
        </is>
      </c>
      <c r="L182" t="inlineStr">
        <is>
          <t>84</t>
        </is>
      </c>
      <c r="M182" t="inlineStr">
        <is>
          <t>605</t>
        </is>
      </c>
      <c r="N182" t="inlineStr">
        <is>
          <t>1</t>
        </is>
      </c>
      <c r="O182">
        <f>IFERROR(VLOOKUP('Stockout_Insure'!M182,Data!C:G,5,0),"")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C1518"/>
  <sheetViews>
    <sheetView topLeftCell="A1504" workbookViewId="0">
      <selection activeCell="B1516" sqref="B1516"/>
    </sheetView>
  </sheetViews>
  <sheetFormatPr baseColWidth="8" defaultRowHeight="15"/>
  <cols>
    <col width="5.5703125" bestFit="1" customWidth="1" min="3" max="3"/>
  </cols>
  <sheetData>
    <row r="1" ht="15.75" customHeight="1" thickBot="1">
      <c r="A1" s="1" t="n"/>
      <c r="B1" s="1" t="n"/>
      <c r="C1" s="2" t="inlineStr">
        <is>
          <t>ID</t>
        </is>
      </c>
      <c r="D1" s="3" t="inlineStr">
        <is>
          <t>Name</t>
        </is>
      </c>
      <c r="E1" s="3" t="inlineStr">
        <is>
          <t>Short Name</t>
        </is>
      </c>
      <c r="F1" s="3" t="inlineStr">
        <is>
          <t>Zone ID</t>
        </is>
      </c>
      <c r="G1" s="3" t="inlineStr">
        <is>
          <t>Zone Name</t>
        </is>
      </c>
      <c r="H1" s="4" t="n"/>
    </row>
    <row r="2" ht="15.75" customHeight="1" thickBot="1">
      <c r="A2" s="4" t="n"/>
      <c r="B2" s="4" t="inlineStr">
        <is>
          <t>คืนเงิน</t>
        </is>
      </c>
      <c r="C2" s="5" t="inlineStr">
        <is>
          <t>1</t>
        </is>
      </c>
      <c r="D2" s="3" t="inlineStr">
        <is>
          <t>ID1 : Online คลังพักสินค้ารอตรวจสอบสูญหาย</t>
        </is>
      </c>
      <c r="E2" s="3" t="inlineStr">
        <is>
          <t>Online สินค้ารอตรวจสอบสูญหาย</t>
        </is>
      </c>
      <c r="F2" s="6" t="n">
        <v>26</v>
      </c>
      <c r="G2" s="3" t="inlineStr">
        <is>
          <t>Zone A1 - นุ๊ก</t>
        </is>
      </c>
      <c r="H2" s="3" t="inlineStr">
        <is>
          <t>Pantip - ไก่</t>
        </is>
      </c>
    </row>
    <row r="3" ht="15.75" customHeight="1" thickBot="1">
      <c r="A3" s="4" t="inlineStr">
        <is>
          <t>ขนส่ง COM7</t>
        </is>
      </c>
      <c r="B3" s="4" t="inlineStr">
        <is>
          <t>ซ่อมคืนตัวเดิม</t>
        </is>
      </c>
      <c r="C3" s="5" t="inlineStr">
        <is>
          <t>2</t>
        </is>
      </c>
      <c r="D3" s="3" t="inlineStr">
        <is>
          <t>ID2 : พักยอดสินค้าหายจากขนส่ง (ของโยก)</t>
        </is>
      </c>
      <c r="E3" s="3" t="inlineStr">
        <is>
          <t>สินค้าหายจากขนส่ง (ของโยก)</t>
        </is>
      </c>
      <c r="F3" s="6" t="n">
        <v>1</v>
      </c>
      <c r="G3" s="3" t="inlineStr">
        <is>
          <t>HeadOffice</t>
        </is>
      </c>
      <c r="H3" s="3" t="inlineStr">
        <is>
          <t>Zone A1 - นุ๊ก</t>
        </is>
      </c>
    </row>
    <row r="4" ht="15.75" customHeight="1" thickBot="1">
      <c r="A4" s="4" t="n"/>
      <c r="B4" s="4" t="inlineStr">
        <is>
          <t>นอกเงื่อนไข คืนตัวเดิม</t>
        </is>
      </c>
      <c r="C4" s="5" t="inlineStr">
        <is>
          <t>3</t>
        </is>
      </c>
      <c r="D4" s="3" t="inlineStr">
        <is>
          <t>ID3 : KN สินค้ารอเคลียร์</t>
        </is>
      </c>
      <c r="E4" s="3" t="inlineStr">
        <is>
          <t>KN สินค้ารอเคลียร์</t>
        </is>
      </c>
      <c r="F4" s="6" t="n">
        <v>49</v>
      </c>
      <c r="G4" s="3" t="inlineStr">
        <is>
          <t>Agility</t>
        </is>
      </c>
      <c r="H4" s="3" t="inlineStr">
        <is>
          <t>Zone A2 - เจ</t>
        </is>
      </c>
    </row>
    <row r="5" ht="15.75" customHeight="1" thickBot="1">
      <c r="A5" s="4" t="n"/>
      <c r="B5" s="4" t="n"/>
      <c r="C5" s="5" t="inlineStr">
        <is>
          <t>4</t>
        </is>
      </c>
      <c r="D5" s="3" t="inlineStr">
        <is>
          <t>ID4 : คลังสินค้า (สำนักงานใหญ่)</t>
        </is>
      </c>
      <c r="E5" s="3" t="inlineStr">
        <is>
          <t>คลังสินค้า (สำนักงานใหญ่)</t>
        </is>
      </c>
      <c r="F5" s="6" t="n">
        <v>49</v>
      </c>
      <c r="G5" s="3" t="inlineStr">
        <is>
          <t>Agility</t>
        </is>
      </c>
      <c r="H5" s="3" t="inlineStr">
        <is>
          <t>Zone B1 - บังรี่</t>
        </is>
      </c>
    </row>
    <row r="6" ht="15.75" customHeight="1" thickBot="1">
      <c r="A6" s="4" t="n"/>
      <c r="B6" s="4" t="n"/>
      <c r="C6" s="5" t="inlineStr">
        <is>
          <t>5</t>
        </is>
      </c>
      <c r="D6" s="3" t="inlineStr">
        <is>
          <t>ID5 : คลังสินค้า (Banana Shopping)</t>
        </is>
      </c>
      <c r="E6" s="3" t="inlineStr">
        <is>
          <t>คลังสินค้า (Banana Shopping)</t>
        </is>
      </c>
      <c r="F6" s="6" t="n">
        <v>49</v>
      </c>
      <c r="G6" s="3" t="inlineStr">
        <is>
          <t>Agility</t>
        </is>
      </c>
      <c r="H6" s="3" t="inlineStr">
        <is>
          <t>Zone B2 - โอ๋</t>
        </is>
      </c>
    </row>
    <row r="7" ht="15.75" customHeight="1" thickBot="1">
      <c r="A7" s="4" t="n"/>
      <c r="B7" s="4" t="n"/>
      <c r="C7" s="5" t="inlineStr">
        <is>
          <t>9</t>
        </is>
      </c>
      <c r="D7" s="3" t="inlineStr">
        <is>
          <t>ID9 : BN-Zeer-Rangsit-2.1</t>
        </is>
      </c>
      <c r="E7" s="3" t="inlineStr">
        <is>
          <t>BN-Zeer-Rangsit-2.1</t>
        </is>
      </c>
      <c r="F7" s="6" t="n">
        <v>36</v>
      </c>
      <c r="G7" s="3" t="inlineStr">
        <is>
          <t>Zone F1 - ปุ้ย</t>
        </is>
      </c>
      <c r="H7" s="3" t="inlineStr">
        <is>
          <t>Zone C1 - ทูรย์</t>
        </is>
      </c>
    </row>
    <row r="8" ht="15.75" customHeight="1" thickBot="1">
      <c r="A8" s="4" t="n"/>
      <c r="B8" s="4" t="inlineStr">
        <is>
          <t>ยกเลิกซ่อม</t>
        </is>
      </c>
      <c r="C8" s="5" t="inlineStr">
        <is>
          <t>10</t>
        </is>
      </c>
      <c r="D8" s="3" t="inlineStr">
        <is>
          <t>ID10 : BN-Tukcom-Sriracha-2.1</t>
        </is>
      </c>
      <c r="E8" s="3" t="inlineStr">
        <is>
          <t>BN-Tukcom-Sriracha-2.1</t>
        </is>
      </c>
      <c r="F8" s="6" t="n">
        <v>41</v>
      </c>
      <c r="G8" s="3" t="inlineStr">
        <is>
          <t>Out 5 : East</t>
        </is>
      </c>
      <c r="H8" s="3" t="inlineStr">
        <is>
          <t>Zone C2 - ฝน</t>
        </is>
      </c>
    </row>
    <row r="9" ht="15.75" customHeight="1" thickBot="1">
      <c r="A9" s="4" t="inlineStr">
        <is>
          <t>DHL</t>
        </is>
      </c>
      <c r="B9" s="4" t="inlineStr">
        <is>
          <t>เปลียนเฉพาะตัวสินค้า</t>
        </is>
      </c>
      <c r="C9" s="5" t="inlineStr">
        <is>
          <t>13</t>
        </is>
      </c>
      <c r="D9" s="3" t="inlineStr">
        <is>
          <t>ID13 : BN-ITmall-Fortune Town-3.1</t>
        </is>
      </c>
      <c r="E9" s="3" t="inlineStr">
        <is>
          <t>BN-ITmall-Fortune Town-3.1</t>
        </is>
      </c>
      <c r="F9" s="6" t="n">
        <v>28</v>
      </c>
      <c r="G9" s="3" t="inlineStr">
        <is>
          <t>Zone B1 - บังรี่</t>
        </is>
      </c>
      <c r="H9" s="3" t="inlineStr">
        <is>
          <t>Zone C3 - นาย</t>
        </is>
      </c>
    </row>
    <row r="10" ht="15.75" customHeight="1" thickBot="1">
      <c r="A10" s="4" t="inlineStr">
        <is>
          <t>NIM</t>
        </is>
      </c>
      <c r="B10" s="4" t="inlineStr">
        <is>
          <t>เปลี่ยน New Fullbox</t>
        </is>
      </c>
      <c r="C10" s="5" t="inlineStr">
        <is>
          <t>16</t>
        </is>
      </c>
      <c r="D10" s="3" t="inlineStr">
        <is>
          <t>ID16 : Stock Aging(ชั่วคราว)</t>
        </is>
      </c>
      <c r="E10" s="3" t="inlineStr">
        <is>
          <t>Stock Aging</t>
        </is>
      </c>
      <c r="F10" s="6" t="n">
        <v>1</v>
      </c>
      <c r="G10" s="3" t="inlineStr">
        <is>
          <t>HeadOffice</t>
        </is>
      </c>
      <c r="H10" s="3" t="inlineStr">
        <is>
          <t>Zone E1 - อ๊อฟ</t>
        </is>
      </c>
    </row>
    <row r="11" ht="15.75" customHeight="1" thickBot="1">
      <c r="A11" s="4" t="n"/>
      <c r="B11" s="4" t="inlineStr">
        <is>
          <t>Test Pass</t>
        </is>
      </c>
      <c r="C11" s="5" t="inlineStr">
        <is>
          <t>21</t>
        </is>
      </c>
      <c r="D11" s="3" t="inlineStr">
        <is>
          <t>ID21 : Online Marketing(Demo)</t>
        </is>
      </c>
      <c r="E11" s="3" t="inlineStr">
        <is>
          <t>Online Marketing(Demo)</t>
        </is>
      </c>
      <c r="F11" s="6" t="n">
        <v>1</v>
      </c>
      <c r="G11" s="3" t="inlineStr">
        <is>
          <t>HeadOffice</t>
        </is>
      </c>
      <c r="H11" s="3" t="inlineStr">
        <is>
          <t>Zone F1 - ปุ้ย</t>
        </is>
      </c>
    </row>
    <row r="12" ht="15.75" customHeight="1" thickBot="1">
      <c r="A12" s="4" t="n"/>
      <c r="B12" s="4" t="n"/>
      <c r="C12" s="5" t="inlineStr">
        <is>
          <t>22</t>
        </is>
      </c>
      <c r="D12" s="3" t="inlineStr">
        <is>
          <t>ID22 : ทรัพย์สิน</t>
        </is>
      </c>
      <c r="E12" s="3" t="inlineStr">
        <is>
          <t>ทรัพย์สิน</t>
        </is>
      </c>
      <c r="F12" s="6" t="n">
        <v>1</v>
      </c>
      <c r="G12" s="3" t="inlineStr">
        <is>
          <t>HeadOffice</t>
        </is>
      </c>
      <c r="H12" s="3" t="inlineStr">
        <is>
          <t>Zone F2 - สงค์</t>
        </is>
      </c>
    </row>
    <row r="13" ht="15.75" customHeight="1" thickBot="1">
      <c r="A13" s="4" t="n"/>
      <c r="B13" s="4" t="n"/>
      <c r="C13" s="5" t="inlineStr">
        <is>
          <t>23</t>
        </is>
      </c>
      <c r="D13" s="3" t="inlineStr">
        <is>
          <t>ID23 : RMA Pantip - ไก่ (คลังสินค้าดีเพร้อมส่งคืนลูกค้า)</t>
        </is>
      </c>
      <c r="E13" s="3" t="inlineStr">
        <is>
          <t>ปิดRMA สินค้าดี</t>
        </is>
      </c>
      <c r="F13" s="6" t="n">
        <v>12</v>
      </c>
      <c r="G13" s="3" t="inlineStr">
        <is>
          <t>Close Shop (ปิดร้าน)</t>
        </is>
      </c>
      <c r="H13" s="4" t="n"/>
    </row>
    <row r="14" ht="15.75" customHeight="1" thickBot="1">
      <c r="A14" s="4" t="n"/>
      <c r="B14" s="4" t="inlineStr">
        <is>
          <t>เช้า 1</t>
        </is>
      </c>
      <c r="C14" s="5" t="inlineStr">
        <is>
          <t>24</t>
        </is>
      </c>
      <c r="D14" s="3" t="inlineStr">
        <is>
          <t>ID24 : BN-Zeer-Rangsit-3</t>
        </is>
      </c>
      <c r="E14" s="3" t="inlineStr">
        <is>
          <t>BN-Zeer-Rangsit-3</t>
        </is>
      </c>
      <c r="F14" s="6" t="n">
        <v>36</v>
      </c>
      <c r="G14" s="3" t="inlineStr">
        <is>
          <t>Zone F1 - ปุ้ย</t>
        </is>
      </c>
      <c r="H14" s="4" t="n"/>
    </row>
    <row r="15" ht="15.75" customHeight="1" thickBot="1">
      <c r="A15" s="4" t="n"/>
      <c r="B15" s="4" t="inlineStr">
        <is>
          <t>เช้า 2</t>
        </is>
      </c>
      <c r="C15" s="5" t="inlineStr">
        <is>
          <t>25</t>
        </is>
      </c>
      <c r="D15" s="3" t="inlineStr">
        <is>
          <t>ID25 : For Interface FA to Oracle</t>
        </is>
      </c>
      <c r="E15" s="3" t="inlineStr">
        <is>
          <t>For Interface FA to Oracle</t>
        </is>
      </c>
      <c r="F15" s="6" t="n">
        <v>12</v>
      </c>
      <c r="G15" s="3" t="inlineStr">
        <is>
          <t>Close Shop (ปิดร้าน)</t>
        </is>
      </c>
      <c r="H15" s="4" t="n"/>
    </row>
    <row r="16" ht="15.75" customHeight="1" thickBot="1">
      <c r="A16" s="4" t="n"/>
      <c r="B16" s="4" t="inlineStr">
        <is>
          <t>บ่าย 1</t>
        </is>
      </c>
      <c r="C16" s="5" t="inlineStr">
        <is>
          <t>31</t>
        </is>
      </c>
      <c r="D16" s="3" t="inlineStr">
        <is>
          <t>ID31 : BN-Lotus-Amatanakorn</t>
        </is>
      </c>
      <c r="E16" s="3" t="inlineStr">
        <is>
          <t>BN-Lotus-Amatanakorn</t>
        </is>
      </c>
      <c r="F16" s="6" t="n">
        <v>41</v>
      </c>
      <c r="G16" s="7" t="inlineStr">
        <is>
          <t>Out 5 : East</t>
        </is>
      </c>
      <c r="H16" s="4" t="n"/>
    </row>
    <row r="17" ht="15.75" customHeight="1" thickBot="1">
      <c r="A17" s="4" t="n"/>
      <c r="B17" s="4" t="inlineStr">
        <is>
          <t>บ่าย 2</t>
        </is>
      </c>
      <c r="C17" s="5" t="inlineStr">
        <is>
          <t>32</t>
        </is>
      </c>
      <c r="D17" s="3" t="inlineStr">
        <is>
          <t>ID32 : RMA Pantip - ไก่ สินค้าเสียรับซ่อม</t>
        </is>
      </c>
      <c r="E17" s="3" t="inlineStr">
        <is>
          <t>ปิดRMA Pantip - ไก่ INTER</t>
        </is>
      </c>
      <c r="F17" s="6" t="n">
        <v>12</v>
      </c>
      <c r="G17" s="3" t="inlineStr">
        <is>
          <t>Close Shop (ปิดร้าน)</t>
        </is>
      </c>
      <c r="H17" s="4" t="n"/>
    </row>
    <row r="18" ht="15.75" customHeight="1" thickBot="1">
      <c r="A18" s="4" t="n"/>
      <c r="B18" s="4" t="n"/>
      <c r="C18" s="5" t="inlineStr">
        <is>
          <t>33</t>
        </is>
      </c>
      <c r="D18" s="3" t="inlineStr">
        <is>
          <t>ID33 : คลังสินค้า Service Headoffice</t>
        </is>
      </c>
      <c r="E18" s="3" t="inlineStr">
        <is>
          <t>คลังสินค้า Service Headoffice</t>
        </is>
      </c>
      <c r="F18" s="6" t="n">
        <v>1</v>
      </c>
      <c r="G18" s="3" t="inlineStr">
        <is>
          <t>HeadOffice</t>
        </is>
      </c>
      <c r="H18" s="4" t="n"/>
    </row>
    <row r="19" ht="15.75" customHeight="1" thickBot="1">
      <c r="A19" s="4" t="n"/>
      <c r="B19" s="4" t="inlineStr">
        <is>
          <t>ขนส่งใน</t>
        </is>
      </c>
      <c r="C19" s="5" t="inlineStr">
        <is>
          <t>35</t>
        </is>
      </c>
      <c r="D19" s="3" t="inlineStr">
        <is>
          <t>ID35 : BN-Passion-Rayong</t>
        </is>
      </c>
      <c r="E19" s="3" t="inlineStr">
        <is>
          <t>BN-Passion-Rayong</t>
        </is>
      </c>
      <c r="F19" s="6" t="n">
        <v>41</v>
      </c>
      <c r="G19" s="7" t="inlineStr">
        <is>
          <t>Out 5 : East</t>
        </is>
      </c>
      <c r="H19" s="4" t="n"/>
    </row>
    <row r="20" ht="15.75" customHeight="1" thickBot="1">
      <c r="A20" s="4" t="n"/>
      <c r="B20" s="4" t="inlineStr">
        <is>
          <t>DHL</t>
        </is>
      </c>
      <c r="C20" s="5" t="inlineStr">
        <is>
          <t>37</t>
        </is>
      </c>
      <c r="D20" s="3" t="inlineStr">
        <is>
          <t>ID37 : คลัง SIS</t>
        </is>
      </c>
      <c r="E20" s="3" t="inlineStr">
        <is>
          <t>คลัง SIS</t>
        </is>
      </c>
      <c r="F20" s="6" t="n">
        <v>10</v>
      </c>
      <c r="G20" s="3" t="inlineStr">
        <is>
          <t>Out 2 : Mid</t>
        </is>
      </c>
      <c r="H20" s="4" t="n"/>
    </row>
    <row r="21" ht="15.75" customHeight="1" thickBot="1">
      <c r="A21" s="4" t="n"/>
      <c r="B21" s="4" t="n"/>
      <c r="C21" s="5" t="inlineStr">
        <is>
          <t>39</t>
        </is>
      </c>
      <c r="D21" s="3" t="inlineStr">
        <is>
          <t>ID39 : BN-Zeer-Rangsit-2.2</t>
        </is>
      </c>
      <c r="E21" s="3" t="inlineStr">
        <is>
          <t>BN-Zeer-Rangsit-2.2</t>
        </is>
      </c>
      <c r="F21" s="6" t="n">
        <v>36</v>
      </c>
      <c r="G21" s="3" t="inlineStr">
        <is>
          <t>Zone F1 - ปุ้ย</t>
        </is>
      </c>
      <c r="H21" s="4" t="n"/>
    </row>
    <row r="22" ht="15.75" customHeight="1" thickBot="1">
      <c r="A22" s="4" t="n"/>
      <c r="B22" s="4" t="n"/>
      <c r="C22" s="5" t="inlineStr">
        <is>
          <t>49</t>
        </is>
      </c>
      <c r="D22" s="3" t="inlineStr">
        <is>
          <t>ID49 : สินค้าโยกเข้าคลัง (01/10/2008)</t>
        </is>
      </c>
      <c r="E22" s="3" t="inlineStr">
        <is>
          <t>สินค้าโยกเข้าคลัง</t>
        </is>
      </c>
      <c r="F22" s="6" t="n">
        <v>1</v>
      </c>
      <c r="G22" s="3" t="inlineStr">
        <is>
          <t>HeadOffice</t>
        </is>
      </c>
      <c r="H22" s="4" t="n"/>
    </row>
    <row r="23" ht="15.75" customHeight="1" thickBot="1">
      <c r="A23" s="4" t="n"/>
      <c r="B23" s="4" t="n"/>
      <c r="C23" s="5" t="inlineStr">
        <is>
          <t>53</t>
        </is>
      </c>
      <c r="D23" s="3" t="inlineStr">
        <is>
          <t>ID53 : BN-Market Village-Huahin (3.1)</t>
        </is>
      </c>
      <c r="E23" s="3" t="inlineStr">
        <is>
          <t>BN-Market Village-Huahin (3.1)</t>
        </is>
      </c>
      <c r="F23" s="6" t="n">
        <v>40</v>
      </c>
      <c r="G23" s="3" t="inlineStr">
        <is>
          <t>Out 4 : South</t>
        </is>
      </c>
      <c r="H23" s="4" t="n"/>
    </row>
    <row r="24" ht="15.75" customHeight="1" thickBot="1">
      <c r="A24" s="4" t="n"/>
      <c r="B24" s="4" t="n"/>
      <c r="C24" s="5" t="inlineStr">
        <is>
          <t>54</t>
        </is>
      </c>
      <c r="D24" s="3" t="inlineStr">
        <is>
          <t>ID54 : คลัง 38 (Reserve)</t>
        </is>
      </c>
      <c r="E24" s="3" t="inlineStr">
        <is>
          <t>คลัง 38 (Reserve)</t>
        </is>
      </c>
      <c r="F24" s="6" t="n">
        <v>12</v>
      </c>
      <c r="G24" s="3" t="inlineStr">
        <is>
          <t>Close Shop (ปิดร้าน)</t>
        </is>
      </c>
      <c r="H24" s="4" t="n"/>
    </row>
    <row r="25" ht="15.75" customHeight="1" thickBot="1">
      <c r="A25" s="4" t="n"/>
      <c r="B25" s="4" t="n"/>
      <c r="C25" s="5" t="inlineStr">
        <is>
          <t>55</t>
        </is>
      </c>
      <c r="D25" s="3" t="inlineStr">
        <is>
          <t>ID55 : Head Office (สำนักงานใหญ่)</t>
        </is>
      </c>
      <c r="E25" s="3" t="inlineStr">
        <is>
          <t>Head Office</t>
        </is>
      </c>
      <c r="F25" s="6" t="n">
        <v>1</v>
      </c>
      <c r="G25" s="3" t="inlineStr">
        <is>
          <t>HeadOffice</t>
        </is>
      </c>
      <c r="H25" s="4" t="n"/>
    </row>
    <row r="26" ht="15.75" customHeight="1" thickBot="1">
      <c r="A26" s="4" t="n"/>
      <c r="B26" s="4" t="n"/>
      <c r="C26" s="5" t="inlineStr">
        <is>
          <t>56</t>
        </is>
      </c>
      <c r="D26" s="3" t="inlineStr">
        <is>
          <t>ID56 : Exhibition - Big Bonus 2022 @Fashion (Clearance)</t>
        </is>
      </c>
      <c r="E26" s="3" t="inlineStr">
        <is>
          <t>Big Bonus 2022 (Clearance)</t>
        </is>
      </c>
      <c r="F26" s="6" t="n">
        <v>1</v>
      </c>
      <c r="G26" s="3" t="inlineStr">
        <is>
          <t>HeadOffice</t>
        </is>
      </c>
      <c r="H26" s="4" t="n"/>
    </row>
    <row r="27" ht="15.75" customHeight="1" thickBot="1">
      <c r="A27" s="4" t="n"/>
      <c r="B27" s="4" t="n"/>
      <c r="C27" s="5" t="inlineStr">
        <is>
          <t>57</t>
        </is>
      </c>
      <c r="D27" s="3" t="inlineStr">
        <is>
          <t>ID57 : Exhibition - Thailand Mobile Expo 2020 #3 สำรองโยกของ Premium</t>
        </is>
      </c>
      <c r="E27" s="3" t="inlineStr">
        <is>
          <t>TME#3 Premium</t>
        </is>
      </c>
      <c r="F27" s="6" t="n">
        <v>1</v>
      </c>
      <c r="G27" s="3" t="inlineStr">
        <is>
          <t>HeadOffice</t>
        </is>
      </c>
      <c r="H27" s="4" t="n"/>
    </row>
    <row r="28" ht="15.75" customHeight="1" thickBot="1">
      <c r="A28" s="4" t="n"/>
      <c r="B28" s="4" t="n"/>
      <c r="C28" s="5" t="inlineStr">
        <is>
          <t>60</t>
        </is>
      </c>
      <c r="D28" s="3" t="inlineStr">
        <is>
          <t>ID60 : Exhibition - Service</t>
        </is>
      </c>
      <c r="E28" s="3" t="inlineStr">
        <is>
          <t>Exhibition-Service</t>
        </is>
      </c>
      <c r="F28" s="6" t="n">
        <v>1</v>
      </c>
      <c r="G28" s="3" t="inlineStr">
        <is>
          <t>HeadOffice</t>
        </is>
      </c>
      <c r="H28" s="4" t="n"/>
    </row>
    <row r="29" ht="15.75" customHeight="1" thickBot="1">
      <c r="A29" s="4" t="n"/>
      <c r="B29" s="4" t="n"/>
      <c r="C29" s="5" t="inlineStr">
        <is>
          <t>62</t>
        </is>
      </c>
      <c r="D29" s="3" t="inlineStr">
        <is>
          <t>ID62 : สินค้าของแถมสำหรับกลุ่ม NB</t>
        </is>
      </c>
      <c r="E29" s="3" t="inlineStr">
        <is>
          <t>สินค้าของแถมสำหรับกลุ่ม NB</t>
        </is>
      </c>
      <c r="F29" s="6" t="n">
        <v>1</v>
      </c>
      <c r="G29" s="3" t="inlineStr">
        <is>
          <t>HeadOffice</t>
        </is>
      </c>
      <c r="H29" s="4" t="n"/>
    </row>
    <row r="30" ht="15.75" customHeight="1" thickBot="1">
      <c r="A30" s="4" t="n"/>
      <c r="B30" s="4" t="n"/>
      <c r="C30" s="5" t="inlineStr">
        <is>
          <t>63</t>
        </is>
      </c>
      <c r="D30" s="3" t="inlineStr">
        <is>
          <t>ID63 : Com7 Clearance Aging (Start 30/09/2008)</t>
        </is>
      </c>
      <c r="E30" s="3" t="inlineStr">
        <is>
          <t>Com7 Clearance</t>
        </is>
      </c>
      <c r="F30" s="6" t="n">
        <v>12</v>
      </c>
      <c r="G30" s="3" t="inlineStr">
        <is>
          <t>Close Shop (ปิดร้าน)</t>
        </is>
      </c>
      <c r="H30" s="4" t="n"/>
    </row>
    <row r="31" ht="15.75" customHeight="1" thickBot="1">
      <c r="A31" s="4" t="n"/>
      <c r="B31" s="4" t="n"/>
      <c r="C31" s="5" t="inlineStr">
        <is>
          <t>64</t>
        </is>
      </c>
      <c r="D31" s="3" t="inlineStr">
        <is>
          <t>ID64 : BN-Imperial-Samrong</t>
        </is>
      </c>
      <c r="E31" s="3" t="inlineStr">
        <is>
          <t>BN-Imperial-Samrong</t>
        </is>
      </c>
      <c r="F31" s="6" t="n">
        <v>26</v>
      </c>
      <c r="G31" s="3" t="inlineStr">
        <is>
          <t>Zone A1 - นุ๊ก</t>
        </is>
      </c>
      <c r="H31" s="4" t="n"/>
    </row>
    <row r="32" ht="15.75" customHeight="1" thickBot="1">
      <c r="A32" s="4" t="n"/>
      <c r="B32" s="4" t="n"/>
      <c r="C32" s="5" t="inlineStr">
        <is>
          <t>65</t>
        </is>
      </c>
      <c r="D32" s="3" t="inlineStr">
        <is>
          <t>ID65 : BN-Paradise Park-Srinakarin</t>
        </is>
      </c>
      <c r="E32" s="3" t="inlineStr">
        <is>
          <t>BN-Paradise Park-Srinakarin</t>
        </is>
      </c>
      <c r="F32" s="6" t="n">
        <v>26</v>
      </c>
      <c r="G32" s="3" t="inlineStr">
        <is>
          <t>Zone A1 - นุ๊ก</t>
        </is>
      </c>
      <c r="H32" s="4" t="n"/>
    </row>
    <row r="33" ht="15.75" customHeight="1" thickBot="1">
      <c r="A33" s="4" t="n"/>
      <c r="B33" s="4" t="n"/>
      <c r="C33" s="5" t="inlineStr">
        <is>
          <t>67</t>
        </is>
      </c>
      <c r="D33" s="3" t="inlineStr">
        <is>
          <t>ID67 : Exhibition - Thailand Game Show 2019 @Paragon</t>
        </is>
      </c>
      <c r="E33" s="3" t="inlineStr">
        <is>
          <t>ThailandGameShow2019</t>
        </is>
      </c>
      <c r="F33" s="6" t="n">
        <v>1</v>
      </c>
      <c r="G33" s="3" t="inlineStr">
        <is>
          <t>HeadOffice</t>
        </is>
      </c>
      <c r="H33" s="4" t="n"/>
    </row>
    <row r="34" ht="15.75" customHeight="1" thickBot="1">
      <c r="A34" s="4" t="n"/>
      <c r="B34" s="4" t="n"/>
      <c r="C34" s="5" t="inlineStr">
        <is>
          <t>68</t>
        </is>
      </c>
      <c r="D34" s="3" t="inlineStr">
        <is>
          <t>ID68 : BN-Pantip - ไก่-Pratunam-3.3</t>
        </is>
      </c>
      <c r="E34" s="3" t="inlineStr">
        <is>
          <t>BN-Pantip - ไก่-Pratunam-3.3</t>
        </is>
      </c>
      <c r="F34" s="6" t="n">
        <v>2</v>
      </c>
      <c r="G34" s="3" t="inlineStr">
        <is>
          <t>Pantip - ไก่</t>
        </is>
      </c>
      <c r="H34" s="4" t="n"/>
    </row>
    <row r="35" ht="15.75" customHeight="1" thickBot="1">
      <c r="A35" s="4" t="n"/>
      <c r="B35" s="4" t="n"/>
      <c r="C35" s="5" t="inlineStr">
        <is>
          <t>71</t>
        </is>
      </c>
      <c r="D35" s="3" t="inlineStr">
        <is>
          <t>ID71 : FBI RETAIL- Cost (สนญ.)</t>
        </is>
      </c>
      <c r="E35" s="3" t="inlineStr">
        <is>
          <t>FBI RETAIL- Cost</t>
        </is>
      </c>
      <c r="F35" s="6" t="n">
        <v>1</v>
      </c>
      <c r="G35" s="3" t="inlineStr">
        <is>
          <t>HeadOffice</t>
        </is>
      </c>
      <c r="H35" s="4" t="n"/>
    </row>
    <row r="36" ht="15.75" customHeight="1" thickBot="1">
      <c r="A36" s="4" t="n"/>
      <c r="B36" s="4" t="n"/>
      <c r="C36" s="5" t="inlineStr">
        <is>
          <t>72</t>
        </is>
      </c>
      <c r="D36" s="3" t="inlineStr">
        <is>
          <t>ID72 : FBI RETAIL (สนญ.)</t>
        </is>
      </c>
      <c r="E36" s="3" t="inlineStr">
        <is>
          <t>FBI RETAIL</t>
        </is>
      </c>
      <c r="F36" s="6" t="n">
        <v>1</v>
      </c>
      <c r="G36" s="3" t="inlineStr">
        <is>
          <t>HeadOffice</t>
        </is>
      </c>
      <c r="H36" s="4" t="n"/>
    </row>
    <row r="37" ht="15.75" customHeight="1" thickBot="1">
      <c r="A37" s="4" t="n"/>
      <c r="B37" s="4" t="n"/>
      <c r="C37" s="5" t="inlineStr">
        <is>
          <t>73</t>
        </is>
      </c>
      <c r="D37" s="3" t="inlineStr">
        <is>
          <t>ID73 : FBI RETAIL- Cost (สนญ.)</t>
        </is>
      </c>
      <c r="E37" s="3" t="inlineStr">
        <is>
          <t>(73) FBI RETAIL- Cost</t>
        </is>
      </c>
      <c r="F37" s="6" t="n">
        <v>1</v>
      </c>
      <c r="G37" s="3" t="inlineStr">
        <is>
          <t>HeadOffice</t>
        </is>
      </c>
      <c r="H37" s="4" t="n"/>
    </row>
    <row r="38" ht="15.75" customHeight="1" thickBot="1">
      <c r="A38" s="4" t="n"/>
      <c r="B38" s="4" t="n"/>
      <c r="C38" s="5" t="inlineStr">
        <is>
          <t>76</t>
        </is>
      </c>
      <c r="D38" s="3" t="inlineStr">
        <is>
          <t>ID76 : Online Back Office (Service)</t>
        </is>
      </c>
      <c r="E38" s="3" t="inlineStr">
        <is>
          <t>Online Back Office (Service)</t>
        </is>
      </c>
      <c r="F38" s="6" t="n">
        <v>1</v>
      </c>
      <c r="G38" s="3" t="inlineStr">
        <is>
          <t>HeadOffice</t>
        </is>
      </c>
      <c r="H38" s="4" t="n"/>
    </row>
    <row r="39" ht="15.75" customHeight="1" thickBot="1">
      <c r="A39" s="4" t="n"/>
      <c r="B39" s="4" t="n"/>
      <c r="C39" s="5" t="inlineStr">
        <is>
          <t>77</t>
        </is>
      </c>
      <c r="D39" s="3" t="inlineStr">
        <is>
          <t>ID77 : E-Commerce Warehouse</t>
        </is>
      </c>
      <c r="E39" s="3" t="inlineStr">
        <is>
          <t>E-Commerce Warehouse</t>
        </is>
      </c>
      <c r="F39" s="6" t="n">
        <v>26</v>
      </c>
      <c r="G39" s="3" t="inlineStr">
        <is>
          <t>Zone A1 - นุ๊ก</t>
        </is>
      </c>
      <c r="H39" s="4" t="n"/>
    </row>
    <row r="40" ht="15.75" customHeight="1" thickBot="1">
      <c r="A40" s="4" t="n"/>
      <c r="B40" s="4" t="n"/>
      <c r="C40" s="5" t="inlineStr">
        <is>
          <t>78</t>
        </is>
      </c>
      <c r="D40" s="3" t="inlineStr">
        <is>
          <t>ID78 : Exhibition - Apple ลดปลดล็อก เคลียร์สต็อกพิษโควิด @Seacon ศรีนครินทร์</t>
        </is>
      </c>
      <c r="E40" s="3" t="inlineStr">
        <is>
          <t>Apple ลดปลดล็อก</t>
        </is>
      </c>
      <c r="F40" s="6" t="n">
        <v>1</v>
      </c>
      <c r="G40" s="3" t="inlineStr">
        <is>
          <t>HeadOffice</t>
        </is>
      </c>
      <c r="H40" s="4" t="n"/>
    </row>
    <row r="41" ht="15.75" customHeight="1" thickBot="1">
      <c r="A41" s="4" t="n"/>
      <c r="B41" s="4" t="n"/>
      <c r="C41" s="5" t="inlineStr">
        <is>
          <t>79</t>
        </is>
      </c>
      <c r="D41" s="3" t="inlineStr">
        <is>
          <t>ID79 : Exhibition - BaNANA ลดปลดล็อก เคลียร์สตอ็กพิษโควิด (Clearane)</t>
        </is>
      </c>
      <c r="E41" s="3" t="inlineStr">
        <is>
          <t>BaNANA ลดปลดล็อก(Clearane)</t>
        </is>
      </c>
      <c r="F41" s="6" t="n">
        <v>1</v>
      </c>
      <c r="G41" s="3" t="inlineStr">
        <is>
          <t>HeadOffice</t>
        </is>
      </c>
      <c r="H41" s="4" t="n"/>
    </row>
    <row r="42" ht="15.75" customHeight="1" thickBot="1">
      <c r="A42" s="4" t="n"/>
      <c r="B42" s="4" t="n"/>
      <c r="C42" s="5" t="inlineStr">
        <is>
          <t>80</t>
        </is>
      </c>
      <c r="D42" s="3" t="inlineStr">
        <is>
          <t>ID80 : BN-Lotus-Lamai (Samui)</t>
        </is>
      </c>
      <c r="E42" s="3" t="inlineStr">
        <is>
          <t>BN-Lotus-Lamai(Samui)</t>
        </is>
      </c>
      <c r="F42" s="6" t="n">
        <v>40</v>
      </c>
      <c r="G42" s="3" t="inlineStr">
        <is>
          <t>Out 4 : South</t>
        </is>
      </c>
      <c r="H42" s="4" t="n"/>
    </row>
    <row r="43" ht="15.75" customHeight="1" thickBot="1">
      <c r="A43" s="4" t="n"/>
      <c r="B43" s="4" t="n"/>
      <c r="C43" s="5" t="inlineStr">
        <is>
          <t>84</t>
        </is>
      </c>
      <c r="D43" s="3" t="inlineStr">
        <is>
          <t>ID84 : BN-Laemtong-Bangsaen</t>
        </is>
      </c>
      <c r="E43" s="3" t="inlineStr">
        <is>
          <t>BN-Laemtong-Bangsaen</t>
        </is>
      </c>
      <c r="F43" s="6" t="n">
        <v>41</v>
      </c>
      <c r="G43" s="7" t="inlineStr">
        <is>
          <t>Out 5 : East</t>
        </is>
      </c>
      <c r="H43" s="4" t="n"/>
    </row>
    <row r="44" ht="15.75" customHeight="1" thickBot="1">
      <c r="A44" s="4" t="n"/>
      <c r="B44" s="4" t="n"/>
      <c r="C44" s="5" t="inlineStr">
        <is>
          <t>85</t>
        </is>
      </c>
      <c r="D44" s="3" t="inlineStr">
        <is>
          <t>ID85 : BN-ITsqure-Laksi</t>
        </is>
      </c>
      <c r="E44" s="3" t="inlineStr">
        <is>
          <t>BN-ITsqure-Laksi</t>
        </is>
      </c>
      <c r="F44" s="6" t="n">
        <v>29</v>
      </c>
      <c r="G44" s="3" t="inlineStr">
        <is>
          <t>Zone B2 - โอ๋</t>
        </is>
      </c>
      <c r="H44" s="4" t="n"/>
    </row>
    <row r="45" ht="15.75" customHeight="1" thickBot="1">
      <c r="A45" s="4" t="n"/>
      <c r="B45" s="4" t="n"/>
      <c r="C45" s="5" t="inlineStr">
        <is>
          <t>101</t>
        </is>
      </c>
      <c r="D45" s="3" t="inlineStr">
        <is>
          <t>ID101 : Exhibition - All Product BaNANA@Commart Bright 2021</t>
        </is>
      </c>
      <c r="E45" s="3" t="inlineStr">
        <is>
          <t>BaNANA@Commart Bright 2021</t>
        </is>
      </c>
      <c r="F45" s="6" t="n">
        <v>1</v>
      </c>
      <c r="G45" s="3" t="inlineStr">
        <is>
          <t>HeadOffice</t>
        </is>
      </c>
      <c r="H45" s="4" t="n"/>
    </row>
    <row r="46" ht="15.75" customHeight="1" thickBot="1">
      <c r="A46" s="4" t="n"/>
      <c r="B46" s="4" t="n"/>
      <c r="C46" s="5" t="inlineStr">
        <is>
          <t>103</t>
        </is>
      </c>
      <c r="D46" s="3" t="inlineStr">
        <is>
          <t>ID103 : Studio 7-Paradise Park-Srinakarin</t>
        </is>
      </c>
      <c r="E46" s="3" t="inlineStr">
        <is>
          <t>Studio 7-Paradise Park-Srinaka</t>
        </is>
      </c>
      <c r="F46" s="6" t="n">
        <v>26</v>
      </c>
      <c r="G46" s="3" t="inlineStr">
        <is>
          <t>Zone A1 - นุ๊ก</t>
        </is>
      </c>
      <c r="H46" s="4" t="n"/>
    </row>
    <row r="47" ht="15.75" customHeight="1" thickBot="1">
      <c r="A47" s="4" t="n"/>
      <c r="B47" s="4" t="n"/>
      <c r="C47" s="5" t="inlineStr">
        <is>
          <t>104</t>
        </is>
      </c>
      <c r="D47" s="3" t="inlineStr">
        <is>
          <t>ID104 : BN-Central-Khonkaen</t>
        </is>
      </c>
      <c r="E47" s="3" t="inlineStr">
        <is>
          <t>BN-Central-Khonkaen</t>
        </is>
      </c>
      <c r="F47" s="6" t="n">
        <v>11</v>
      </c>
      <c r="G47" s="7" t="inlineStr">
        <is>
          <t>Out 3: Northeast</t>
        </is>
      </c>
      <c r="H47" s="4" t="n"/>
    </row>
    <row r="48" ht="15.75" customHeight="1" thickBot="1">
      <c r="A48" s="4" t="n"/>
      <c r="B48" s="4" t="n"/>
      <c r="C48" s="5" t="inlineStr">
        <is>
          <t>105</t>
        </is>
      </c>
      <c r="D48" s="3" t="inlineStr">
        <is>
          <t>ID105 : Studio 7-Central-Khonkaen</t>
        </is>
      </c>
      <c r="E48" s="3" t="inlineStr">
        <is>
          <t>Studio 7-Central-Khonkaen</t>
        </is>
      </c>
      <c r="F48" s="6" t="n">
        <v>11</v>
      </c>
      <c r="G48" s="7" t="inlineStr">
        <is>
          <t>Out 3: Northeast</t>
        </is>
      </c>
      <c r="H48" s="4" t="n"/>
    </row>
    <row r="49" ht="15.75" customHeight="1" thickBot="1">
      <c r="A49" s="4" t="n"/>
      <c r="B49" s="4" t="n"/>
      <c r="C49" s="5" t="inlineStr">
        <is>
          <t>106</t>
        </is>
      </c>
      <c r="D49" s="3" t="inlineStr">
        <is>
          <t>ID106 : Studio 7-Central-Rama2</t>
        </is>
      </c>
      <c r="E49" s="3" t="inlineStr">
        <is>
          <t>Studio 7-Central-Rama2</t>
        </is>
      </c>
      <c r="F49" s="6" t="n">
        <v>32</v>
      </c>
      <c r="G49" s="3" t="inlineStr">
        <is>
          <t>Zone C3 - นาย</t>
        </is>
      </c>
      <c r="H49" s="4" t="n"/>
    </row>
    <row r="50" ht="15.75" customHeight="1" thickBot="1">
      <c r="A50" s="4" t="n"/>
      <c r="B50" s="4" t="n"/>
      <c r="C50" s="5" t="inlineStr">
        <is>
          <t>107</t>
        </is>
      </c>
      <c r="D50" s="3" t="inlineStr">
        <is>
          <t>ID107 : BN-Pantip - ไก่-Ngamwongwan-4.1</t>
        </is>
      </c>
      <c r="E50" s="3" t="inlineStr">
        <is>
          <t>BN-Pantip - ไก่-Ngamwongwan-4.1</t>
        </is>
      </c>
      <c r="F50" s="6" t="n">
        <v>29</v>
      </c>
      <c r="G50" s="3" t="inlineStr">
        <is>
          <t>Zone B2 - โอ๋</t>
        </is>
      </c>
      <c r="H50" s="4" t="n"/>
    </row>
    <row r="51" ht="15.75" customHeight="1" thickBot="1">
      <c r="A51" s="4" t="n"/>
      <c r="B51" s="4" t="n"/>
      <c r="C51" s="5" t="inlineStr">
        <is>
          <t>109</t>
        </is>
      </c>
      <c r="D51" s="3" t="inlineStr">
        <is>
          <t>ID109 : Studio 7-The Mall-Bangkae</t>
        </is>
      </c>
      <c r="E51" s="3" t="inlineStr">
        <is>
          <t>Studio 7-The Mall-Bangkae</t>
        </is>
      </c>
      <c r="F51" s="6" t="n">
        <v>31</v>
      </c>
      <c r="G51" s="3" t="inlineStr">
        <is>
          <t>Zone C2 - ฝน</t>
        </is>
      </c>
      <c r="H51" s="4" t="n"/>
    </row>
    <row r="52" ht="15.75" customHeight="1" thickBot="1">
      <c r="A52" s="4" t="n"/>
      <c r="B52" s="4" t="n"/>
      <c r="C52" s="5" t="inlineStr">
        <is>
          <t>111</t>
        </is>
      </c>
      <c r="D52" s="3" t="inlineStr">
        <is>
          <t>ID111 : BN-Tukcom-Khonkaen-3.3</t>
        </is>
      </c>
      <c r="E52" s="3" t="inlineStr">
        <is>
          <t>BN-Tukcom-Khonkaen-3.3</t>
        </is>
      </c>
      <c r="F52" s="6" t="n">
        <v>11</v>
      </c>
      <c r="G52" s="7" t="inlineStr">
        <is>
          <t>Out 3: Northeast</t>
        </is>
      </c>
      <c r="H52" s="4" t="n"/>
    </row>
    <row r="53" ht="15.75" customHeight="1" thickBot="1">
      <c r="A53" s="4" t="n"/>
      <c r="B53" s="4" t="n"/>
      <c r="C53" s="5" t="inlineStr">
        <is>
          <t>112</t>
        </is>
      </c>
      <c r="D53" s="3" t="inlineStr">
        <is>
          <t>ID112 : Studio 7-Central-Bangna</t>
        </is>
      </c>
      <c r="E53" s="3" t="inlineStr">
        <is>
          <t>Studio 7-Central-Bangna</t>
        </is>
      </c>
      <c r="F53" s="6" t="n">
        <v>27</v>
      </c>
      <c r="G53" s="3" t="inlineStr">
        <is>
          <t>Zone A2 - เจ</t>
        </is>
      </c>
      <c r="H53" s="4" t="n"/>
    </row>
    <row r="54" ht="15.75" customHeight="1" thickBot="1">
      <c r="A54" s="4" t="n"/>
      <c r="B54" s="4" t="n"/>
      <c r="C54" s="5" t="inlineStr">
        <is>
          <t>114</t>
        </is>
      </c>
      <c r="D54" s="3" t="inlineStr">
        <is>
          <t>ID114 : Studio 7-Central-Ladprao</t>
        </is>
      </c>
      <c r="E54" s="3" t="inlineStr">
        <is>
          <t>Studio 7-Central-Ladprao</t>
        </is>
      </c>
      <c r="F54" s="6" t="n">
        <v>29</v>
      </c>
      <c r="G54" s="3" t="inlineStr">
        <is>
          <t>Zone B2 - โอ๋</t>
        </is>
      </c>
      <c r="H54" s="4" t="n"/>
    </row>
    <row r="55" ht="15.75" customHeight="1" thickBot="1">
      <c r="A55" s="4" t="n"/>
      <c r="B55" s="4" t="n"/>
      <c r="C55" s="5" t="inlineStr">
        <is>
          <t>115</t>
        </is>
      </c>
      <c r="D55" s="3" t="inlineStr">
        <is>
          <t>ID115 : Studio 7-Future Park-Rangsit</t>
        </is>
      </c>
      <c r="E55" s="3" t="inlineStr">
        <is>
          <t>Studio 7-Future Park-Rangsit</t>
        </is>
      </c>
      <c r="F55" s="6" t="n">
        <v>37</v>
      </c>
      <c r="G55" s="3" t="inlineStr">
        <is>
          <t>Zone F2 - สงค์</t>
        </is>
      </c>
      <c r="H55" s="4" t="n"/>
    </row>
    <row r="56" ht="15.75" customHeight="1" thickBot="1">
      <c r="A56" s="4" t="n"/>
      <c r="B56" s="4" t="n"/>
      <c r="C56" s="5" t="inlineStr">
        <is>
          <t>116</t>
        </is>
      </c>
      <c r="D56" s="3" t="inlineStr">
        <is>
          <t>ID116 : Studio 7-Nawamin City-Nawamin</t>
        </is>
      </c>
      <c r="E56" s="3" t="inlineStr">
        <is>
          <t>Studio 7-Nawamin City-Nawamin</t>
        </is>
      </c>
      <c r="F56" s="6" t="n">
        <v>29</v>
      </c>
      <c r="G56" s="3" t="inlineStr">
        <is>
          <t>Zone B2 - โอ๋</t>
        </is>
      </c>
      <c r="H56" s="4" t="n"/>
    </row>
    <row r="57" ht="15.75" customHeight="1" thickBot="1">
      <c r="A57" s="4" t="n"/>
      <c r="B57" s="4" t="n"/>
      <c r="C57" s="5" t="inlineStr">
        <is>
          <t>118</t>
        </is>
      </c>
      <c r="D57" s="3" t="inlineStr">
        <is>
          <t>ID118 : Studio 7-The Mall-Bangkapi</t>
        </is>
      </c>
      <c r="E57" s="3" t="inlineStr">
        <is>
          <t>Studio 7-The Mall-Bangkapi</t>
        </is>
      </c>
      <c r="F57" s="6" t="n">
        <v>28</v>
      </c>
      <c r="G57" s="3" t="inlineStr">
        <is>
          <t>Zone B1 - บังรี่</t>
        </is>
      </c>
      <c r="H57" s="4" t="n"/>
    </row>
    <row r="58" ht="15.75" customHeight="1" thickBot="1">
      <c r="A58" s="4" t="n"/>
      <c r="B58" s="4" t="n"/>
      <c r="C58" s="5" t="inlineStr">
        <is>
          <t>119</t>
        </is>
      </c>
      <c r="D58" s="3" t="inlineStr">
        <is>
          <t>ID119 : BN-Central-Chaengwattana</t>
        </is>
      </c>
      <c r="E58" s="3" t="inlineStr">
        <is>
          <t>BN-Central-Chaengwattana</t>
        </is>
      </c>
      <c r="F58" s="6" t="n">
        <v>33</v>
      </c>
      <c r="G58" s="3" t="inlineStr">
        <is>
          <t>Zone E1 - อ๊อฟ</t>
        </is>
      </c>
      <c r="H58" s="4" t="n"/>
    </row>
    <row r="59" ht="15.75" customHeight="1" thickBot="1">
      <c r="A59" s="4" t="n"/>
      <c r="B59" s="4" t="n"/>
      <c r="C59" s="5" t="inlineStr">
        <is>
          <t>122</t>
        </is>
      </c>
      <c r="D59" s="3" t="inlineStr">
        <is>
          <t>ID122 : Exhibition - BaNANA Com &amp; Mobile Fest 2022 @Central Ladprao(All Product</t>
        </is>
      </c>
      <c r="E59" s="3" t="inlineStr">
        <is>
          <t>Com &amp; Mobile Fest 22</t>
        </is>
      </c>
      <c r="F59" s="6" t="n">
        <v>1</v>
      </c>
      <c r="G59" s="3" t="inlineStr">
        <is>
          <t>HeadOffice</t>
        </is>
      </c>
      <c r="H59" s="4" t="n"/>
    </row>
    <row r="60" ht="15.75" customHeight="1" thickBot="1">
      <c r="A60" s="4" t="n"/>
      <c r="B60" s="4" t="n"/>
      <c r="C60" s="5" t="inlineStr">
        <is>
          <t>128</t>
        </is>
      </c>
      <c r="D60" s="3" t="inlineStr">
        <is>
          <t>ID128 : Apple Project</t>
        </is>
      </c>
      <c r="E60" s="3" t="inlineStr">
        <is>
          <t>Apple Project</t>
        </is>
      </c>
      <c r="F60" s="6" t="n">
        <v>1</v>
      </c>
      <c r="G60" s="3" t="inlineStr">
        <is>
          <t>HeadOffice</t>
        </is>
      </c>
      <c r="H60" s="4" t="n"/>
    </row>
    <row r="61" ht="15.75" customHeight="1" thickBot="1">
      <c r="A61" s="4" t="n"/>
      <c r="B61" s="4" t="n"/>
      <c r="C61" s="5" t="inlineStr">
        <is>
          <t>131</t>
        </is>
      </c>
      <c r="D61" s="3" t="inlineStr">
        <is>
          <t>ID131 : BN-The Mall-Thapra</t>
        </is>
      </c>
      <c r="E61" s="3" t="inlineStr">
        <is>
          <t>BN-The Mall-Thapra</t>
        </is>
      </c>
      <c r="F61" s="6" t="n">
        <v>31</v>
      </c>
      <c r="G61" s="3" t="inlineStr">
        <is>
          <t>Zone C2 - ฝน</t>
        </is>
      </c>
      <c r="H61" s="4" t="n"/>
    </row>
    <row r="62" ht="15.75" customHeight="1" thickBot="1">
      <c r="A62" s="4" t="n"/>
      <c r="B62" s="4" t="n"/>
      <c r="C62" s="5" t="inlineStr">
        <is>
          <t>134</t>
        </is>
      </c>
      <c r="D62" s="3" t="inlineStr">
        <is>
          <t>ID134 : Studio 7-Crystal Park-Ladprao</t>
        </is>
      </c>
      <c r="E62" s="3" t="inlineStr">
        <is>
          <t>Studio 7-Crystal Park-Ladprao</t>
        </is>
      </c>
      <c r="F62" s="6" t="n">
        <v>29</v>
      </c>
      <c r="G62" s="3" t="inlineStr">
        <is>
          <t>Zone B2 - โอ๋</t>
        </is>
      </c>
      <c r="H62" s="4" t="n"/>
    </row>
    <row r="63" ht="15.75" customHeight="1" thickBot="1">
      <c r="A63" s="4" t="n"/>
      <c r="B63" s="4" t="n"/>
      <c r="C63" s="5" t="inlineStr">
        <is>
          <t>138</t>
        </is>
      </c>
      <c r="D63" s="3" t="inlineStr">
        <is>
          <t>ID138 : Studio 7-Central-Pattaya</t>
        </is>
      </c>
      <c r="E63" s="3" t="inlineStr">
        <is>
          <t>Studio 7-Central-Pattaya</t>
        </is>
      </c>
      <c r="F63" s="6" t="n">
        <v>41</v>
      </c>
      <c r="G63" s="7" t="inlineStr">
        <is>
          <t>Out 5 : East</t>
        </is>
      </c>
      <c r="H63" s="4" t="n"/>
    </row>
    <row r="64" ht="15.75" customHeight="1" thickBot="1">
      <c r="A64" s="4" t="n"/>
      <c r="B64" s="4" t="n"/>
      <c r="C64" s="5" t="inlineStr">
        <is>
          <t>143</t>
        </is>
      </c>
      <c r="D64" s="3" t="inlineStr">
        <is>
          <t>ID143 : BN-ITmall-Fortune Town-3.3</t>
        </is>
      </c>
      <c r="E64" s="3" t="inlineStr">
        <is>
          <t>BN-ITmall-Fortune Town-3.3</t>
        </is>
      </c>
      <c r="F64" s="6" t="n">
        <v>28</v>
      </c>
      <c r="G64" s="3" t="inlineStr">
        <is>
          <t>Zone B1 - บังรี่</t>
        </is>
      </c>
      <c r="H64" s="4" t="n"/>
    </row>
    <row r="65" ht="15.75" customHeight="1" thickBot="1">
      <c r="A65" s="4" t="n"/>
      <c r="B65" s="4" t="n"/>
      <c r="C65" s="5" t="inlineStr">
        <is>
          <t>145</t>
        </is>
      </c>
      <c r="D65" s="3" t="inlineStr">
        <is>
          <t>ID145 : BN-Jungceylon-Phuket (ปิดชั่วคราว)</t>
        </is>
      </c>
      <c r="E65" s="3" t="inlineStr">
        <is>
          <t>BN-Jungceylon-Phuket</t>
        </is>
      </c>
      <c r="F65" s="6" t="n">
        <v>40</v>
      </c>
      <c r="G65" s="3" t="inlineStr">
        <is>
          <t>Out 4 : South</t>
        </is>
      </c>
      <c r="H65" s="4" t="n"/>
    </row>
    <row r="66" ht="15.75" customHeight="1" thickBot="1">
      <c r="A66" s="4" t="n"/>
      <c r="B66" s="4" t="n"/>
      <c r="C66" s="5" t="inlineStr">
        <is>
          <t>147</t>
        </is>
      </c>
      <c r="D66" s="3" t="inlineStr">
        <is>
          <t>ID147 : BN-ITmall-Fortune Town-3.4</t>
        </is>
      </c>
      <c r="E66" s="3" t="inlineStr">
        <is>
          <t>BN-ITmall-Fortune Town-3.4</t>
        </is>
      </c>
      <c r="F66" s="6" t="n">
        <v>28</v>
      </c>
      <c r="G66" s="3" t="inlineStr">
        <is>
          <t>Zone B1 - บังรี่</t>
        </is>
      </c>
      <c r="H66" s="4" t="n"/>
    </row>
    <row r="67" ht="15.75" customHeight="1" thickBot="1">
      <c r="A67" s="4" t="n"/>
      <c r="B67" s="4" t="n"/>
      <c r="C67" s="5" t="inlineStr">
        <is>
          <t>149</t>
        </is>
      </c>
      <c r="D67" s="3" t="inlineStr">
        <is>
          <t>ID149 : BN-ITmall-Fortune Town-4.1</t>
        </is>
      </c>
      <c r="E67" s="3" t="inlineStr">
        <is>
          <t>BN-ITmall-Fortune Town-4.1</t>
        </is>
      </c>
      <c r="F67" s="6" t="n">
        <v>28</v>
      </c>
      <c r="G67" s="3" t="inlineStr">
        <is>
          <t>Zone B1 - บังรี่</t>
        </is>
      </c>
      <c r="H67" s="4" t="n"/>
    </row>
    <row r="68" ht="15.75" customHeight="1" thickBot="1">
      <c r="A68" s="4" t="n"/>
      <c r="B68" s="4" t="n"/>
      <c r="C68" s="5" t="inlineStr">
        <is>
          <t>150</t>
        </is>
      </c>
      <c r="D68" s="3" t="inlineStr">
        <is>
          <t>ID150 : BN-STA-Chaweng(Samui)</t>
        </is>
      </c>
      <c r="E68" s="3" t="inlineStr">
        <is>
          <t>BN-STA-Chaweng(Samui)</t>
        </is>
      </c>
      <c r="F68" s="6" t="n">
        <v>40</v>
      </c>
      <c r="G68" s="3" t="inlineStr">
        <is>
          <t>Out 4 : South</t>
        </is>
      </c>
      <c r="H68" s="4" t="n"/>
    </row>
    <row r="69" ht="15.75" customHeight="1" thickBot="1">
      <c r="A69" s="4" t="n"/>
      <c r="B69" s="4" t="n"/>
      <c r="C69" s="5" t="inlineStr">
        <is>
          <t>163</t>
        </is>
      </c>
      <c r="D69" s="3" t="inlineStr">
        <is>
          <t>ID163 : BN-Central-Pattaya</t>
        </is>
      </c>
      <c r="E69" s="3" t="inlineStr">
        <is>
          <t>BN-Central-Pattaya</t>
        </is>
      </c>
      <c r="F69" s="6" t="n">
        <v>41</v>
      </c>
      <c r="G69" s="7" t="inlineStr">
        <is>
          <t>Out 5 : East</t>
        </is>
      </c>
      <c r="H69" s="4" t="n"/>
    </row>
    <row r="70" ht="15.75" customHeight="1" thickBot="1">
      <c r="A70" s="4" t="n"/>
      <c r="B70" s="4" t="n"/>
      <c r="C70" s="5" t="inlineStr">
        <is>
          <t>165</t>
        </is>
      </c>
      <c r="D70" s="3" t="inlineStr">
        <is>
          <t>ID165 : BN-Homepro-Phuket</t>
        </is>
      </c>
      <c r="E70" s="3" t="inlineStr">
        <is>
          <t>BN-Homepro-Phuket</t>
        </is>
      </c>
      <c r="F70" s="6" t="n">
        <v>40</v>
      </c>
      <c r="G70" s="3" t="inlineStr">
        <is>
          <t>Out 4 : South</t>
        </is>
      </c>
      <c r="H70" s="4" t="n"/>
    </row>
    <row r="71" ht="15.75" customHeight="1" thickBot="1">
      <c r="A71" s="4" t="n"/>
      <c r="B71" s="4" t="n"/>
      <c r="C71" s="5" t="inlineStr">
        <is>
          <t>166</t>
        </is>
      </c>
      <c r="D71" s="3" t="inlineStr">
        <is>
          <t>ID166 : BN-Fashion-Ramintra-3.1</t>
        </is>
      </c>
      <c r="E71" s="3" t="inlineStr">
        <is>
          <t>BN-Fashion-Ramintra-3.1</t>
        </is>
      </c>
      <c r="F71" s="6" t="n">
        <v>36</v>
      </c>
      <c r="G71" s="3" t="inlineStr">
        <is>
          <t>Zone F1 - ปุ้ย</t>
        </is>
      </c>
      <c r="H71" s="4" t="n"/>
    </row>
    <row r="72" ht="15.75" customHeight="1" thickBot="1">
      <c r="A72" s="4" t="n"/>
      <c r="B72" s="4" t="n"/>
      <c r="C72" s="5" t="inlineStr">
        <is>
          <t>167</t>
        </is>
      </c>
      <c r="D72" s="3" t="inlineStr">
        <is>
          <t>ID167 : BN-Fashion-Ramintra-3.2</t>
        </is>
      </c>
      <c r="E72" s="3" t="inlineStr">
        <is>
          <t>BN-Fashion-Ramintra-3.2</t>
        </is>
      </c>
      <c r="F72" s="6" t="n">
        <v>36</v>
      </c>
      <c r="G72" s="3" t="inlineStr">
        <is>
          <t>Zone F1 - ปุ้ย</t>
        </is>
      </c>
      <c r="H72" s="4" t="n"/>
    </row>
    <row r="73" ht="15.75" customHeight="1" thickBot="1">
      <c r="A73" s="4" t="n"/>
      <c r="B73" s="4" t="n"/>
      <c r="C73" s="5" t="inlineStr">
        <is>
          <t>168</t>
        </is>
      </c>
      <c r="D73" s="3" t="inlineStr">
        <is>
          <t>ID168 : BN-Lotus-Phetchabun</t>
        </is>
      </c>
      <c r="E73" s="3" t="inlineStr">
        <is>
          <t>BN-Lotus-Phetchabun</t>
        </is>
      </c>
      <c r="F73" s="6" t="n">
        <v>9</v>
      </c>
      <c r="G73" s="3" t="inlineStr">
        <is>
          <t>Out 1 : North</t>
        </is>
      </c>
      <c r="H73" s="4" t="n"/>
    </row>
    <row r="74" ht="15.75" customHeight="1" thickBot="1">
      <c r="A74" s="4" t="n"/>
      <c r="B74" s="4" t="n"/>
      <c r="C74" s="5" t="inlineStr">
        <is>
          <t>169</t>
        </is>
      </c>
      <c r="D74" s="3" t="inlineStr">
        <is>
          <t>ID169 : BN-Big C-Rattanathibet</t>
        </is>
      </c>
      <c r="E74" s="3" t="inlineStr">
        <is>
          <t>BN-Big C-Rattanathibet</t>
        </is>
      </c>
      <c r="F74" s="6" t="n">
        <v>33</v>
      </c>
      <c r="G74" s="3" t="inlineStr">
        <is>
          <t>Zone E1 - อ๊อฟ</t>
        </is>
      </c>
      <c r="H74" s="4" t="n"/>
    </row>
    <row r="75" ht="15.75" customHeight="1" thickBot="1">
      <c r="A75" s="4" t="n"/>
      <c r="B75" s="4" t="n"/>
      <c r="C75" s="5" t="inlineStr">
        <is>
          <t>172</t>
        </is>
      </c>
      <c r="D75" s="3" t="inlineStr">
        <is>
          <t>ID172 : BN-Coliseum-Yala-G.1</t>
        </is>
      </c>
      <c r="E75" s="3" t="inlineStr">
        <is>
          <t>BN-Coliseum-Yala-G.1</t>
        </is>
      </c>
      <c r="F75" s="6" t="n">
        <v>40</v>
      </c>
      <c r="G75" s="3" t="inlineStr">
        <is>
          <t>Out 4 : South</t>
        </is>
      </c>
      <c r="H75" s="4" t="n"/>
    </row>
    <row r="76" ht="15.75" customHeight="1" thickBot="1">
      <c r="A76" s="4" t="n"/>
      <c r="B76" s="4" t="n"/>
      <c r="C76" s="5" t="inlineStr">
        <is>
          <t>175</t>
        </is>
      </c>
      <c r="D76" s="3" t="inlineStr">
        <is>
          <t>ID175 : BN-Central-Chonburi-2.1</t>
        </is>
      </c>
      <c r="E76" s="3" t="inlineStr">
        <is>
          <t>BN-Central-Chonburi-2.1</t>
        </is>
      </c>
      <c r="F76" s="6" t="n">
        <v>41</v>
      </c>
      <c r="G76" s="7" t="inlineStr">
        <is>
          <t>Out 5 : East</t>
        </is>
      </c>
      <c r="H76" s="4" t="n"/>
    </row>
    <row r="77" ht="15.75" customHeight="1" thickBot="1">
      <c r="A77" s="4" t="n"/>
      <c r="B77" s="4" t="n"/>
      <c r="C77" s="5" t="inlineStr">
        <is>
          <t>179</t>
        </is>
      </c>
      <c r="D77" s="3" t="inlineStr">
        <is>
          <t>ID179 : BN-Future Park-Rangsit-3.1</t>
        </is>
      </c>
      <c r="E77" s="3" t="inlineStr">
        <is>
          <t>BN-Future Park-Rangsit-3.1</t>
        </is>
      </c>
      <c r="F77" s="6" t="n">
        <v>37</v>
      </c>
      <c r="G77" s="3" t="inlineStr">
        <is>
          <t>Zone F2 - สงค์</t>
        </is>
      </c>
      <c r="H77" s="4" t="n"/>
    </row>
    <row r="78" ht="15.75" customHeight="1" thickBot="1">
      <c r="A78" s="4" t="n"/>
      <c r="B78" s="4" t="n"/>
      <c r="C78" s="5" t="inlineStr">
        <is>
          <t>181</t>
        </is>
      </c>
      <c r="D78" s="3" t="inlineStr">
        <is>
          <t>ID181 : BN-Central-Rama2</t>
        </is>
      </c>
      <c r="E78" s="3" t="inlineStr">
        <is>
          <t>BN-Central-Rama2</t>
        </is>
      </c>
      <c r="F78" s="6" t="n">
        <v>32</v>
      </c>
      <c r="G78" s="3" t="inlineStr">
        <is>
          <t>Zone C3 - นาย</t>
        </is>
      </c>
      <c r="H78" s="4" t="n"/>
    </row>
    <row r="79" ht="15.75" customHeight="1" thickBot="1">
      <c r="A79" s="4" t="n"/>
      <c r="B79" s="4" t="n"/>
      <c r="C79" s="5" t="inlineStr">
        <is>
          <t>182</t>
        </is>
      </c>
      <c r="D79" s="3" t="inlineStr">
        <is>
          <t>ID182 : BN-Central-Pinklao</t>
        </is>
      </c>
      <c r="E79" s="3" t="inlineStr">
        <is>
          <t>BN-Central-Pinklao</t>
        </is>
      </c>
      <c r="F79" s="6" t="n">
        <v>30</v>
      </c>
      <c r="G79" s="3" t="inlineStr">
        <is>
          <t>Zone C1 - ทูรย์</t>
        </is>
      </c>
      <c r="H79" s="4" t="n"/>
    </row>
    <row r="80" ht="15.75" customHeight="1" thickBot="1">
      <c r="A80" s="4" t="n"/>
      <c r="B80" s="4" t="n"/>
      <c r="C80" s="5" t="inlineStr">
        <is>
          <t>185</t>
        </is>
      </c>
      <c r="D80" s="3" t="inlineStr">
        <is>
          <t>ID185 : Hub-Zeer-Rangsit</t>
        </is>
      </c>
      <c r="E80" s="3" t="inlineStr">
        <is>
          <t>Hub-Zeer-Rangsit</t>
        </is>
      </c>
      <c r="F80" s="6" t="n">
        <v>36</v>
      </c>
      <c r="G80" s="3" t="inlineStr">
        <is>
          <t>Zone F1 - ปุ้ย</t>
        </is>
      </c>
      <c r="H80" s="4" t="n"/>
    </row>
    <row r="81" ht="15.75" customHeight="1" thickBot="1">
      <c r="A81" s="4" t="n"/>
      <c r="B81" s="4" t="n"/>
      <c r="C81" s="5" t="inlineStr">
        <is>
          <t>186</t>
        </is>
      </c>
      <c r="D81" s="3" t="inlineStr">
        <is>
          <t>ID186 : Hub-ITmall-Fortune Town</t>
        </is>
      </c>
      <c r="E81" s="3" t="inlineStr">
        <is>
          <t>Hub-ITmall-Fortune Town</t>
        </is>
      </c>
      <c r="F81" s="6" t="n">
        <v>28</v>
      </c>
      <c r="G81" s="3" t="inlineStr">
        <is>
          <t>Zone B1 - บังรี่</t>
        </is>
      </c>
      <c r="H81" s="4" t="n"/>
    </row>
    <row r="82" ht="15.75" customHeight="1" thickBot="1">
      <c r="A82" s="4" t="n"/>
      <c r="B82" s="4" t="n"/>
      <c r="C82" s="5" t="inlineStr">
        <is>
          <t>191</t>
        </is>
      </c>
      <c r="D82" s="3" t="inlineStr">
        <is>
          <t>ID191 : BN-Big C-Suksawat</t>
        </is>
      </c>
      <c r="E82" s="3" t="inlineStr">
        <is>
          <t>BN-Big C-Suksawat</t>
        </is>
      </c>
      <c r="F82" s="6" t="n">
        <v>32</v>
      </c>
      <c r="G82" s="3" t="inlineStr">
        <is>
          <t>Zone C3 - นาย</t>
        </is>
      </c>
      <c r="H82" s="4" t="n"/>
    </row>
    <row r="83" ht="15.75" customHeight="1" thickBot="1">
      <c r="A83" s="4" t="n"/>
      <c r="B83" s="4" t="n"/>
      <c r="C83" s="5" t="inlineStr">
        <is>
          <t>192</t>
        </is>
      </c>
      <c r="D83" s="3" t="inlineStr">
        <is>
          <t>ID192 : BN-The Mall-Korat</t>
        </is>
      </c>
      <c r="E83" s="3" t="inlineStr">
        <is>
          <t>BN-The Mall-Korat</t>
        </is>
      </c>
      <c r="F83" s="6" t="n">
        <v>11</v>
      </c>
      <c r="G83" s="7" t="inlineStr">
        <is>
          <t>Out 3: Northeast</t>
        </is>
      </c>
      <c r="H83" s="4" t="n"/>
    </row>
    <row r="84" ht="15.75" customHeight="1" thickBot="1">
      <c r="A84" s="4" t="n"/>
      <c r="B84" s="4" t="n"/>
      <c r="C84" s="5" t="inlineStr">
        <is>
          <t>193</t>
        </is>
      </c>
      <c r="D84" s="3" t="inlineStr">
        <is>
          <t>ID193 : BN-Big C-Mahachai</t>
        </is>
      </c>
      <c r="E84" s="3" t="inlineStr">
        <is>
          <t>BN-Big C-Mahachai</t>
        </is>
      </c>
      <c r="F84" s="6" t="n">
        <v>10</v>
      </c>
      <c r="G84" s="3" t="inlineStr">
        <is>
          <t>Out 2 : Mid</t>
        </is>
      </c>
      <c r="H84" s="4" t="n"/>
    </row>
    <row r="85" ht="15.75" customHeight="1" thickBot="1">
      <c r="A85" s="4" t="n"/>
      <c r="B85" s="4" t="n"/>
      <c r="C85" s="5" t="inlineStr">
        <is>
          <t>195</t>
        </is>
      </c>
      <c r="D85" s="3" t="inlineStr">
        <is>
          <t>ID195 : BN-Sahathai-Thungsong</t>
        </is>
      </c>
      <c r="E85" s="3" t="inlineStr">
        <is>
          <t>BN-Sahathai-Thungsong</t>
        </is>
      </c>
      <c r="F85" s="6" t="n">
        <v>40</v>
      </c>
      <c r="G85" s="3" t="inlineStr">
        <is>
          <t>Out 4 : South</t>
        </is>
      </c>
      <c r="H85" s="4" t="n"/>
    </row>
    <row r="86" ht="15.75" customHeight="1" thickBot="1">
      <c r="A86" s="4" t="n"/>
      <c r="B86" s="4" t="n"/>
      <c r="C86" s="5" t="inlineStr">
        <is>
          <t>197</t>
        </is>
      </c>
      <c r="D86" s="3" t="inlineStr">
        <is>
          <t>ID197 : Studio 7-K Village-Sukhumvit</t>
        </is>
      </c>
      <c r="E86" s="3" t="inlineStr">
        <is>
          <t>Studio 7-K Village-Sukhumvit</t>
        </is>
      </c>
      <c r="F86" s="6" t="n">
        <v>2</v>
      </c>
      <c r="G86" s="3" t="inlineStr">
        <is>
          <t>Pantip - ไก่</t>
        </is>
      </c>
      <c r="H86" s="4" t="n"/>
    </row>
    <row r="87" ht="15.75" customHeight="1" thickBot="1">
      <c r="A87" s="4" t="n"/>
      <c r="B87" s="4" t="n"/>
      <c r="C87" s="5" t="inlineStr">
        <is>
          <t>204</t>
        </is>
      </c>
      <c r="D87" s="3" t="inlineStr">
        <is>
          <t>ID204 : BN-Zeer-Rangsit-2.4</t>
        </is>
      </c>
      <c r="E87" s="3" t="inlineStr">
        <is>
          <t>BN-Zeer-Rangsit-2.4</t>
        </is>
      </c>
      <c r="F87" s="6" t="n">
        <v>36</v>
      </c>
      <c r="G87" s="3" t="inlineStr">
        <is>
          <t>Zone F1 - ปุ้ย</t>
        </is>
      </c>
      <c r="H87" s="4" t="n"/>
    </row>
    <row r="88" ht="15.75" customHeight="1" thickBot="1">
      <c r="A88" s="4" t="n"/>
      <c r="B88" s="4" t="n"/>
      <c r="C88" s="5" t="inlineStr">
        <is>
          <t>206</t>
        </is>
      </c>
      <c r="D88" s="3" t="inlineStr">
        <is>
          <t>ID206 : Studio 7-Central-Phuket</t>
        </is>
      </c>
      <c r="E88" s="3" t="inlineStr">
        <is>
          <t>Studio 7-Central-Phuket</t>
        </is>
      </c>
      <c r="F88" s="6" t="n">
        <v>40</v>
      </c>
      <c r="G88" s="3" t="inlineStr">
        <is>
          <t>Out 4 : South</t>
        </is>
      </c>
      <c r="H88" s="4" t="n"/>
    </row>
    <row r="89" ht="15.75" customHeight="1" thickBot="1">
      <c r="A89" s="4" t="n"/>
      <c r="B89" s="4" t="n"/>
      <c r="C89" s="5" t="inlineStr">
        <is>
          <t>207</t>
        </is>
      </c>
      <c r="D89" s="3" t="inlineStr">
        <is>
          <t>ID207 : BN-Central-Phuket</t>
        </is>
      </c>
      <c r="E89" s="3" t="inlineStr">
        <is>
          <t>BN-Central-Phuket</t>
        </is>
      </c>
      <c r="F89" s="6" t="n">
        <v>40</v>
      </c>
      <c r="G89" s="3" t="inlineStr">
        <is>
          <t>Out 4 : South</t>
        </is>
      </c>
      <c r="H89" s="4" t="n"/>
    </row>
    <row r="90" ht="15.75" customHeight="1" thickBot="1">
      <c r="A90" s="4" t="n"/>
      <c r="B90" s="4" t="n"/>
      <c r="C90" s="5" t="inlineStr">
        <is>
          <t>211</t>
        </is>
      </c>
      <c r="D90" s="3" t="inlineStr">
        <is>
          <t>ID211 : BN-Big C-Kamphaengphet</t>
        </is>
      </c>
      <c r="E90" s="3" t="inlineStr">
        <is>
          <t>BN-Big C-Kamphaengphet</t>
        </is>
      </c>
      <c r="F90" s="6" t="n">
        <v>9</v>
      </c>
      <c r="G90" s="3" t="inlineStr">
        <is>
          <t>Out 1 : North</t>
        </is>
      </c>
      <c r="H90" s="4" t="n"/>
    </row>
    <row r="91" ht="15.75" customHeight="1" thickBot="1">
      <c r="A91" s="4" t="n"/>
      <c r="B91" s="4" t="n"/>
      <c r="C91" s="5" t="inlineStr">
        <is>
          <t>212</t>
        </is>
      </c>
      <c r="D91" s="3" t="inlineStr">
        <is>
          <t>ID212 : BN-Big C-Phuket</t>
        </is>
      </c>
      <c r="E91" s="3" t="inlineStr">
        <is>
          <t>BN-Big C-Phuket</t>
        </is>
      </c>
      <c r="F91" s="6" t="n">
        <v>40</v>
      </c>
      <c r="G91" s="3" t="inlineStr">
        <is>
          <t>Out 4 : South</t>
        </is>
      </c>
      <c r="H91" s="4" t="n"/>
    </row>
    <row r="92" ht="15.75" customHeight="1" thickBot="1">
      <c r="A92" s="4" t="n"/>
      <c r="B92" s="4" t="n"/>
      <c r="C92" s="5" t="inlineStr">
        <is>
          <t>213</t>
        </is>
      </c>
      <c r="D92" s="3" t="inlineStr">
        <is>
          <t>ID213 : BN-Big C-Hatyai</t>
        </is>
      </c>
      <c r="E92" s="3" t="inlineStr">
        <is>
          <t>BN-Big C-Hatyai</t>
        </is>
      </c>
      <c r="F92" s="6" t="n">
        <v>40</v>
      </c>
      <c r="G92" s="3" t="inlineStr">
        <is>
          <t>Out 4 : South</t>
        </is>
      </c>
      <c r="H92" s="4" t="n"/>
    </row>
    <row r="93" ht="15.75" customHeight="1" thickBot="1">
      <c r="A93" s="4" t="n"/>
      <c r="B93" s="4" t="n"/>
      <c r="C93" s="5" t="inlineStr">
        <is>
          <t>215</t>
        </is>
      </c>
      <c r="D93" s="3" t="inlineStr">
        <is>
          <t>ID215 : Studio 7-The Mall-Korat</t>
        </is>
      </c>
      <c r="E93" s="3" t="inlineStr">
        <is>
          <t>Studio 7-The Mall-Korat</t>
        </is>
      </c>
      <c r="F93" s="6" t="n">
        <v>11</v>
      </c>
      <c r="G93" s="7" t="inlineStr">
        <is>
          <t>Out 3: Northeast</t>
        </is>
      </c>
      <c r="H93" s="4" t="n"/>
    </row>
    <row r="94" ht="15.75" customHeight="1" thickBot="1">
      <c r="A94" s="4" t="n"/>
      <c r="B94" s="4" t="n"/>
      <c r="C94" s="5" t="inlineStr">
        <is>
          <t>216</t>
        </is>
      </c>
      <c r="D94" s="3" t="inlineStr">
        <is>
          <t>ID216 : BN-Central-Chiangrai</t>
        </is>
      </c>
      <c r="E94" s="3" t="inlineStr">
        <is>
          <t>BN-Central-Chiangrai</t>
        </is>
      </c>
      <c r="F94" s="6" t="n">
        <v>9</v>
      </c>
      <c r="G94" s="3" t="inlineStr">
        <is>
          <t>Out 1 : North</t>
        </is>
      </c>
      <c r="H94" s="4" t="n"/>
    </row>
    <row r="95" ht="15.75" customHeight="1" thickBot="1">
      <c r="A95" s="4" t="n"/>
      <c r="B95" s="4" t="n"/>
      <c r="C95" s="5" t="inlineStr">
        <is>
          <t>217</t>
        </is>
      </c>
      <c r="D95" s="3" t="inlineStr">
        <is>
          <t>ID217 : BN-ITmall-Fortune Town-4.2</t>
        </is>
      </c>
      <c r="E95" s="3" t="inlineStr">
        <is>
          <t>BN-ITmall-Fortune Town-4.2</t>
        </is>
      </c>
      <c r="F95" s="6" t="n">
        <v>28</v>
      </c>
      <c r="G95" s="3" t="inlineStr">
        <is>
          <t>Zone B1 - บังรี่</t>
        </is>
      </c>
      <c r="H95" s="4" t="n"/>
    </row>
    <row r="96" ht="15.75" customHeight="1" thickBot="1">
      <c r="A96" s="4" t="n"/>
      <c r="B96" s="4" t="n"/>
      <c r="C96" s="5" t="inlineStr">
        <is>
          <t>218</t>
        </is>
      </c>
      <c r="D96" s="3" t="inlineStr">
        <is>
          <t>ID218 : คลังนอกสถานที่ (ปิดร้าน)</t>
        </is>
      </c>
      <c r="E96" s="3" t="inlineStr">
        <is>
          <t>ปิด คลังนอกสถานที่</t>
        </is>
      </c>
      <c r="F96" s="6" t="n">
        <v>12</v>
      </c>
      <c r="G96" s="3" t="inlineStr">
        <is>
          <t>Close Shop (ปิดร้าน)</t>
        </is>
      </c>
      <c r="H96" s="4" t="n"/>
    </row>
    <row r="97" ht="15.75" customHeight="1" thickBot="1">
      <c r="A97" s="4" t="n"/>
      <c r="B97" s="4" t="n"/>
      <c r="C97" s="5" t="inlineStr">
        <is>
          <t>219</t>
        </is>
      </c>
      <c r="D97" s="3" t="inlineStr">
        <is>
          <t>ID219 : เปิดบิลค่าบริการ</t>
        </is>
      </c>
      <c r="E97" s="3" t="inlineStr">
        <is>
          <t>เปิดบิลค่าบริการ</t>
        </is>
      </c>
      <c r="F97" s="6" t="n">
        <v>1</v>
      </c>
      <c r="G97" s="3" t="inlineStr">
        <is>
          <t>HeadOffice</t>
        </is>
      </c>
      <c r="H97" s="4" t="n"/>
    </row>
    <row r="98" ht="15.75" customHeight="1" thickBot="1">
      <c r="A98" s="4" t="n"/>
      <c r="B98" s="4" t="n"/>
      <c r="C98" s="5" t="inlineStr">
        <is>
          <t>220</t>
        </is>
      </c>
      <c r="D98" s="3" t="inlineStr">
        <is>
          <t>ID220 : BN-Central-Rattanathibet</t>
        </is>
      </c>
      <c r="E98" s="3" t="inlineStr">
        <is>
          <t>BN-Central-Rattanathibet</t>
        </is>
      </c>
      <c r="F98" s="6" t="n">
        <v>30</v>
      </c>
      <c r="G98" s="3" t="inlineStr">
        <is>
          <t>Zone C1 - ทูรย์</t>
        </is>
      </c>
      <c r="H98" s="4" t="n"/>
    </row>
    <row r="99" ht="15.75" customHeight="1" thickBot="1">
      <c r="A99" s="4" t="n"/>
      <c r="B99" s="4" t="n"/>
      <c r="C99" s="5" t="inlineStr">
        <is>
          <t>222</t>
        </is>
      </c>
      <c r="D99" s="3" t="inlineStr">
        <is>
          <t>ID222 : BN-The Mall-Bangkae</t>
        </is>
      </c>
      <c r="E99" s="3" t="inlineStr">
        <is>
          <t>BN-The Mall-Bangkae</t>
        </is>
      </c>
      <c r="F99" s="6" t="n">
        <v>31</v>
      </c>
      <c r="G99" s="3" t="inlineStr">
        <is>
          <t>Zone C2 - ฝน</t>
        </is>
      </c>
      <c r="H99" s="4" t="n"/>
    </row>
    <row r="100" ht="15.75" customHeight="1" thickBot="1">
      <c r="A100" s="4" t="n"/>
      <c r="B100" s="4" t="n"/>
      <c r="C100" s="5" t="inlineStr">
        <is>
          <t>227</t>
        </is>
      </c>
      <c r="D100" s="3" t="inlineStr">
        <is>
          <t>ID227 : iCare-Paradise Park-Srinakarin</t>
        </is>
      </c>
      <c r="E100" s="3" t="inlineStr">
        <is>
          <t>iCare-Paradise Park-Srinakari</t>
        </is>
      </c>
      <c r="F100" s="6" t="n">
        <v>26</v>
      </c>
      <c r="G100" s="3" t="inlineStr">
        <is>
          <t>Zone A1 - นุ๊ก</t>
        </is>
      </c>
      <c r="H100" s="4" t="n"/>
    </row>
    <row r="101" ht="15.75" customHeight="1" thickBot="1">
      <c r="A101" s="4" t="n"/>
      <c r="B101" s="4" t="n"/>
      <c r="C101" s="5" t="inlineStr">
        <is>
          <t>232</t>
        </is>
      </c>
      <c r="D101" s="3" t="inlineStr">
        <is>
          <t>ID232 : BN-Seacon Square-Srinakarin-G.3</t>
        </is>
      </c>
      <c r="E101" s="3" t="inlineStr">
        <is>
          <t>BN-Seacon Squre-Srinakarin-G.3</t>
        </is>
      </c>
      <c r="F101" s="6" t="n">
        <v>26</v>
      </c>
      <c r="G101" s="3" t="inlineStr">
        <is>
          <t>Zone A1 - นุ๊ก</t>
        </is>
      </c>
      <c r="H101" s="4" t="n"/>
    </row>
    <row r="102" ht="15.75" customHeight="1" thickBot="1">
      <c r="A102" s="4" t="n"/>
      <c r="B102" s="4" t="n"/>
      <c r="C102" s="5" t="inlineStr">
        <is>
          <t>233</t>
        </is>
      </c>
      <c r="D102" s="3" t="inlineStr">
        <is>
          <t>ID233 : Studio 7-Market Village-Huahin</t>
        </is>
      </c>
      <c r="E102" s="3" t="inlineStr">
        <is>
          <t>Studio 7-Market Village-Huahin</t>
        </is>
      </c>
      <c r="F102" s="6" t="n">
        <v>40</v>
      </c>
      <c r="G102" s="3" t="inlineStr">
        <is>
          <t>Out 4 : South</t>
        </is>
      </c>
      <c r="H102" s="4" t="n"/>
    </row>
    <row r="103" ht="15.75" customHeight="1" thickBot="1">
      <c r="A103" s="4" t="n"/>
      <c r="B103" s="4" t="n"/>
      <c r="C103" s="5" t="inlineStr">
        <is>
          <t>240</t>
        </is>
      </c>
      <c r="D103" s="3" t="inlineStr">
        <is>
          <t>ID240 : BN-Lotus-Srinakarin</t>
        </is>
      </c>
      <c r="E103" s="3" t="inlineStr">
        <is>
          <t>BN-Lotus-Srinakarin</t>
        </is>
      </c>
      <c r="F103" s="6" t="n">
        <v>26</v>
      </c>
      <c r="G103" s="3" t="inlineStr">
        <is>
          <t>Zone A1 - นุ๊ก</t>
        </is>
      </c>
      <c r="H103" s="4" t="n"/>
    </row>
    <row r="104" ht="15.75" customHeight="1" thickBot="1">
      <c r="A104" s="4" t="n"/>
      <c r="B104" s="4" t="n"/>
      <c r="C104" s="5" t="inlineStr">
        <is>
          <t>241</t>
        </is>
      </c>
      <c r="D104" s="3" t="inlineStr">
        <is>
          <t>ID241 : BN-Lotus-Kalasin</t>
        </is>
      </c>
      <c r="E104" s="3" t="inlineStr">
        <is>
          <t>BN-Lotus-Kalasin</t>
        </is>
      </c>
      <c r="F104" s="6" t="n">
        <v>11</v>
      </c>
      <c r="G104" s="7" t="inlineStr">
        <is>
          <t>Out 3: Northeast</t>
        </is>
      </c>
      <c r="H104" s="4" t="n"/>
    </row>
    <row r="105" ht="15.75" customHeight="1" thickBot="1">
      <c r="A105" s="4" t="n"/>
      <c r="B105" s="4" t="n"/>
      <c r="C105" s="5" t="inlineStr">
        <is>
          <t>242</t>
        </is>
      </c>
      <c r="D105" s="3" t="inlineStr">
        <is>
          <t>ID242 : Studio 7-Passion-Rayong</t>
        </is>
      </c>
      <c r="E105" s="3" t="inlineStr">
        <is>
          <t>Studio 7-Passion-Rayong</t>
        </is>
      </c>
      <c r="F105" s="6" t="n">
        <v>41</v>
      </c>
      <c r="G105" s="7" t="inlineStr">
        <is>
          <t>Out 5 : East</t>
        </is>
      </c>
      <c r="H105" s="4" t="n"/>
    </row>
    <row r="106" ht="15.75" customHeight="1" thickBot="1">
      <c r="A106" s="4" t="n"/>
      <c r="B106" s="4" t="n"/>
      <c r="C106" s="5" t="inlineStr">
        <is>
          <t>243</t>
        </is>
      </c>
      <c r="D106" s="3" t="inlineStr">
        <is>
          <t>ID243 : Studio 7-Zeer-Rangsit</t>
        </is>
      </c>
      <c r="E106" s="3" t="inlineStr">
        <is>
          <t>Studio 7-Zeer-Rangsit</t>
        </is>
      </c>
      <c r="F106" s="6" t="n">
        <v>36</v>
      </c>
      <c r="G106" s="3" t="inlineStr">
        <is>
          <t>Zone F1 - ปุ้ย</t>
        </is>
      </c>
      <c r="H106" s="4" t="n"/>
    </row>
    <row r="107" ht="15.75" customHeight="1" thickBot="1">
      <c r="A107" s="4" t="n"/>
      <c r="B107" s="4" t="n"/>
      <c r="C107" s="5" t="inlineStr">
        <is>
          <t>245</t>
        </is>
      </c>
      <c r="D107" s="3" t="inlineStr">
        <is>
          <t>ID245 : BN-Central-Phitsanulok</t>
        </is>
      </c>
      <c r="E107" s="3" t="inlineStr">
        <is>
          <t>BN-Central-Phitsanulok</t>
        </is>
      </c>
      <c r="F107" s="6" t="n">
        <v>9</v>
      </c>
      <c r="G107" s="3" t="inlineStr">
        <is>
          <t>Out 1 : North</t>
        </is>
      </c>
      <c r="H107" s="4" t="n"/>
    </row>
    <row r="108" ht="15.75" customHeight="1" thickBot="1">
      <c r="A108" s="4" t="n"/>
      <c r="B108" s="4" t="n"/>
      <c r="C108" s="5" t="inlineStr">
        <is>
          <t>246</t>
        </is>
      </c>
      <c r="D108" s="3" t="inlineStr">
        <is>
          <t>ID246 : Studio 7-Central-Phitsanulok</t>
        </is>
      </c>
      <c r="E108" s="3" t="inlineStr">
        <is>
          <t>Studio 7-Central-Phitsanulok</t>
        </is>
      </c>
      <c r="F108" s="6" t="n">
        <v>9</v>
      </c>
      <c r="G108" s="3" t="inlineStr">
        <is>
          <t>Out 1 : North</t>
        </is>
      </c>
      <c r="H108" s="4" t="n"/>
    </row>
    <row r="109" ht="15.75" customHeight="1" thickBot="1">
      <c r="A109" s="4" t="n"/>
      <c r="B109" s="4" t="n"/>
      <c r="C109" s="5" t="inlineStr">
        <is>
          <t>249</t>
        </is>
      </c>
      <c r="D109" s="3" t="inlineStr">
        <is>
          <t>ID249 : Studio 7-Ayutthaya Park-Ayutthaya</t>
        </is>
      </c>
      <c r="E109" s="3" t="inlineStr">
        <is>
          <t>Studio 7-Ayutthaya Park</t>
        </is>
      </c>
      <c r="F109" s="6" t="n">
        <v>10</v>
      </c>
      <c r="G109" s="3" t="inlineStr">
        <is>
          <t>Out 2 : Mid</t>
        </is>
      </c>
      <c r="H109" s="4" t="n"/>
    </row>
    <row r="110" ht="15.75" customHeight="1" thickBot="1">
      <c r="A110" s="4" t="n"/>
      <c r="B110" s="4" t="n"/>
      <c r="C110" s="5" t="inlineStr">
        <is>
          <t>251</t>
        </is>
      </c>
      <c r="D110" s="3" t="inlineStr">
        <is>
          <t>ID251 : Studio 7-Mega-Bangna</t>
        </is>
      </c>
      <c r="E110" s="3" t="inlineStr">
        <is>
          <t>Studio 7-Mega-Bangna</t>
        </is>
      </c>
      <c r="F110" s="6" t="n">
        <v>27</v>
      </c>
      <c r="G110" s="3" t="inlineStr">
        <is>
          <t>Zone A2 - เจ</t>
        </is>
      </c>
      <c r="H110" s="4" t="n"/>
    </row>
    <row r="111" ht="15.75" customHeight="1" thickBot="1">
      <c r="A111" s="4" t="n"/>
      <c r="B111" s="4" t="n"/>
      <c r="C111" s="5" t="inlineStr">
        <is>
          <t>253</t>
        </is>
      </c>
      <c r="D111" s="3" t="inlineStr">
        <is>
          <t>ID253 : Studio 7-IT Big Jieng-Nongkhai</t>
        </is>
      </c>
      <c r="E111" s="3" t="inlineStr">
        <is>
          <t>Studio 7-IT Big Jieng-Nongkhai</t>
        </is>
      </c>
      <c r="F111" s="6" t="n">
        <v>11</v>
      </c>
      <c r="G111" s="7" t="inlineStr">
        <is>
          <t>Out 3: Northeast</t>
        </is>
      </c>
      <c r="H111" s="4" t="n"/>
    </row>
    <row r="112" ht="15.75" customHeight="1" thickBot="1">
      <c r="A112" s="4" t="n"/>
      <c r="B112" s="4" t="n"/>
      <c r="C112" s="5" t="inlineStr">
        <is>
          <t>255</t>
        </is>
      </c>
      <c r="D112" s="3" t="inlineStr">
        <is>
          <t>ID255 : Studio 7-Big C-Nakhonpathom</t>
        </is>
      </c>
      <c r="E112" s="3" t="inlineStr">
        <is>
          <t>Studio 7-Big C-Nakhonpathom</t>
        </is>
      </c>
      <c r="F112" s="6" t="n">
        <v>10</v>
      </c>
      <c r="G112" s="3" t="inlineStr">
        <is>
          <t>Out 2 : Mid</t>
        </is>
      </c>
      <c r="H112" s="4" t="n"/>
    </row>
    <row r="113" ht="15.75" customHeight="1" thickBot="1">
      <c r="A113" s="4" t="n"/>
      <c r="B113" s="4" t="n"/>
      <c r="C113" s="5" t="inlineStr">
        <is>
          <t>256</t>
        </is>
      </c>
      <c r="D113" s="3" t="inlineStr">
        <is>
          <t>ID256 : Studio 7-Lotus-Samui</t>
        </is>
      </c>
      <c r="E113" s="3" t="inlineStr">
        <is>
          <t>Studio 7-Lotus-Samui</t>
        </is>
      </c>
      <c r="F113" s="6" t="n">
        <v>40</v>
      </c>
      <c r="G113" s="3" t="inlineStr">
        <is>
          <t>Out 4 : South</t>
        </is>
      </c>
      <c r="H113" s="4" t="n"/>
    </row>
    <row r="114" ht="15.75" customHeight="1" thickBot="1">
      <c r="A114" s="4" t="n"/>
      <c r="B114" s="4" t="n"/>
      <c r="C114" s="5" t="inlineStr">
        <is>
          <t>260</t>
        </is>
      </c>
      <c r="D114" s="3" t="inlineStr">
        <is>
          <t>ID260 : Studio7(Ustore)-KKU-Khonkaen</t>
        </is>
      </c>
      <c r="E114" s="3" t="inlineStr">
        <is>
          <t>Studio 7(Ustore)-KKU-Khonkaen</t>
        </is>
      </c>
      <c r="F114" s="6" t="n">
        <v>11</v>
      </c>
      <c r="G114" s="7" t="inlineStr">
        <is>
          <t>Out 3: Northeast</t>
        </is>
      </c>
      <c r="H114" s="4" t="n"/>
    </row>
    <row r="115" ht="15.75" customHeight="1" thickBot="1">
      <c r="A115" s="4" t="n"/>
      <c r="B115" s="4" t="n"/>
      <c r="C115" s="5" t="inlineStr">
        <is>
          <t>263</t>
        </is>
      </c>
      <c r="D115" s="3" t="inlineStr">
        <is>
          <t>ID263 : BN-IT Big Jieng-Nongkhai</t>
        </is>
      </c>
      <c r="E115" s="3" t="inlineStr">
        <is>
          <t>BN-IT Big Jieng-Nongkhai</t>
        </is>
      </c>
      <c r="F115" s="6" t="n">
        <v>11</v>
      </c>
      <c r="G115" s="7" t="inlineStr">
        <is>
          <t>Out 3: Northeast</t>
        </is>
      </c>
      <c r="H115" s="4" t="n"/>
    </row>
    <row r="116" ht="15.75" customHeight="1" thickBot="1">
      <c r="A116" s="4" t="n"/>
      <c r="B116" s="4" t="n"/>
      <c r="C116" s="5" t="inlineStr">
        <is>
          <t>271</t>
        </is>
      </c>
      <c r="D116" s="3" t="inlineStr">
        <is>
          <t>ID271 : BN-Robinson-Suphanburi</t>
        </is>
      </c>
      <c r="E116" s="3" t="inlineStr">
        <is>
          <t>BN-Robinson-Suphanburi</t>
        </is>
      </c>
      <c r="F116" s="6" t="n">
        <v>10</v>
      </c>
      <c r="G116" s="3" t="inlineStr">
        <is>
          <t>Out 2 : Mid</t>
        </is>
      </c>
      <c r="H116" s="4" t="n"/>
    </row>
    <row r="117" ht="15.75" customHeight="1" thickBot="1">
      <c r="A117" s="4" t="n"/>
      <c r="B117" s="4" t="n"/>
      <c r="C117" s="5" t="inlineStr">
        <is>
          <t>272</t>
        </is>
      </c>
      <c r="D117" s="3" t="inlineStr">
        <is>
          <t>ID272 : Studio 7-Robinson-Suphanburi</t>
        </is>
      </c>
      <c r="E117" s="3" t="inlineStr">
        <is>
          <t>Studio 7-Robinson-Suphanburi</t>
        </is>
      </c>
      <c r="F117" s="6" t="n">
        <v>10</v>
      </c>
      <c r="G117" s="3" t="inlineStr">
        <is>
          <t>Out 2 : Mid</t>
        </is>
      </c>
      <c r="H117" s="4" t="n"/>
    </row>
    <row r="118" ht="15.75" customHeight="1" thickBot="1">
      <c r="A118" s="4" t="n"/>
      <c r="B118" s="4" t="n"/>
      <c r="C118" s="5" t="inlineStr">
        <is>
          <t>273</t>
        </is>
      </c>
      <c r="D118" s="3" t="inlineStr">
        <is>
          <t>ID273 : Studio 7-Big C-Lopburi</t>
        </is>
      </c>
      <c r="E118" s="3" t="inlineStr">
        <is>
          <t>Studio 7-Big C-Lopburi</t>
        </is>
      </c>
      <c r="F118" s="6" t="n">
        <v>10</v>
      </c>
      <c r="G118" s="3" t="inlineStr">
        <is>
          <t>Out 2 : Mid</t>
        </is>
      </c>
      <c r="H118" s="4" t="n"/>
    </row>
    <row r="119" ht="15.75" customHeight="1" thickBot="1">
      <c r="A119" s="4" t="n"/>
      <c r="B119" s="4" t="n"/>
      <c r="C119" s="5" t="inlineStr">
        <is>
          <t>277</t>
        </is>
      </c>
      <c r="D119" s="3" t="inlineStr">
        <is>
          <t>ID277 : BN-Central-Udon</t>
        </is>
      </c>
      <c r="E119" s="3" t="inlineStr">
        <is>
          <t>BN-Central-Udon</t>
        </is>
      </c>
      <c r="F119" s="6" t="n">
        <v>11</v>
      </c>
      <c r="G119" s="7" t="inlineStr">
        <is>
          <t>Out 3: Northeast</t>
        </is>
      </c>
      <c r="H119" s="4" t="n"/>
    </row>
    <row r="120" ht="15.75" customHeight="1" thickBot="1">
      <c r="A120" s="4" t="n"/>
      <c r="B120" s="4" t="n"/>
      <c r="C120" s="5" t="inlineStr">
        <is>
          <t>280</t>
        </is>
      </c>
      <c r="D120" s="3" t="inlineStr">
        <is>
          <t>ID280 : BN-Ayutthaya Park-Ayutthaya 2.1</t>
        </is>
      </c>
      <c r="E120" s="3" t="inlineStr">
        <is>
          <t>BN-Ayutthaya Park-Ayutthaya2.1</t>
        </is>
      </c>
      <c r="F120" s="6" t="n">
        <v>10</v>
      </c>
      <c r="G120" s="3" t="inlineStr">
        <is>
          <t>Out 2 : Mid</t>
        </is>
      </c>
      <c r="H120" s="4" t="n"/>
    </row>
    <row r="121" ht="15.75" customHeight="1" thickBot="1">
      <c r="A121" s="4" t="n"/>
      <c r="B121" s="4" t="n"/>
      <c r="C121" s="5" t="inlineStr">
        <is>
          <t>281</t>
        </is>
      </c>
      <c r="D121" s="3" t="inlineStr">
        <is>
          <t>ID281 : BN-Big C-Trang</t>
        </is>
      </c>
      <c r="E121" s="3" t="inlineStr">
        <is>
          <t>BN-Big C-Trang</t>
        </is>
      </c>
      <c r="F121" s="6" t="n">
        <v>40</v>
      </c>
      <c r="G121" s="3" t="inlineStr">
        <is>
          <t>Out 4 : South</t>
        </is>
      </c>
      <c r="H121" s="4" t="n"/>
    </row>
    <row r="122" ht="15.75" customHeight="1" thickBot="1">
      <c r="A122" s="4" t="n"/>
      <c r="B122" s="4" t="n"/>
      <c r="C122" s="5" t="inlineStr">
        <is>
          <t>282</t>
        </is>
      </c>
      <c r="D122" s="3" t="inlineStr">
        <is>
          <t>ID282 : Studio 7-Big C-Kamphaengphet</t>
        </is>
      </c>
      <c r="E122" s="3" t="inlineStr">
        <is>
          <t>Studio 7-Big C-Kamphaengphet</t>
        </is>
      </c>
      <c r="F122" s="6" t="n">
        <v>9</v>
      </c>
      <c r="G122" s="3" t="inlineStr">
        <is>
          <t>Out 1 : North</t>
        </is>
      </c>
      <c r="H122" s="4" t="n"/>
    </row>
    <row r="123" ht="15.75" customHeight="1" thickBot="1">
      <c r="A123" s="4" t="n"/>
      <c r="B123" s="4" t="n"/>
      <c r="C123" s="5" t="inlineStr">
        <is>
          <t>286</t>
        </is>
      </c>
      <c r="D123" s="3" t="inlineStr">
        <is>
          <t>ID286 : Studio 7-Big C-Phetchaburi</t>
        </is>
      </c>
      <c r="E123" s="3" t="inlineStr">
        <is>
          <t>Studio 7-Big C-Phetchaburi</t>
        </is>
      </c>
      <c r="F123" s="6" t="n">
        <v>40</v>
      </c>
      <c r="G123" s="3" t="inlineStr">
        <is>
          <t>Out 4 : South</t>
        </is>
      </c>
      <c r="H123" s="4" t="n"/>
    </row>
    <row r="124" ht="15.75" customHeight="1" thickBot="1">
      <c r="A124" s="4" t="n"/>
      <c r="B124" s="4" t="n"/>
      <c r="C124" s="5" t="inlineStr">
        <is>
          <t>288</t>
        </is>
      </c>
      <c r="D124" s="3" t="inlineStr">
        <is>
          <t>ID288 : BN-Robinson-Surin</t>
        </is>
      </c>
      <c r="E124" s="3" t="inlineStr">
        <is>
          <t>BN-Robinson-Surin</t>
        </is>
      </c>
      <c r="F124" s="6" t="n">
        <v>11</v>
      </c>
      <c r="G124" s="7" t="inlineStr">
        <is>
          <t>Out 3: Northeast</t>
        </is>
      </c>
      <c r="H124" s="4" t="n"/>
    </row>
    <row r="125" ht="15.75" customHeight="1" thickBot="1">
      <c r="A125" s="4" t="n"/>
      <c r="B125" s="4" t="n"/>
      <c r="C125" s="5" t="inlineStr">
        <is>
          <t>290</t>
        </is>
      </c>
      <c r="D125" s="3" t="inlineStr">
        <is>
          <t>ID290 : BN-Lotus-Thalang (Phuket)</t>
        </is>
      </c>
      <c r="E125" s="3" t="inlineStr">
        <is>
          <t>BN-Lotus-Thalang</t>
        </is>
      </c>
      <c r="F125" s="6" t="n">
        <v>40</v>
      </c>
      <c r="G125" s="3" t="inlineStr">
        <is>
          <t>Out 4 : South</t>
        </is>
      </c>
      <c r="H125" s="4" t="n"/>
    </row>
    <row r="126" ht="15.75" customHeight="1" thickBot="1">
      <c r="A126" s="4" t="n"/>
      <c r="B126" s="4" t="n"/>
      <c r="C126" s="5" t="inlineStr">
        <is>
          <t>292</t>
        </is>
      </c>
      <c r="D126" s="3" t="inlineStr">
        <is>
          <t>ID292 : Studio 7-Central-Doisaket Chiangmai</t>
        </is>
      </c>
      <c r="E126" s="3" t="inlineStr">
        <is>
          <t>Studio 7-Central-Doisaket</t>
        </is>
      </c>
      <c r="F126" s="6" t="n">
        <v>9</v>
      </c>
      <c r="G126" s="3" t="inlineStr">
        <is>
          <t>Out 1 : North</t>
        </is>
      </c>
      <c r="H126" s="4" t="n"/>
    </row>
    <row r="127" ht="15.75" customHeight="1" thickBot="1">
      <c r="A127" s="4" t="n"/>
      <c r="B127" s="4" t="n"/>
      <c r="C127" s="5" t="inlineStr">
        <is>
          <t>293</t>
        </is>
      </c>
      <c r="D127" s="3" t="inlineStr">
        <is>
          <t>ID293 : BN-Central-Chiangmai Airport-3.1</t>
        </is>
      </c>
      <c r="E127" s="3" t="inlineStr">
        <is>
          <t>BN-CentralChiangmai Airport3.1</t>
        </is>
      </c>
      <c r="F127" s="6" t="n">
        <v>9</v>
      </c>
      <c r="G127" s="3" t="inlineStr">
        <is>
          <t>Out 1 : North</t>
        </is>
      </c>
      <c r="H127" s="4" t="n"/>
    </row>
    <row r="128" ht="15.75" customHeight="1" thickBot="1">
      <c r="A128" s="4" t="n"/>
      <c r="B128" s="4" t="n"/>
      <c r="C128" s="5" t="inlineStr">
        <is>
          <t>298</t>
        </is>
      </c>
      <c r="D128" s="3" t="inlineStr">
        <is>
          <t>ID298 : Studio 7-Robinson-Saraburi</t>
        </is>
      </c>
      <c r="E128" s="3" t="inlineStr">
        <is>
          <t>Studio 7-Robinson-Saraburi</t>
        </is>
      </c>
      <c r="F128" s="6" t="n">
        <v>10</v>
      </c>
      <c r="G128" s="3" t="inlineStr">
        <is>
          <t>Out 2 : Mid</t>
        </is>
      </c>
      <c r="H128" s="4" t="n"/>
    </row>
    <row r="129" ht="15.75" customHeight="1" thickBot="1">
      <c r="A129" s="4" t="n"/>
      <c r="B129" s="4" t="n"/>
      <c r="C129" s="5" t="inlineStr">
        <is>
          <t>299</t>
        </is>
      </c>
      <c r="D129" s="3" t="inlineStr">
        <is>
          <t>ID299 : BN-Coliseum-Yala-G.2</t>
        </is>
      </c>
      <c r="E129" s="3" t="inlineStr">
        <is>
          <t>BN-Coliseum-Yala-G.2</t>
        </is>
      </c>
      <c r="F129" s="6" t="n">
        <v>40</v>
      </c>
      <c r="G129" s="3" t="inlineStr">
        <is>
          <t>Out 4 : South</t>
        </is>
      </c>
      <c r="H129" s="4" t="n"/>
    </row>
    <row r="130" ht="15.75" customHeight="1" thickBot="1">
      <c r="A130" s="4" t="n"/>
      <c r="B130" s="4" t="n"/>
      <c r="C130" s="5" t="inlineStr">
        <is>
          <t>300</t>
        </is>
      </c>
      <c r="D130" s="3" t="inlineStr">
        <is>
          <t>ID300 : BNM(BN)-Coliseum-Yala-G.3</t>
        </is>
      </c>
      <c r="E130" s="3" t="inlineStr">
        <is>
          <t>BNM(BN)-Coliseum-Yala-G.3</t>
        </is>
      </c>
      <c r="F130" s="6" t="n">
        <v>40</v>
      </c>
      <c r="G130" s="3" t="inlineStr">
        <is>
          <t>Out 4 : South</t>
        </is>
      </c>
      <c r="H130" s="4" t="n"/>
    </row>
    <row r="131" ht="15.75" customHeight="1" thickBot="1">
      <c r="A131" s="4" t="n"/>
      <c r="B131" s="4" t="n"/>
      <c r="C131" s="5" t="inlineStr">
        <is>
          <t>301</t>
        </is>
      </c>
      <c r="D131" s="3" t="inlineStr">
        <is>
          <t>ID301 : BN-Tukcom-Chonburi</t>
        </is>
      </c>
      <c r="E131" s="3" t="inlineStr">
        <is>
          <t>BN-Tukcom-Chonburi</t>
        </is>
      </c>
      <c r="F131" s="6" t="n">
        <v>41</v>
      </c>
      <c r="G131" s="7" t="inlineStr">
        <is>
          <t>Out 5 : East</t>
        </is>
      </c>
      <c r="H131" s="4" t="n"/>
    </row>
    <row r="132" ht="15.75" customHeight="1" thickBot="1">
      <c r="A132" s="4" t="n"/>
      <c r="B132" s="4" t="n"/>
      <c r="C132" s="5" t="inlineStr">
        <is>
          <t>303</t>
        </is>
      </c>
      <c r="D132" s="3" t="inlineStr">
        <is>
          <t>ID303 : BN-Big C-Rama2</t>
        </is>
      </c>
      <c r="E132" s="3" t="inlineStr">
        <is>
          <t>BN-Big C-Rama2</t>
        </is>
      </c>
      <c r="F132" s="6" t="n">
        <v>32</v>
      </c>
      <c r="G132" s="3" t="inlineStr">
        <is>
          <t>Zone C3 - นาย</t>
        </is>
      </c>
      <c r="H132" s="4" t="n"/>
    </row>
    <row r="133" ht="15.75" customHeight="1" thickBot="1">
      <c r="A133" s="4" t="n"/>
      <c r="B133" s="4" t="n"/>
      <c r="C133" s="5" t="inlineStr">
        <is>
          <t>305</t>
        </is>
      </c>
      <c r="D133" s="3" t="inlineStr">
        <is>
          <t>ID305 : Studio 7-Coliseum-Phatthalung</t>
        </is>
      </c>
      <c r="E133" s="3" t="inlineStr">
        <is>
          <t>Studio 7-Coliseum-Phatthalung</t>
        </is>
      </c>
      <c r="F133" s="6" t="n">
        <v>40</v>
      </c>
      <c r="G133" s="3" t="inlineStr">
        <is>
          <t>Out 4 : South</t>
        </is>
      </c>
      <c r="H133" s="4" t="n"/>
    </row>
    <row r="134" ht="15.75" customHeight="1" thickBot="1">
      <c r="A134" s="4" t="n"/>
      <c r="B134" s="4" t="n"/>
      <c r="C134" s="5" t="inlineStr">
        <is>
          <t>307</t>
        </is>
      </c>
      <c r="D134" s="3" t="inlineStr">
        <is>
          <t>ID307 : Studio 7-Tukcom-Chonburi (ปิดชั่วคราว)</t>
        </is>
      </c>
      <c r="E134" s="3" t="inlineStr">
        <is>
          <t>Studio 7-Tukcom-Chonburi</t>
        </is>
      </c>
      <c r="F134" s="6" t="n">
        <v>41</v>
      </c>
      <c r="G134" s="7" t="inlineStr">
        <is>
          <t>Out 5 : East</t>
        </is>
      </c>
      <c r="H134" s="4" t="n"/>
    </row>
    <row r="135" ht="15.75" customHeight="1" thickBot="1">
      <c r="A135" s="4" t="n"/>
      <c r="B135" s="4" t="n"/>
      <c r="C135" s="5" t="inlineStr">
        <is>
          <t>308</t>
        </is>
      </c>
      <c r="D135" s="3" t="inlineStr">
        <is>
          <t>ID308 : Studio 7-Robinson-Sriracha</t>
        </is>
      </c>
      <c r="E135" s="3" t="inlineStr">
        <is>
          <t>Studio 7-Robinson-Sriracha</t>
        </is>
      </c>
      <c r="F135" s="6" t="n">
        <v>41</v>
      </c>
      <c r="G135" s="7" t="inlineStr">
        <is>
          <t>Out 5 : East</t>
        </is>
      </c>
      <c r="H135" s="4" t="n"/>
    </row>
    <row r="136" ht="15.75" customHeight="1" thickBot="1">
      <c r="A136" s="4" t="n"/>
      <c r="B136" s="4" t="n"/>
      <c r="C136" s="5" t="inlineStr">
        <is>
          <t>310</t>
        </is>
      </c>
      <c r="D136" s="3" t="inlineStr">
        <is>
          <t>ID310 : Studio 7-Central-Samui</t>
        </is>
      </c>
      <c r="E136" s="3" t="inlineStr">
        <is>
          <t>Studio 7-Central-Samui</t>
        </is>
      </c>
      <c r="F136" s="6" t="n">
        <v>40</v>
      </c>
      <c r="G136" s="3" t="inlineStr">
        <is>
          <t>Out 4 : South</t>
        </is>
      </c>
      <c r="H136" s="4" t="n"/>
    </row>
    <row r="137" ht="15.75" customHeight="1" thickBot="1">
      <c r="A137" s="4" t="n"/>
      <c r="B137" s="4" t="n"/>
      <c r="C137" s="5" t="inlineStr">
        <is>
          <t>311</t>
        </is>
      </c>
      <c r="D137" s="3" t="inlineStr">
        <is>
          <t>ID311 : BN-Robinson-Sriracha</t>
        </is>
      </c>
      <c r="E137" s="3" t="inlineStr">
        <is>
          <t>BN-Robinson-Sriracha</t>
        </is>
      </c>
      <c r="F137" s="6" t="n">
        <v>41</v>
      </c>
      <c r="G137" s="7" t="inlineStr">
        <is>
          <t>Out 5 : East</t>
        </is>
      </c>
      <c r="H137" s="4" t="n"/>
    </row>
    <row r="138" ht="15.75" customHeight="1" thickBot="1">
      <c r="A138" s="4" t="n"/>
      <c r="B138" s="4" t="n"/>
      <c r="C138" s="5" t="inlineStr">
        <is>
          <t>313</t>
        </is>
      </c>
      <c r="D138" s="3" t="inlineStr">
        <is>
          <t>ID313 : Studio 7-Jungceylon-Phuket (ปิดชั่วคราว)</t>
        </is>
      </c>
      <c r="E138" s="3" t="inlineStr">
        <is>
          <t>Studio 7-Jungceylon-Phuket</t>
        </is>
      </c>
      <c r="F138" s="6" t="n">
        <v>40</v>
      </c>
      <c r="G138" s="3" t="inlineStr">
        <is>
          <t>Out 4 : South</t>
        </is>
      </c>
      <c r="H138" s="4" t="n"/>
    </row>
    <row r="139" ht="15.75" customHeight="1" thickBot="1">
      <c r="A139" s="4" t="n"/>
      <c r="B139" s="4" t="n"/>
      <c r="C139" s="5" t="inlineStr">
        <is>
          <t>314</t>
        </is>
      </c>
      <c r="D139" s="3" t="inlineStr">
        <is>
          <t>ID314 : BN-Seacon Square-Bangkae</t>
        </is>
      </c>
      <c r="E139" s="3" t="inlineStr">
        <is>
          <t>BN-Seacon Square-Bangkae</t>
        </is>
      </c>
      <c r="F139" s="6" t="n">
        <v>30</v>
      </c>
      <c r="G139" s="3" t="inlineStr">
        <is>
          <t>Zone C1 - ทูรย์</t>
        </is>
      </c>
      <c r="H139" s="4" t="n"/>
    </row>
    <row r="140" ht="15.75" customHeight="1" thickBot="1">
      <c r="A140" s="4" t="n"/>
      <c r="B140" s="4" t="n"/>
      <c r="C140" s="5" t="inlineStr">
        <is>
          <t>315</t>
        </is>
      </c>
      <c r="D140" s="3" t="inlineStr">
        <is>
          <t>ID315 : Studio 7-Seacon Square-Bangkae</t>
        </is>
      </c>
      <c r="E140" s="3" t="inlineStr">
        <is>
          <t>Studio 7-Seacon Square-Bangkae</t>
        </is>
      </c>
      <c r="F140" s="6" t="n">
        <v>30</v>
      </c>
      <c r="G140" s="3" t="inlineStr">
        <is>
          <t>Zone C1 - ทูรย์</t>
        </is>
      </c>
      <c r="H140" s="4" t="n"/>
    </row>
    <row r="141" ht="15.75" customHeight="1" thickBot="1">
      <c r="A141" s="4" t="n"/>
      <c r="B141" s="4" t="n"/>
      <c r="C141" s="5" t="inlineStr">
        <is>
          <t>318</t>
        </is>
      </c>
      <c r="D141" s="3" t="inlineStr">
        <is>
          <t>ID318 : BN-Lotus-Tayang(Phetchaburi)</t>
        </is>
      </c>
      <c r="E141" s="3" t="inlineStr">
        <is>
          <t>BN-Lotus-Tayang</t>
        </is>
      </c>
      <c r="F141" s="6" t="n">
        <v>40</v>
      </c>
      <c r="G141" s="3" t="inlineStr">
        <is>
          <t>Out 4 : South</t>
        </is>
      </c>
      <c r="H141" s="4" t="n"/>
    </row>
    <row r="142" ht="15.75" customHeight="1" thickBot="1">
      <c r="A142" s="4" t="n"/>
      <c r="B142" s="4" t="n"/>
      <c r="C142" s="5" t="inlineStr">
        <is>
          <t>319</t>
        </is>
      </c>
      <c r="D142" s="3" t="inlineStr">
        <is>
          <t>ID319 : BN-Lotus-Prachinburi</t>
        </is>
      </c>
      <c r="E142" s="3" t="inlineStr">
        <is>
          <t>BN-Lotus-Prachinburi</t>
        </is>
      </c>
      <c r="F142" s="6" t="n">
        <v>10</v>
      </c>
      <c r="G142" s="3" t="inlineStr">
        <is>
          <t>Out 2 : Mid</t>
        </is>
      </c>
      <c r="H142" s="4" t="n"/>
    </row>
    <row r="143" ht="15.75" customHeight="1" thickBot="1">
      <c r="A143" s="4" t="n"/>
      <c r="B143" s="4" t="n"/>
      <c r="C143" s="5" t="inlineStr">
        <is>
          <t>321</t>
        </is>
      </c>
      <c r="D143" s="3" t="inlineStr">
        <is>
          <t>ID321 : Studio 7-Central-Chonburi</t>
        </is>
      </c>
      <c r="E143" s="3" t="inlineStr">
        <is>
          <t>Studio 7-Central-Chonburi</t>
        </is>
      </c>
      <c r="F143" s="6" t="n">
        <v>41</v>
      </c>
      <c r="G143" s="7" t="inlineStr">
        <is>
          <t>Out 5 : East</t>
        </is>
      </c>
      <c r="H143" s="4" t="n"/>
    </row>
    <row r="144" ht="15.75" customHeight="1" thickBot="1">
      <c r="A144" s="4" t="n"/>
      <c r="B144" s="4" t="n"/>
      <c r="C144" s="5" t="inlineStr">
        <is>
          <t>323</t>
        </is>
      </c>
      <c r="D144" s="3" t="inlineStr">
        <is>
          <t>ID323 : Exhibition-BaNANA x Studio7 ลดทลายคลังยกกําลัง2 @สํานักงานใหญ่ Com7</t>
        </is>
      </c>
      <c r="E144" s="3" t="inlineStr">
        <is>
          <t>Bnn+Studio7 ลดทลายคลัง</t>
        </is>
      </c>
      <c r="F144" s="6" t="n">
        <v>1</v>
      </c>
      <c r="G144" s="3" t="inlineStr">
        <is>
          <t>HeadOffice</t>
        </is>
      </c>
      <c r="H144" s="4" t="n"/>
    </row>
    <row r="145" ht="15.75" customHeight="1" thickBot="1">
      <c r="A145" s="4" t="n"/>
      <c r="B145" s="4" t="n"/>
      <c r="C145" s="5" t="inlineStr">
        <is>
          <t>324</t>
        </is>
      </c>
      <c r="D145" s="3" t="inlineStr">
        <is>
          <t>ID324 : Grab &amp; Go@Emquartier</t>
        </is>
      </c>
      <c r="E145" s="3" t="inlineStr">
        <is>
          <t>Grab &amp; Go@Emquartier</t>
        </is>
      </c>
      <c r="F145" s="6" t="n">
        <v>1</v>
      </c>
      <c r="G145" s="3" t="inlineStr">
        <is>
          <t>HeadOffice</t>
        </is>
      </c>
      <c r="H145" s="4" t="n"/>
    </row>
    <row r="146" ht="15.75" customHeight="1" thickBot="1">
      <c r="A146" s="4" t="n"/>
      <c r="B146" s="4" t="n"/>
      <c r="C146" s="5" t="inlineStr">
        <is>
          <t>327</t>
        </is>
      </c>
      <c r="D146" s="3" t="inlineStr">
        <is>
          <t>ID327 : BN-Central-Suratthani</t>
        </is>
      </c>
      <c r="E146" s="3" t="inlineStr">
        <is>
          <t>BN-Central-Suratthani</t>
        </is>
      </c>
      <c r="F146" s="6" t="n">
        <v>40</v>
      </c>
      <c r="G146" s="3" t="inlineStr">
        <is>
          <t>Out 4 : South</t>
        </is>
      </c>
      <c r="H146" s="4" t="n"/>
    </row>
    <row r="147" ht="15.75" customHeight="1" thickBot="1">
      <c r="A147" s="4" t="n"/>
      <c r="B147" s="4" t="n"/>
      <c r="C147" s="5" t="inlineStr">
        <is>
          <t>329</t>
        </is>
      </c>
      <c r="D147" s="3" t="inlineStr">
        <is>
          <t>ID329 : Studio 7-Central-Suratthani</t>
        </is>
      </c>
      <c r="E147" s="3" t="inlineStr">
        <is>
          <t>Studio 7-Central-Suratthani</t>
        </is>
      </c>
      <c r="F147" s="6" t="n">
        <v>40</v>
      </c>
      <c r="G147" s="3" t="inlineStr">
        <is>
          <t>Out 4 : South</t>
        </is>
      </c>
      <c r="H147" s="4" t="n"/>
    </row>
    <row r="148" ht="15.75" customHeight="1" thickBot="1">
      <c r="A148" s="4" t="n"/>
      <c r="B148" s="4" t="n"/>
      <c r="C148" s="5" t="inlineStr">
        <is>
          <t>334</t>
        </is>
      </c>
      <c r="D148" s="3" t="inlineStr">
        <is>
          <t>ID334 : BN-Harbour Mall-Sriracha</t>
        </is>
      </c>
      <c r="E148" s="3" t="inlineStr">
        <is>
          <t>BN-Harbour Mall-Sriracha</t>
        </is>
      </c>
      <c r="F148" s="6" t="n">
        <v>41</v>
      </c>
      <c r="G148" s="7" t="inlineStr">
        <is>
          <t>Out 5 : East</t>
        </is>
      </c>
      <c r="H148" s="4" t="n"/>
    </row>
    <row r="149" ht="15.75" customHeight="1" thickBot="1">
      <c r="A149" s="4" t="n"/>
      <c r="B149" s="4" t="n"/>
      <c r="C149" s="5" t="inlineStr">
        <is>
          <t>335</t>
        </is>
      </c>
      <c r="D149" s="3" t="inlineStr">
        <is>
          <t>ID335 : Studio 7-Central-Pinklao</t>
        </is>
      </c>
      <c r="E149" s="3" t="inlineStr">
        <is>
          <t>Studio 7-Central-Pinklao</t>
        </is>
      </c>
      <c r="F149" s="6" t="n">
        <v>30</v>
      </c>
      <c r="G149" s="3" t="inlineStr">
        <is>
          <t>Zone C1 - ทูรย์</t>
        </is>
      </c>
      <c r="H149" s="4" t="n"/>
    </row>
    <row r="150" ht="15.75" customHeight="1" thickBot="1">
      <c r="A150" s="4" t="n"/>
      <c r="B150" s="4" t="n"/>
      <c r="C150" s="5" t="inlineStr">
        <is>
          <t>337</t>
        </is>
      </c>
      <c r="D150" s="3" t="inlineStr">
        <is>
          <t>ID337 : Studio 7-Central-Udon</t>
        </is>
      </c>
      <c r="E150" s="3" t="inlineStr">
        <is>
          <t>Studio 7-Central-Udon</t>
        </is>
      </c>
      <c r="F150" s="6" t="n">
        <v>11</v>
      </c>
      <c r="G150" s="7" t="inlineStr">
        <is>
          <t>Out 3: Northeast</t>
        </is>
      </c>
      <c r="H150" s="4" t="n"/>
    </row>
    <row r="151" ht="15.75" customHeight="1" thickBot="1">
      <c r="A151" s="4" t="n"/>
      <c r="B151" s="4" t="n"/>
      <c r="C151" s="5" t="inlineStr">
        <is>
          <t>339</t>
        </is>
      </c>
      <c r="D151" s="3" t="inlineStr">
        <is>
          <t>ID339 : BN-Lotus-Navanakorn</t>
        </is>
      </c>
      <c r="E151" s="3" t="inlineStr">
        <is>
          <t>BN-Lotus-Navanakorn</t>
        </is>
      </c>
      <c r="F151" s="6" t="n">
        <v>10</v>
      </c>
      <c r="G151" s="3" t="inlineStr">
        <is>
          <t>Out 2 : Mid</t>
        </is>
      </c>
      <c r="H151" s="4" t="n"/>
    </row>
    <row r="152" ht="15.75" customHeight="1" thickBot="1">
      <c r="A152" s="4" t="n"/>
      <c r="B152" s="4" t="n"/>
      <c r="C152" s="5" t="inlineStr">
        <is>
          <t>340</t>
        </is>
      </c>
      <c r="D152" s="3" t="inlineStr">
        <is>
          <t>ID340 : Studio 7-Lotus-Krabi</t>
        </is>
      </c>
      <c r="E152" s="3" t="inlineStr">
        <is>
          <t>Studio 7-Lotus-Krabi</t>
        </is>
      </c>
      <c r="F152" s="6" t="n">
        <v>40</v>
      </c>
      <c r="G152" s="3" t="inlineStr">
        <is>
          <t>Out 4 : South</t>
        </is>
      </c>
      <c r="H152" s="4" t="n"/>
    </row>
    <row r="153" ht="15.75" customHeight="1" thickBot="1">
      <c r="A153" s="4" t="n"/>
      <c r="B153" s="4" t="n"/>
      <c r="C153" s="5" t="inlineStr">
        <is>
          <t>341</t>
        </is>
      </c>
      <c r="D153" s="3" t="inlineStr">
        <is>
          <t>ID341 : Studio 7-Lotus-Phuket</t>
        </is>
      </c>
      <c r="E153" s="3" t="inlineStr">
        <is>
          <t>Studio 7-Lotus-Phuket</t>
        </is>
      </c>
      <c r="F153" s="6" t="n">
        <v>40</v>
      </c>
      <c r="G153" s="3" t="inlineStr">
        <is>
          <t>Out 4 : South</t>
        </is>
      </c>
      <c r="H153" s="4" t="n"/>
    </row>
    <row r="154" ht="15.75" customHeight="1" thickBot="1">
      <c r="A154" s="4" t="n"/>
      <c r="B154" s="4" t="n"/>
      <c r="C154" s="5" t="inlineStr">
        <is>
          <t>343</t>
        </is>
      </c>
      <c r="D154" s="3" t="inlineStr">
        <is>
          <t>ID343 : Exhibition - Thailand Mobile Expo 2020 #3-BaNANA</t>
        </is>
      </c>
      <c r="E154" s="3" t="inlineStr">
        <is>
          <t>TME2020-BaNANA</t>
        </is>
      </c>
      <c r="F154" s="6" t="n">
        <v>1</v>
      </c>
      <c r="G154" s="3" t="inlineStr">
        <is>
          <t>HeadOffice</t>
        </is>
      </c>
      <c r="H154" s="4" t="n"/>
    </row>
    <row r="155" ht="15.75" customHeight="1" thickBot="1">
      <c r="A155" s="4" t="n"/>
      <c r="B155" s="4" t="n"/>
      <c r="C155" s="5" t="inlineStr">
        <is>
          <t>344</t>
        </is>
      </c>
      <c r="D155" s="3" t="inlineStr">
        <is>
          <t>ID344 : Studio 7-Tukcom-Pattaya</t>
        </is>
      </c>
      <c r="E155" s="3" t="inlineStr">
        <is>
          <t>Studio 7-Tukcom-Pattaya</t>
        </is>
      </c>
      <c r="F155" s="6" t="n">
        <v>41</v>
      </c>
      <c r="G155" s="7" t="inlineStr">
        <is>
          <t>Out 5 : East</t>
        </is>
      </c>
      <c r="H155" s="4" t="n"/>
    </row>
    <row r="156" ht="15.75" customHeight="1" thickBot="1">
      <c r="A156" s="4" t="n"/>
      <c r="B156" s="4" t="n"/>
      <c r="C156" s="5" t="inlineStr">
        <is>
          <t>349</t>
        </is>
      </c>
      <c r="D156" s="3" t="inlineStr">
        <is>
          <t>ID349 : BN-Lotus-Banbung</t>
        </is>
      </c>
      <c r="E156" s="3" t="inlineStr">
        <is>
          <t>BN-Lotus-Banbung</t>
        </is>
      </c>
      <c r="F156" s="6" t="n">
        <v>41</v>
      </c>
      <c r="G156" s="7" t="inlineStr">
        <is>
          <t>Out 5 : East</t>
        </is>
      </c>
      <c r="H156" s="4" t="n"/>
    </row>
    <row r="157" ht="15.75" customHeight="1" thickBot="1">
      <c r="A157" s="4" t="n"/>
      <c r="B157" s="4" t="n"/>
      <c r="C157" s="5" t="inlineStr">
        <is>
          <t>350</t>
        </is>
      </c>
      <c r="D157" s="3" t="inlineStr">
        <is>
          <t>ID350 : BN-Big C-Yasothon</t>
        </is>
      </c>
      <c r="E157" s="3" t="inlineStr">
        <is>
          <t>BN-Big C-Yasothon</t>
        </is>
      </c>
      <c r="F157" s="6" t="n">
        <v>11</v>
      </c>
      <c r="G157" s="7" t="inlineStr">
        <is>
          <t>Out 3: Northeast</t>
        </is>
      </c>
      <c r="H157" s="4" t="n"/>
    </row>
    <row r="158" ht="15.75" customHeight="1" thickBot="1">
      <c r="A158" s="4" t="n"/>
      <c r="B158" s="4" t="n"/>
      <c r="C158" s="5" t="inlineStr">
        <is>
          <t>352</t>
        </is>
      </c>
      <c r="D158" s="3" t="inlineStr">
        <is>
          <t>ID352 : Studio 7-ITplaza-Ubon</t>
        </is>
      </c>
      <c r="E158" s="3" t="inlineStr">
        <is>
          <t>Studio 7-ITplaza-Ubon</t>
        </is>
      </c>
      <c r="F158" s="6" t="n">
        <v>11</v>
      </c>
      <c r="G158" s="7" t="inlineStr">
        <is>
          <t>Out 3: Northeast</t>
        </is>
      </c>
      <c r="H158" s="4" t="n"/>
    </row>
    <row r="159" ht="15.75" customHeight="1" thickBot="1">
      <c r="A159" s="4" t="n"/>
      <c r="B159" s="4" t="n"/>
      <c r="C159" s="5" t="inlineStr">
        <is>
          <t>354</t>
        </is>
      </c>
      <c r="D159" s="3" t="inlineStr">
        <is>
          <t>ID354 : BN-The Mall-Bangkapi 3.1</t>
        </is>
      </c>
      <c r="E159" s="3" t="inlineStr">
        <is>
          <t>BN-The Mall-Bangkapi 3.1</t>
        </is>
      </c>
      <c r="F159" s="6" t="n">
        <v>28</v>
      </c>
      <c r="G159" s="3" t="inlineStr">
        <is>
          <t>Zone B1 - บังรี่</t>
        </is>
      </c>
      <c r="H159" s="4" t="n"/>
    </row>
    <row r="160" ht="15.75" customHeight="1" thickBot="1">
      <c r="A160" s="4" t="n"/>
      <c r="B160" s="4" t="n"/>
      <c r="C160" s="5" t="inlineStr">
        <is>
          <t>356</t>
        </is>
      </c>
      <c r="D160" s="3" t="inlineStr">
        <is>
          <t>ID356 : BN-Big C-Loei</t>
        </is>
      </c>
      <c r="E160" s="3" t="inlineStr">
        <is>
          <t>BN-Big C-Loei</t>
        </is>
      </c>
      <c r="F160" s="6" t="n">
        <v>11</v>
      </c>
      <c r="G160" s="7" t="inlineStr">
        <is>
          <t>Out 3: Northeast</t>
        </is>
      </c>
      <c r="H160" s="4" t="n"/>
    </row>
    <row r="161" ht="15.75" customHeight="1" thickBot="1">
      <c r="A161" s="4" t="n"/>
      <c r="B161" s="4" t="n"/>
      <c r="C161" s="5" t="inlineStr">
        <is>
          <t>359</t>
        </is>
      </c>
      <c r="D161" s="3" t="inlineStr">
        <is>
          <t>ID359 : BN-Big C-Mukdahan</t>
        </is>
      </c>
      <c r="E161" s="3" t="inlineStr">
        <is>
          <t>BN-Big C-Mukdahan</t>
        </is>
      </c>
      <c r="F161" s="6" t="n">
        <v>11</v>
      </c>
      <c r="G161" s="7" t="inlineStr">
        <is>
          <t>Out 3: Northeast</t>
        </is>
      </c>
      <c r="H161" s="4" t="n"/>
    </row>
    <row r="162" ht="15.75" customHeight="1" thickBot="1">
      <c r="A162" s="4" t="n"/>
      <c r="B162" s="4" t="n"/>
      <c r="C162" s="5" t="inlineStr">
        <is>
          <t>360</t>
        </is>
      </c>
      <c r="D162" s="3" t="inlineStr">
        <is>
          <t>ID360 : Exhibition - Thailand Mobile Expo 2020 #3 -True</t>
        </is>
      </c>
      <c r="E162" s="3" t="inlineStr">
        <is>
          <t>TME2020-True</t>
        </is>
      </c>
      <c r="F162" s="6" t="n">
        <v>1</v>
      </c>
      <c r="G162" s="3" t="inlineStr">
        <is>
          <t>HeadOffice</t>
        </is>
      </c>
      <c r="H162" s="4" t="n"/>
    </row>
    <row r="163" ht="15.75" customHeight="1" thickBot="1">
      <c r="A163" s="4" t="n"/>
      <c r="B163" s="4" t="n"/>
      <c r="C163" s="5" t="inlineStr">
        <is>
          <t>361</t>
        </is>
      </c>
      <c r="D163" s="3" t="inlineStr">
        <is>
          <t>ID361 : Exhibition - All Product Studio7@Commart Bright 2021</t>
        </is>
      </c>
      <c r="E163" s="3" t="inlineStr">
        <is>
          <t>Studio7@Commart Bright 2021</t>
        </is>
      </c>
      <c r="F163" s="6" t="n">
        <v>1</v>
      </c>
      <c r="G163" s="3" t="inlineStr">
        <is>
          <t>HeadOffice</t>
        </is>
      </c>
      <c r="H163" s="4" t="n"/>
    </row>
    <row r="164" ht="15.75" customHeight="1" thickBot="1">
      <c r="A164" s="4" t="n"/>
      <c r="B164" s="4" t="n"/>
      <c r="C164" s="5" t="inlineStr">
        <is>
          <t>362</t>
        </is>
      </c>
      <c r="D164" s="3" t="inlineStr">
        <is>
          <t>ID362 : Studio 7-The Mall-Thapra</t>
        </is>
      </c>
      <c r="E164" s="3" t="inlineStr">
        <is>
          <t>Studio 7-The Mall-Thapra</t>
        </is>
      </c>
      <c r="F164" s="6" t="n">
        <v>31</v>
      </c>
      <c r="G164" s="3" t="inlineStr">
        <is>
          <t>Zone C2 - ฝน</t>
        </is>
      </c>
      <c r="H164" s="4" t="n"/>
    </row>
    <row r="165" ht="15.75" customHeight="1" thickBot="1">
      <c r="A165" s="4" t="n"/>
      <c r="B165" s="4" t="n"/>
      <c r="C165" s="5" t="inlineStr">
        <is>
          <t>363</t>
        </is>
      </c>
      <c r="D165" s="3" t="inlineStr">
        <is>
          <t>ID363 : BN-Lotus-Uttaradit</t>
        </is>
      </c>
      <c r="E165" s="3" t="inlineStr">
        <is>
          <t>BN-Lotus-Uttaradit</t>
        </is>
      </c>
      <c r="F165" s="6" t="n">
        <v>9</v>
      </c>
      <c r="G165" s="3" t="inlineStr">
        <is>
          <t>Out 1 : North</t>
        </is>
      </c>
      <c r="H165" s="4" t="n"/>
    </row>
    <row r="166" ht="15.75" customHeight="1" thickBot="1">
      <c r="A166" s="4" t="n"/>
      <c r="B166" s="4" t="n"/>
      <c r="C166" s="5" t="inlineStr">
        <is>
          <t>364</t>
        </is>
      </c>
      <c r="D166" s="3" t="inlineStr">
        <is>
          <t>ID364 : Exhibition - BaNANA &amp; Studio7 @Commart Thailand 2019</t>
        </is>
      </c>
      <c r="E166" s="3" t="inlineStr">
        <is>
          <t>ลดบึ้มบึ้ม2019</t>
        </is>
      </c>
      <c r="F166" s="6" t="n">
        <v>1</v>
      </c>
      <c r="G166" s="3" t="inlineStr">
        <is>
          <t>HeadOffice</t>
        </is>
      </c>
      <c r="H166" s="4" t="n"/>
    </row>
    <row r="167" ht="15.75" customHeight="1" thickBot="1">
      <c r="A167" s="4" t="n"/>
      <c r="B167" s="4" t="n"/>
      <c r="C167" s="5" t="inlineStr">
        <is>
          <t>365</t>
        </is>
      </c>
      <c r="D167" s="3" t="inlineStr">
        <is>
          <t>ID365 : BN-Central-Bangna</t>
        </is>
      </c>
      <c r="E167" s="3" t="inlineStr">
        <is>
          <t>BN-Central-Bangna</t>
        </is>
      </c>
      <c r="F167" s="6" t="n">
        <v>27</v>
      </c>
      <c r="G167" s="3" t="inlineStr">
        <is>
          <t>Zone A2 - เจ</t>
        </is>
      </c>
      <c r="H167" s="4" t="n"/>
    </row>
    <row r="168" ht="15.75" customHeight="1" thickBot="1">
      <c r="A168" s="4" t="n"/>
      <c r="B168" s="4" t="n"/>
      <c r="C168" s="5" t="inlineStr">
        <is>
          <t>366</t>
        </is>
      </c>
      <c r="D168" s="3" t="inlineStr">
        <is>
          <t>ID366 : BN-Terminal21-Sukhumvit6.1</t>
        </is>
      </c>
      <c r="E168" s="3" t="inlineStr">
        <is>
          <t>BN-Terminal21-Sukhumvit6.1</t>
        </is>
      </c>
      <c r="F168" s="6" t="n">
        <v>2</v>
      </c>
      <c r="G168" s="3" t="inlineStr">
        <is>
          <t>Pantip - ไก่</t>
        </is>
      </c>
      <c r="H168" s="4" t="n"/>
    </row>
    <row r="169" ht="15.75" customHeight="1" thickBot="1">
      <c r="A169" s="4" t="n"/>
      <c r="B169" s="4" t="n"/>
      <c r="C169" s="5" t="inlineStr">
        <is>
          <t>367</t>
        </is>
      </c>
      <c r="D169" s="3" t="inlineStr">
        <is>
          <t>ID367 : Samsung-Shop-Paradise Park-Srinakarin</t>
        </is>
      </c>
      <c r="E169" s="3" t="inlineStr">
        <is>
          <t>Samsungshop-ParadisePark-Srin</t>
        </is>
      </c>
      <c r="F169" s="6" t="n">
        <v>26</v>
      </c>
      <c r="G169" s="3" t="inlineStr">
        <is>
          <t>Zone A1 - นุ๊ก</t>
        </is>
      </c>
      <c r="H169" s="4" t="n"/>
    </row>
    <row r="170" ht="15.75" customHeight="1" thickBot="1">
      <c r="A170" s="4" t="n"/>
      <c r="B170" s="4" t="n"/>
      <c r="C170" s="5" t="inlineStr">
        <is>
          <t>368</t>
        </is>
      </c>
      <c r="D170" s="3" t="inlineStr">
        <is>
          <t>ID368 : Studio 7-Robinson-Sakonnakhon</t>
        </is>
      </c>
      <c r="E170" s="3" t="inlineStr">
        <is>
          <t>Studio 7-Robinson-Sakonnakhon</t>
        </is>
      </c>
      <c r="F170" s="6" t="n">
        <v>11</v>
      </c>
      <c r="G170" s="7" t="inlineStr">
        <is>
          <t>Out 3: Northeast</t>
        </is>
      </c>
      <c r="H170" s="4" t="n"/>
    </row>
    <row r="171" ht="15.75" customHeight="1" thickBot="1">
      <c r="A171" s="4" t="n"/>
      <c r="B171" s="4" t="n"/>
      <c r="C171" s="5" t="inlineStr">
        <is>
          <t>369</t>
        </is>
      </c>
      <c r="D171" s="3" t="inlineStr">
        <is>
          <t>ID369 : Studio 7-Robinson-Kanchanaburi</t>
        </is>
      </c>
      <c r="E171" s="3" t="inlineStr">
        <is>
          <t>Studio 7-Robinson-Kanchanaburi</t>
        </is>
      </c>
      <c r="F171" s="6" t="n">
        <v>10</v>
      </c>
      <c r="G171" s="3" t="inlineStr">
        <is>
          <t>Out 2 : Mid</t>
        </is>
      </c>
      <c r="H171" s="4" t="n"/>
    </row>
    <row r="172" ht="15.75" customHeight="1" thickBot="1">
      <c r="A172" s="4" t="n"/>
      <c r="B172" s="4" t="n"/>
      <c r="C172" s="5" t="inlineStr">
        <is>
          <t>370</t>
        </is>
      </c>
      <c r="D172" s="3" t="inlineStr">
        <is>
          <t>ID370 : BN-Robinson-Kanchanaburi</t>
        </is>
      </c>
      <c r="E172" s="3" t="inlineStr">
        <is>
          <t>BN-Robinson-Kanchanaburi</t>
        </is>
      </c>
      <c r="F172" s="6" t="n">
        <v>10</v>
      </c>
      <c r="G172" s="3" t="inlineStr">
        <is>
          <t>Out 2 : Mid</t>
        </is>
      </c>
      <c r="H172" s="4" t="n"/>
    </row>
    <row r="173" ht="15.75" customHeight="1" thickBot="1">
      <c r="A173" s="4" t="n"/>
      <c r="B173" s="4" t="n"/>
      <c r="C173" s="5" t="inlineStr">
        <is>
          <t>371</t>
        </is>
      </c>
      <c r="D173" s="3" t="inlineStr">
        <is>
          <t>ID371 : BN-Robinson-Sakonnakhon</t>
        </is>
      </c>
      <c r="E173" s="3" t="inlineStr">
        <is>
          <t>BN-Robinson-Sakonnakhon</t>
        </is>
      </c>
      <c r="F173" s="6" t="n">
        <v>11</v>
      </c>
      <c r="G173" s="7" t="inlineStr">
        <is>
          <t>Out 3: Northeast</t>
        </is>
      </c>
      <c r="H173" s="4" t="n"/>
    </row>
    <row r="174" ht="15.75" customHeight="1" thickBot="1">
      <c r="A174" s="4" t="n"/>
      <c r="B174" s="4" t="n"/>
      <c r="C174" s="5" t="inlineStr">
        <is>
          <t>374</t>
        </is>
      </c>
      <c r="D174" s="3" t="inlineStr">
        <is>
          <t>ID374 : BN-Tukcom-Udon</t>
        </is>
      </c>
      <c r="E174" s="3" t="inlineStr">
        <is>
          <t>BN-Tukcom-Udon</t>
        </is>
      </c>
      <c r="F174" s="6" t="n">
        <v>11</v>
      </c>
      <c r="G174" s="7" t="inlineStr">
        <is>
          <t>Out 3: Northeast</t>
        </is>
      </c>
      <c r="H174" s="4" t="n"/>
    </row>
    <row r="175" ht="15.75" customHeight="1" thickBot="1">
      <c r="A175" s="4" t="n"/>
      <c r="B175" s="4" t="n"/>
      <c r="C175" s="5" t="inlineStr">
        <is>
          <t>376</t>
        </is>
      </c>
      <c r="D175" s="3" t="inlineStr">
        <is>
          <t>ID376 : BN-Sermthai-Mahasarakham</t>
        </is>
      </c>
      <c r="E175" s="3" t="inlineStr">
        <is>
          <t>BN-Sermthai-Mahasarakham</t>
        </is>
      </c>
      <c r="F175" s="6" t="n">
        <v>11</v>
      </c>
      <c r="G175" s="7" t="inlineStr">
        <is>
          <t>Out 3: Northeast</t>
        </is>
      </c>
      <c r="H175" s="4" t="n"/>
    </row>
    <row r="176" ht="15.75" customHeight="1" thickBot="1">
      <c r="A176" s="4" t="n"/>
      <c r="B176" s="4" t="n"/>
      <c r="C176" s="5" t="inlineStr">
        <is>
          <t>377</t>
        </is>
      </c>
      <c r="D176" s="3" t="inlineStr">
        <is>
          <t>ID377 : Studio 7-Sermthai-Mahasarakham</t>
        </is>
      </c>
      <c r="E176" s="3" t="inlineStr">
        <is>
          <t>Studio 7-Sermthai-Mahasarakham</t>
        </is>
      </c>
      <c r="F176" s="6" t="n">
        <v>11</v>
      </c>
      <c r="G176" s="7" t="inlineStr">
        <is>
          <t>Out 3: Northeast</t>
        </is>
      </c>
      <c r="H176" s="4" t="n"/>
    </row>
    <row r="177" ht="15.75" customHeight="1" thickBot="1">
      <c r="A177" s="4" t="n"/>
      <c r="B177" s="4" t="n"/>
      <c r="C177" s="5" t="inlineStr">
        <is>
          <t>379</t>
        </is>
      </c>
      <c r="D177" s="3" t="inlineStr">
        <is>
          <t>ID379 : BN-Big C-Roied</t>
        </is>
      </c>
      <c r="E177" s="3" t="inlineStr">
        <is>
          <t>BN-Big C-Roied</t>
        </is>
      </c>
      <c r="F177" s="6" t="n">
        <v>11</v>
      </c>
      <c r="G177" s="7" t="inlineStr">
        <is>
          <t>Out 3: Northeast</t>
        </is>
      </c>
      <c r="H177" s="4" t="n"/>
    </row>
    <row r="178" ht="15.75" customHeight="1" thickBot="1">
      <c r="A178" s="4" t="n"/>
      <c r="B178" s="4" t="n"/>
      <c r="C178" s="5" t="inlineStr">
        <is>
          <t>384</t>
        </is>
      </c>
      <c r="D178" s="3" t="inlineStr">
        <is>
          <t>ID384 : BN-Zeer-Rangsit-2.5</t>
        </is>
      </c>
      <c r="E178" s="3" t="inlineStr">
        <is>
          <t>BN-Zeer-Rangsit-2.5</t>
        </is>
      </c>
      <c r="F178" s="6" t="n">
        <v>36</v>
      </c>
      <c r="G178" s="3" t="inlineStr">
        <is>
          <t>Zone F1 - ปุ้ย</t>
        </is>
      </c>
      <c r="H178" s="4" t="n"/>
    </row>
    <row r="179" ht="15.75" customHeight="1" thickBot="1">
      <c r="A179" s="4" t="n"/>
      <c r="B179" s="4" t="n"/>
      <c r="C179" s="5" t="inlineStr">
        <is>
          <t>387</t>
        </is>
      </c>
      <c r="D179" s="3" t="inlineStr">
        <is>
          <t>ID387 : Studio 7-Lotus-Navanakorn</t>
        </is>
      </c>
      <c r="E179" s="3" t="inlineStr">
        <is>
          <t>Studio 7-Lotus-Navanakorn</t>
        </is>
      </c>
      <c r="F179" s="6" t="n">
        <v>10</v>
      </c>
      <c r="G179" s="3" t="inlineStr">
        <is>
          <t>Out 2 : Mid</t>
        </is>
      </c>
      <c r="H179" s="4" t="n"/>
    </row>
    <row r="180" ht="15.75" customHeight="1" thickBot="1">
      <c r="A180" s="4" t="n"/>
      <c r="B180" s="4" t="n"/>
      <c r="C180" s="5" t="inlineStr">
        <is>
          <t>388</t>
        </is>
      </c>
      <c r="D180" s="3" t="inlineStr">
        <is>
          <t>ID388 : BN-Lotus-Maesod</t>
        </is>
      </c>
      <c r="E180" s="3" t="inlineStr">
        <is>
          <t>BN-Lotus-Maesod</t>
        </is>
      </c>
      <c r="F180" s="6" t="n">
        <v>9</v>
      </c>
      <c r="G180" s="3" t="inlineStr">
        <is>
          <t>Out 1 : North</t>
        </is>
      </c>
      <c r="H180" s="4" t="n"/>
    </row>
    <row r="181" ht="15.75" customHeight="1" thickBot="1">
      <c r="A181" s="4" t="n"/>
      <c r="B181" s="4" t="n"/>
      <c r="C181" s="5" t="inlineStr">
        <is>
          <t>389</t>
        </is>
      </c>
      <c r="D181" s="3" t="inlineStr">
        <is>
          <t>ID389 : Studio 7-Lotus-Phisanulok</t>
        </is>
      </c>
      <c r="E181" s="3" t="inlineStr">
        <is>
          <t>Studio 7-Lotus-Phisanulok</t>
        </is>
      </c>
      <c r="F181" s="6" t="n">
        <v>9</v>
      </c>
      <c r="G181" s="3" t="inlineStr">
        <is>
          <t>Out 1 : North</t>
        </is>
      </c>
      <c r="H181" s="4" t="n"/>
    </row>
    <row r="182" ht="15.75" customHeight="1" thickBot="1">
      <c r="A182" s="4" t="n"/>
      <c r="B182" s="4" t="n"/>
      <c r="C182" s="5" t="inlineStr">
        <is>
          <t>390</t>
        </is>
      </c>
      <c r="D182" s="3" t="inlineStr">
        <is>
          <t>ID390 : Audit-เปิดบิลสินค้าสูญหาย</t>
        </is>
      </c>
      <c r="E182" s="3" t="inlineStr">
        <is>
          <t>Audit-เปิดบิลสินค้าสูญหาย</t>
        </is>
      </c>
      <c r="F182" s="6" t="n">
        <v>1</v>
      </c>
      <c r="G182" s="3" t="inlineStr">
        <is>
          <t>HeadOffice</t>
        </is>
      </c>
      <c r="H182" s="4" t="n"/>
    </row>
    <row r="183" ht="15.75" customHeight="1" thickBot="1">
      <c r="A183" s="4" t="n"/>
      <c r="B183" s="4" t="n"/>
      <c r="C183" s="5" t="inlineStr">
        <is>
          <t>391</t>
        </is>
      </c>
      <c r="D183" s="3" t="inlineStr">
        <is>
          <t>ID391 : Claim Insurance</t>
        </is>
      </c>
      <c r="E183" s="3" t="inlineStr">
        <is>
          <t>Claim Insurance</t>
        </is>
      </c>
      <c r="F183" s="6" t="n">
        <v>1</v>
      </c>
      <c r="G183" s="3" t="inlineStr">
        <is>
          <t>HeadOffice</t>
        </is>
      </c>
      <c r="H183" s="4" t="n"/>
    </row>
    <row r="184" ht="15.75" customHeight="1" thickBot="1">
      <c r="A184" s="4" t="n"/>
      <c r="B184" s="4" t="n"/>
      <c r="C184" s="5" t="inlineStr">
        <is>
          <t>392</t>
        </is>
      </c>
      <c r="D184" s="3" t="inlineStr">
        <is>
          <t>ID392 : BN-Central-Ubon</t>
        </is>
      </c>
      <c r="E184" s="3" t="inlineStr">
        <is>
          <t>BN-Central-Ubon</t>
        </is>
      </c>
      <c r="F184" s="6" t="n">
        <v>11</v>
      </c>
      <c r="G184" s="7" t="inlineStr">
        <is>
          <t>Out 3: Northeast</t>
        </is>
      </c>
      <c r="H184" s="4" t="n"/>
    </row>
    <row r="185" ht="15.75" customHeight="1" thickBot="1">
      <c r="A185" s="4" t="n"/>
      <c r="B185" s="4" t="n"/>
      <c r="C185" s="5" t="inlineStr">
        <is>
          <t>394</t>
        </is>
      </c>
      <c r="D185" s="3" t="inlineStr">
        <is>
          <t>ID394 : BN-Big C-Angthong</t>
        </is>
      </c>
      <c r="E185" s="3" t="inlineStr">
        <is>
          <t>BN-Big C-Angthong</t>
        </is>
      </c>
      <c r="F185" s="6" t="n">
        <v>10</v>
      </c>
      <c r="G185" s="3" t="inlineStr">
        <is>
          <t>Out 2 : Mid</t>
        </is>
      </c>
      <c r="H185" s="4" t="n"/>
    </row>
    <row r="186" ht="15.75" customHeight="1" thickBot="1">
      <c r="A186" s="4" t="n"/>
      <c r="B186" s="4" t="n"/>
      <c r="C186" s="5" t="inlineStr">
        <is>
          <t>396</t>
        </is>
      </c>
      <c r="D186" s="3" t="inlineStr">
        <is>
          <t>ID396 : BN-Lotus-Chumporn</t>
        </is>
      </c>
      <c r="E186" s="3" t="inlineStr">
        <is>
          <t>BN-Lotus-Chumporn</t>
        </is>
      </c>
      <c r="F186" s="6" t="n">
        <v>40</v>
      </c>
      <c r="G186" s="3" t="inlineStr">
        <is>
          <t>Out 4 : South</t>
        </is>
      </c>
      <c r="H186" s="4" t="n"/>
    </row>
    <row r="187" ht="15.75" customHeight="1" thickBot="1">
      <c r="A187" s="4" t="n"/>
      <c r="B187" s="4" t="n"/>
      <c r="C187" s="5" t="inlineStr">
        <is>
          <t>397</t>
        </is>
      </c>
      <c r="D187" s="3" t="inlineStr">
        <is>
          <t>ID397 : BN-Central-Doisaket Chiangmai</t>
        </is>
      </c>
      <c r="E187" s="3" t="inlineStr">
        <is>
          <t>BN-Central-Doisaket Chiangmai</t>
        </is>
      </c>
      <c r="F187" s="6" t="n">
        <v>9</v>
      </c>
      <c r="G187" s="3" t="inlineStr">
        <is>
          <t>Out 1 : North</t>
        </is>
      </c>
      <c r="H187" s="4" t="n"/>
    </row>
    <row r="188" ht="15.75" customHeight="1" thickBot="1">
      <c r="A188" s="4" t="n"/>
      <c r="B188" s="4" t="n"/>
      <c r="C188" s="5" t="inlineStr">
        <is>
          <t>398</t>
        </is>
      </c>
      <c r="D188" s="3" t="inlineStr">
        <is>
          <t>ID398 : BN-Central-Hatyai</t>
        </is>
      </c>
      <c r="E188" s="3" t="inlineStr">
        <is>
          <t>BN-Central-Hatyai</t>
        </is>
      </c>
      <c r="F188" s="6" t="n">
        <v>40</v>
      </c>
      <c r="G188" s="3" t="inlineStr">
        <is>
          <t>Out 4 : South</t>
        </is>
      </c>
      <c r="H188" s="4" t="n"/>
    </row>
    <row r="189" ht="15.75" customHeight="1" thickBot="1">
      <c r="A189" s="4" t="n"/>
      <c r="B189" s="4" t="n"/>
      <c r="C189" s="5" t="inlineStr">
        <is>
          <t>401</t>
        </is>
      </c>
      <c r="D189" s="3" t="inlineStr">
        <is>
          <t>ID401 : E-Quip-Seacon Square-Srinakarin</t>
        </is>
      </c>
      <c r="E189" s="3" t="inlineStr">
        <is>
          <t>E-Quip-SeaconSquare-Srinakarin</t>
        </is>
      </c>
      <c r="F189" s="6" t="n">
        <v>26</v>
      </c>
      <c r="G189" s="3" t="inlineStr">
        <is>
          <t>Zone A1 - นุ๊ก</t>
        </is>
      </c>
      <c r="H189" s="4" t="n"/>
    </row>
    <row r="190" ht="15.75" customHeight="1" thickBot="1">
      <c r="A190" s="4" t="n"/>
      <c r="B190" s="4" t="n"/>
      <c r="C190" s="5" t="inlineStr">
        <is>
          <t>402</t>
        </is>
      </c>
      <c r="D190" s="3" t="inlineStr">
        <is>
          <t>ID402 : Exhibition - Power Mall Electronica@The Mall Bangkapi</t>
        </is>
      </c>
      <c r="E190" s="3" t="inlineStr">
        <is>
          <t>Electronica@The Mall Bangkapi</t>
        </is>
      </c>
      <c r="F190" s="6" t="n">
        <v>1</v>
      </c>
      <c r="G190" s="3" t="inlineStr">
        <is>
          <t>HeadOffice</t>
        </is>
      </c>
      <c r="H190" s="4" t="n"/>
    </row>
    <row r="191" ht="15.75" customHeight="1" thickBot="1">
      <c r="A191" s="4" t="n"/>
      <c r="B191" s="4" t="n"/>
      <c r="C191" s="5" t="inlineStr">
        <is>
          <t>408</t>
        </is>
      </c>
      <c r="D191" s="3" t="inlineStr">
        <is>
          <t>ID408 : BN-Taweekit-Buriram</t>
        </is>
      </c>
      <c r="E191" s="3" t="inlineStr">
        <is>
          <t>BN-Taweekit-Buriram</t>
        </is>
      </c>
      <c r="F191" s="6" t="n">
        <v>11</v>
      </c>
      <c r="G191" s="7" t="inlineStr">
        <is>
          <t>Out 3: Northeast</t>
        </is>
      </c>
      <c r="H191" s="4" t="n"/>
    </row>
    <row r="192" ht="15.75" customHeight="1" thickBot="1">
      <c r="A192" s="4" t="n"/>
      <c r="B192" s="4" t="n"/>
      <c r="C192" s="5" t="inlineStr">
        <is>
          <t>409</t>
        </is>
      </c>
      <c r="D192" s="3" t="inlineStr">
        <is>
          <t>ID409 : Studio 7-Kadsuankaew</t>
        </is>
      </c>
      <c r="E192" s="3" t="inlineStr">
        <is>
          <t>Studio 7-Kadsuankaew</t>
        </is>
      </c>
      <c r="F192" s="6" t="n">
        <v>9</v>
      </c>
      <c r="G192" s="3" t="inlineStr">
        <is>
          <t>Out 1 : North</t>
        </is>
      </c>
      <c r="H192" s="4" t="n"/>
    </row>
    <row r="193" ht="15.75" customHeight="1" thickBot="1">
      <c r="A193" s="4" t="n"/>
      <c r="B193" s="4" t="n"/>
      <c r="C193" s="5" t="inlineStr">
        <is>
          <t>410</t>
        </is>
      </c>
      <c r="D193" s="3" t="inlineStr">
        <is>
          <t>ID410 : Studio 7-Central-Chiangmai Airport</t>
        </is>
      </c>
      <c r="E193" s="3" t="inlineStr">
        <is>
          <t>Studio 7-Central-Chiangmai A</t>
        </is>
      </c>
      <c r="F193" s="6" t="n">
        <v>9</v>
      </c>
      <c r="G193" s="3" t="inlineStr">
        <is>
          <t>Out 1 : North</t>
        </is>
      </c>
      <c r="H193" s="4" t="n"/>
    </row>
    <row r="194" ht="15.75" customHeight="1" thickBot="1">
      <c r="A194" s="4" t="n"/>
      <c r="B194" s="4" t="n"/>
      <c r="C194" s="5" t="inlineStr">
        <is>
          <t>412</t>
        </is>
      </c>
      <c r="D194" s="3" t="inlineStr">
        <is>
          <t>ID412 : Studio 7-Big C-Tak</t>
        </is>
      </c>
      <c r="E194" s="3" t="inlineStr">
        <is>
          <t>Studio 7-Big C-Tak</t>
        </is>
      </c>
      <c r="F194" s="6" t="n">
        <v>9</v>
      </c>
      <c r="G194" s="3" t="inlineStr">
        <is>
          <t>Out 1 : North</t>
        </is>
      </c>
      <c r="H194" s="4" t="n"/>
    </row>
    <row r="195" ht="15.75" customHeight="1" thickBot="1">
      <c r="A195" s="4" t="n"/>
      <c r="B195" s="4" t="n"/>
      <c r="C195" s="5" t="inlineStr">
        <is>
          <t>413</t>
        </is>
      </c>
      <c r="D195" s="3" t="inlineStr">
        <is>
          <t>ID413 : Studio 7-Big C-Nakhonsawan</t>
        </is>
      </c>
      <c r="E195" s="3" t="inlineStr">
        <is>
          <t>Studio 7-Big C-Nakhonsawan</t>
        </is>
      </c>
      <c r="F195" s="6" t="n">
        <v>9</v>
      </c>
      <c r="G195" s="3" t="inlineStr">
        <is>
          <t>Out 1 : North</t>
        </is>
      </c>
      <c r="H195" s="4" t="n"/>
    </row>
    <row r="196" ht="15.75" customHeight="1" thickBot="1">
      <c r="A196" s="4" t="n"/>
      <c r="B196" s="4" t="n"/>
      <c r="C196" s="5" t="inlineStr">
        <is>
          <t>414</t>
        </is>
      </c>
      <c r="D196" s="3" t="inlineStr">
        <is>
          <t>ID414 : Studio 7-Central-Lampang</t>
        </is>
      </c>
      <c r="E196" s="3" t="inlineStr">
        <is>
          <t>Studio 7-Central-Lampang</t>
        </is>
      </c>
      <c r="F196" s="6" t="n">
        <v>9</v>
      </c>
      <c r="G196" s="3" t="inlineStr">
        <is>
          <t>Out 1 : North</t>
        </is>
      </c>
      <c r="H196" s="4" t="n"/>
    </row>
    <row r="197" ht="15.75" customHeight="1" thickBot="1">
      <c r="A197" s="4" t="n"/>
      <c r="B197" s="4" t="n"/>
      <c r="C197" s="5" t="inlineStr">
        <is>
          <t>417</t>
        </is>
      </c>
      <c r="D197" s="3" t="inlineStr">
        <is>
          <t>ID417 : Studio7(Ustore)-CMU-Chiangmai</t>
        </is>
      </c>
      <c r="E197" s="3" t="inlineStr">
        <is>
          <t>Studio 7(Ustore)-CMU-Chiangmai</t>
        </is>
      </c>
      <c r="F197" s="6" t="n">
        <v>9</v>
      </c>
      <c r="G197" s="3" t="inlineStr">
        <is>
          <t>Out 1 : North</t>
        </is>
      </c>
      <c r="H197" s="4" t="n"/>
    </row>
    <row r="198" ht="15.75" customHeight="1" thickBot="1">
      <c r="A198" s="4" t="n"/>
      <c r="B198" s="4" t="n"/>
      <c r="C198" s="5" t="inlineStr">
        <is>
          <t>420</t>
        </is>
      </c>
      <c r="D198" s="3" t="inlineStr">
        <is>
          <t>ID420 : Studio 7-MarkFour-Phrae</t>
        </is>
      </c>
      <c r="E198" s="3" t="inlineStr">
        <is>
          <t>Studio 7-MarkFour-Phrae</t>
        </is>
      </c>
      <c r="F198" s="6" t="n">
        <v>9</v>
      </c>
      <c r="G198" s="3" t="inlineStr">
        <is>
          <t>Out 1 : North</t>
        </is>
      </c>
      <c r="H198" s="4" t="n"/>
    </row>
    <row r="199" ht="15.75" customHeight="1" thickBot="1">
      <c r="A199" s="4" t="n"/>
      <c r="B199" s="4" t="n"/>
      <c r="C199" s="5" t="inlineStr">
        <is>
          <t>422</t>
        </is>
      </c>
      <c r="D199" s="3" t="inlineStr">
        <is>
          <t>ID422 : Studio 7-STA-MaeSai</t>
        </is>
      </c>
      <c r="E199" s="3" t="inlineStr">
        <is>
          <t>Studio 7-STA-MaeSai</t>
        </is>
      </c>
      <c r="F199" s="6" t="n">
        <v>9</v>
      </c>
      <c r="G199" s="3" t="inlineStr">
        <is>
          <t>Out 1 : North</t>
        </is>
      </c>
      <c r="H199" s="4" t="n"/>
    </row>
    <row r="200" ht="15.75" customHeight="1" thickBot="1">
      <c r="A200" s="4" t="n"/>
      <c r="B200" s="4" t="n"/>
      <c r="C200" s="5" t="inlineStr">
        <is>
          <t>423</t>
        </is>
      </c>
      <c r="D200" s="3" t="inlineStr">
        <is>
          <t>ID423 : BN-Robinson-Saraburi</t>
        </is>
      </c>
      <c r="E200" s="3" t="inlineStr">
        <is>
          <t>BN-Robinson-Saraburi</t>
        </is>
      </c>
      <c r="F200" s="6" t="n">
        <v>10</v>
      </c>
      <c r="G200" s="3" t="inlineStr">
        <is>
          <t>Out 2 : Mid</t>
        </is>
      </c>
      <c r="H200" s="4" t="n"/>
    </row>
    <row r="201" ht="15.75" customHeight="1" thickBot="1">
      <c r="A201" s="4" t="n"/>
      <c r="B201" s="4" t="n"/>
      <c r="C201" s="5" t="inlineStr">
        <is>
          <t>426</t>
        </is>
      </c>
      <c r="D201" s="3" t="inlineStr">
        <is>
          <t>ID426 - Exhibition - BaNANA Big Bonus 2022 @Fashion (All Product)</t>
        </is>
      </c>
      <c r="E201" s="3" t="inlineStr">
        <is>
          <t>Big Bonus 2022 @Fashion</t>
        </is>
      </c>
      <c r="F201" s="6" t="n">
        <v>1</v>
      </c>
      <c r="G201" s="3" t="inlineStr">
        <is>
          <t>HeadOffice</t>
        </is>
      </c>
      <c r="H201" s="4" t="n"/>
    </row>
    <row r="202" ht="15.75" customHeight="1" thickBot="1">
      <c r="A202" s="4" t="n"/>
      <c r="B202" s="4" t="n"/>
      <c r="C202" s="5" t="inlineStr">
        <is>
          <t>427</t>
        </is>
      </c>
      <c r="D202" s="3" t="inlineStr">
        <is>
          <t>ID427 : Exhibition-BaNANA ช็อปปลอดภัย Smartphone &amp; Gadget @Mega Bangna</t>
        </is>
      </c>
      <c r="E202" s="3" t="inlineStr">
        <is>
          <t>ช็อปปลอดภัย@Mega Bangna</t>
        </is>
      </c>
      <c r="F202" s="6" t="n">
        <v>1</v>
      </c>
      <c r="G202" s="3" t="inlineStr">
        <is>
          <t>HeadOffice</t>
        </is>
      </c>
      <c r="H202" s="4" t="n"/>
    </row>
    <row r="203" ht="15.75" customHeight="1" thickBot="1">
      <c r="A203" s="4" t="n"/>
      <c r="B203" s="4" t="n"/>
      <c r="C203" s="5" t="inlineStr">
        <is>
          <t>428</t>
        </is>
      </c>
      <c r="D203" s="3" t="inlineStr">
        <is>
          <t>ID428 - Exhibition - Mega Com 2015 @ Fashion (BTB / DIY )</t>
        </is>
      </c>
      <c r="E203" s="3" t="inlineStr">
        <is>
          <t>Fashion (BTB / DIY )</t>
        </is>
      </c>
      <c r="F203" s="6" t="n">
        <v>1</v>
      </c>
      <c r="G203" s="3" t="inlineStr">
        <is>
          <t>HeadOffice</t>
        </is>
      </c>
      <c r="H203" s="4" t="n"/>
    </row>
    <row r="204" ht="15.75" customHeight="1" thickBot="1">
      <c r="A204" s="4" t="n"/>
      <c r="B204" s="4" t="n"/>
      <c r="C204" s="5" t="inlineStr">
        <is>
          <t>429</t>
        </is>
      </c>
      <c r="D204" s="3" t="inlineStr">
        <is>
          <t>ID429 - Exhibition - งาน BaNANA ปลดล็อกสินค้าไอที @CTW -BN Notebook&amp;Acc</t>
        </is>
      </c>
      <c r="E204" s="3" t="inlineStr">
        <is>
          <t>ปลดล็อก BN/Notebook&amp;Acc</t>
        </is>
      </c>
      <c r="F204" s="6" t="n">
        <v>1</v>
      </c>
      <c r="G204" s="3" t="inlineStr">
        <is>
          <t>HeadOffice</t>
        </is>
      </c>
      <c r="H204" s="4" t="n"/>
    </row>
    <row r="205" ht="15.75" customHeight="1" thickBot="1">
      <c r="A205" s="4" t="n"/>
      <c r="B205" s="4" t="n"/>
      <c r="C205" s="5" t="inlineStr">
        <is>
          <t>430</t>
        </is>
      </c>
      <c r="D205" s="3" t="inlineStr">
        <is>
          <t>ID430 : Grab &amp; Go@Future Park-Rungsit</t>
        </is>
      </c>
      <c r="E205" s="3" t="inlineStr">
        <is>
          <t>Grab &amp; Go@Future Park-Rungsit</t>
        </is>
      </c>
      <c r="F205" s="6" t="n">
        <v>1</v>
      </c>
      <c r="G205" s="3" t="inlineStr">
        <is>
          <t>HeadOffice</t>
        </is>
      </c>
      <c r="H205" s="4" t="n"/>
    </row>
    <row r="206" ht="15.75" customHeight="1" thickBot="1">
      <c r="A206" s="4" t="n"/>
      <c r="B206" s="4" t="n"/>
      <c r="C206" s="5" t="inlineStr">
        <is>
          <t>431</t>
        </is>
      </c>
      <c r="D206" s="3" t="inlineStr">
        <is>
          <t>ID431 - Exhibition - BaNANA Mobile &amp; Gadget Fest 2021 @Seacon Srinakarin</t>
        </is>
      </c>
      <c r="E206" s="3" t="inlineStr">
        <is>
          <t>BnnMobile&amp;Gadget21@Seacon</t>
        </is>
      </c>
      <c r="F206" s="6" t="n">
        <v>1</v>
      </c>
      <c r="G206" s="3" t="inlineStr">
        <is>
          <t>HeadOffice</t>
        </is>
      </c>
      <c r="H206" s="4" t="n"/>
    </row>
    <row r="207" ht="15.75" customHeight="1" thickBot="1">
      <c r="A207" s="4" t="n"/>
      <c r="B207" s="4" t="n"/>
      <c r="C207" s="5" t="inlineStr">
        <is>
          <t>432</t>
        </is>
      </c>
      <c r="D207" s="3" t="inlineStr">
        <is>
          <t>ID432 : Exhibition - Com &amp; Mobile Festival 17 @ T21(Clearlance / นาทีทอง ชั้น LG)</t>
        </is>
      </c>
      <c r="E207" s="3" t="inlineStr">
        <is>
          <t>Clearlance / นาทีทอง ชั้น LG</t>
        </is>
      </c>
      <c r="F207" s="6" t="n">
        <v>1</v>
      </c>
      <c r="G207" s="3" t="inlineStr">
        <is>
          <t>HeadOffice</t>
        </is>
      </c>
      <c r="H207" s="4" t="n"/>
    </row>
    <row r="208" ht="15.75" customHeight="1" thickBot="1">
      <c r="A208" s="4" t="n"/>
      <c r="B208" s="4" t="n"/>
      <c r="C208" s="5" t="inlineStr">
        <is>
          <t>433</t>
        </is>
      </c>
      <c r="D208" s="3" t="inlineStr">
        <is>
          <t>ID433 : Exhibition - BaNANA ช็อปปลอดภัย Work &amp; Learn Anywhere @Seacon Srinakarin</t>
        </is>
      </c>
      <c r="E208" s="3" t="inlineStr">
        <is>
          <t>ช็อปปลอดภัย@Seacon</t>
        </is>
      </c>
      <c r="F208" s="6" t="n">
        <v>1</v>
      </c>
      <c r="G208" s="3" t="inlineStr">
        <is>
          <t>HeadOffice</t>
        </is>
      </c>
      <c r="H208" s="4" t="n"/>
    </row>
    <row r="209" ht="15.75" customHeight="1" thickBot="1">
      <c r="A209" s="4" t="n"/>
      <c r="B209" s="4" t="n"/>
      <c r="C209" s="5" t="inlineStr">
        <is>
          <t>434</t>
        </is>
      </c>
      <c r="D209" s="3" t="inlineStr">
        <is>
          <t>ID434 : BN-Lotus-Nikhom Phatthana</t>
        </is>
      </c>
      <c r="E209" s="3" t="inlineStr">
        <is>
          <t>BN-Lotus-Nikhom Phatthana</t>
        </is>
      </c>
      <c r="F209" s="6" t="n">
        <v>41</v>
      </c>
      <c r="G209" s="7" t="inlineStr">
        <is>
          <t>Out 5 : East</t>
        </is>
      </c>
      <c r="H209" s="4" t="n"/>
    </row>
    <row r="210" ht="15.75" customHeight="1" thickBot="1">
      <c r="A210" s="4" t="n"/>
      <c r="B210" s="4" t="n"/>
      <c r="C210" s="5" t="inlineStr">
        <is>
          <t>435</t>
        </is>
      </c>
      <c r="D210" s="3" t="inlineStr">
        <is>
          <t>ID435 : Exhibition- BaNANA Smartphone &amp; Gadget Fest @Terminal 21 (BaNANA &amp; Studio7)</t>
        </is>
      </c>
      <c r="E210" s="3" t="inlineStr">
        <is>
          <t>Smartphone&amp;Gadget Fest</t>
        </is>
      </c>
      <c r="F210" s="6" t="n">
        <v>1</v>
      </c>
      <c r="G210" s="3" t="inlineStr">
        <is>
          <t>HeadOffice</t>
        </is>
      </c>
      <c r="H210" s="4" t="n"/>
    </row>
    <row r="211" ht="15.75" customHeight="1" thickBot="1">
      <c r="A211" s="4" t="n"/>
      <c r="B211" s="4" t="n"/>
      <c r="C211" s="5" t="inlineStr">
        <is>
          <t>436</t>
        </is>
      </c>
      <c r="D211" s="3" t="inlineStr">
        <is>
          <t>ID436 : Exhibition - Com&amp;Mobile Fest 2020 @ T21 (Clearance/นาทีทอง ชั้น G/Acc/Gaming/IOT/)</t>
        </is>
      </c>
      <c r="E211" s="3" t="inlineStr">
        <is>
          <t>(CR, ACC ชั้น G)</t>
        </is>
      </c>
      <c r="F211" s="6" t="n">
        <v>1</v>
      </c>
      <c r="G211" s="3" t="inlineStr">
        <is>
          <t>HeadOffice</t>
        </is>
      </c>
      <c r="H211" s="4" t="n"/>
    </row>
    <row r="212" ht="15.75" customHeight="1" thickBot="1">
      <c r="A212" s="4" t="n"/>
      <c r="B212" s="4" t="n"/>
      <c r="C212" s="5" t="inlineStr">
        <is>
          <t>437</t>
        </is>
      </c>
      <c r="D212" s="3" t="inlineStr">
        <is>
          <t>ID437 : Exhibition - BaNANA Mega Com 2020 @Mega Bangna (All Product)</t>
        </is>
      </c>
      <c r="E212" s="3" t="inlineStr">
        <is>
          <t>MegaCom All Product</t>
        </is>
      </c>
      <c r="F212" s="6" t="n">
        <v>1</v>
      </c>
      <c r="G212" s="3" t="inlineStr">
        <is>
          <t>HeadOffice</t>
        </is>
      </c>
      <c r="H212" s="4" t="n"/>
    </row>
    <row r="213" ht="15.75" customHeight="1" thickBot="1">
      <c r="A213" s="4" t="n"/>
      <c r="B213" s="4" t="n"/>
      <c r="C213" s="5" t="inlineStr">
        <is>
          <t>438</t>
        </is>
      </c>
      <c r="D213" s="3" t="inlineStr">
        <is>
          <t>ID438 : BN-Big C-Tiwanon</t>
        </is>
      </c>
      <c r="E213" s="3" t="inlineStr">
        <is>
          <t>BN-Big C-Tiwanon</t>
        </is>
      </c>
      <c r="F213" s="6" t="n">
        <v>31</v>
      </c>
      <c r="G213" s="3" t="inlineStr">
        <is>
          <t>Zone C2 - ฝน</t>
        </is>
      </c>
      <c r="H213" s="4" t="n"/>
    </row>
    <row r="214" ht="15.75" customHeight="1" thickBot="1">
      <c r="A214" s="4" t="n"/>
      <c r="B214" s="4" t="n"/>
      <c r="C214" s="5" t="inlineStr">
        <is>
          <t>439</t>
        </is>
      </c>
      <c r="D214" s="3" t="inlineStr">
        <is>
          <t>ID439 : Exhibition - BaNANA Com &amp; Mobile Fest 2020 @T21 Pattaya</t>
        </is>
      </c>
      <c r="E214" s="3" t="inlineStr">
        <is>
          <t>Com&amp;Moile Fest@T21 Pattaya</t>
        </is>
      </c>
      <c r="F214" s="6" t="n">
        <v>1</v>
      </c>
      <c r="G214" s="3" t="inlineStr">
        <is>
          <t>HeadOffice</t>
        </is>
      </c>
      <c r="H214" s="4" t="n"/>
    </row>
    <row r="215" ht="15.75" customHeight="1" thickBot="1">
      <c r="A215" s="4" t="n"/>
      <c r="B215" s="4" t="n"/>
      <c r="C215" s="5" t="inlineStr">
        <is>
          <t>443</t>
        </is>
      </c>
      <c r="D215" s="3" t="inlineStr">
        <is>
          <t>ID443 : BN-Central-Salaya (2.1)</t>
        </is>
      </c>
      <c r="E215" s="3" t="inlineStr">
        <is>
          <t>BN-Central-Salaya (2.1)</t>
        </is>
      </c>
      <c r="F215" s="6" t="n">
        <v>10</v>
      </c>
      <c r="G215" s="3" t="inlineStr">
        <is>
          <t>Out 2 : Mid</t>
        </is>
      </c>
      <c r="H215" s="4" t="n"/>
    </row>
    <row r="216" ht="15.75" customHeight="1" thickBot="1">
      <c r="A216" s="4" t="n"/>
      <c r="B216" s="4" t="n"/>
      <c r="C216" s="5" t="inlineStr">
        <is>
          <t>444</t>
        </is>
      </c>
      <c r="D216" s="3" t="inlineStr">
        <is>
          <t>ID444 : BN-Lotus-Songkhla</t>
        </is>
      </c>
      <c r="E216" s="3" t="inlineStr">
        <is>
          <t>BN-Lotus-Songkhla</t>
        </is>
      </c>
      <c r="F216" s="6" t="n">
        <v>40</v>
      </c>
      <c r="G216" s="3" t="inlineStr">
        <is>
          <t>Out 4 : South</t>
        </is>
      </c>
      <c r="H216" s="4" t="n"/>
    </row>
    <row r="217" ht="15.75" customHeight="1" thickBot="1">
      <c r="A217" s="4" t="n"/>
      <c r="B217" s="4" t="n"/>
      <c r="C217" s="5" t="inlineStr">
        <is>
          <t>446</t>
        </is>
      </c>
      <c r="D217" s="3" t="inlineStr">
        <is>
          <t>ID446 : BNM-Lotus-Ladprao</t>
        </is>
      </c>
      <c r="E217" s="3" t="inlineStr">
        <is>
          <t>BNM-Lotus-Ladprao</t>
        </is>
      </c>
      <c r="F217" s="6" t="n">
        <v>29</v>
      </c>
      <c r="G217" s="3" t="inlineStr">
        <is>
          <t>Zone B2 - โอ๋</t>
        </is>
      </c>
      <c r="H217" s="4" t="n"/>
    </row>
    <row r="218" ht="15.75" customHeight="1" thickBot="1">
      <c r="A218" s="4" t="n"/>
      <c r="B218" s="4" t="n"/>
      <c r="C218" s="5" t="inlineStr">
        <is>
          <t>451</t>
        </is>
      </c>
      <c r="D218" s="3" t="inlineStr">
        <is>
          <t>ID451 : BNM-Robinson-Prachinburi</t>
        </is>
      </c>
      <c r="E218" s="3" t="inlineStr">
        <is>
          <t>BNM-Robinson-Prachinburi</t>
        </is>
      </c>
      <c r="F218" s="6" t="n">
        <v>10</v>
      </c>
      <c r="G218" s="3" t="inlineStr">
        <is>
          <t>Out 2 : Mid</t>
        </is>
      </c>
      <c r="H218" s="4" t="n"/>
    </row>
    <row r="219" ht="15.75" customHeight="1" thickBot="1">
      <c r="A219" s="4" t="n"/>
      <c r="B219" s="4" t="n"/>
      <c r="C219" s="5" t="inlineStr">
        <is>
          <t>452</t>
        </is>
      </c>
      <c r="D219" s="3" t="inlineStr">
        <is>
          <t>ID452 : Studio 7-Robinson-Prachinburi</t>
        </is>
      </c>
      <c r="E219" s="3" t="inlineStr">
        <is>
          <t>Studio 7-Robinson-Prachinburi</t>
        </is>
      </c>
      <c r="F219" s="6" t="n">
        <v>10</v>
      </c>
      <c r="G219" s="3" t="inlineStr">
        <is>
          <t>Out 2 : Mid</t>
        </is>
      </c>
      <c r="H219" s="4" t="n"/>
    </row>
    <row r="220" ht="15.75" customHeight="1" thickBot="1">
      <c r="A220" s="4" t="n"/>
      <c r="B220" s="4" t="n"/>
      <c r="C220" s="5" t="inlineStr">
        <is>
          <t>457</t>
        </is>
      </c>
      <c r="D220" s="3" t="inlineStr">
        <is>
          <t>ID457 : BNM(Samsung)-Itmall-Fortune Town</t>
        </is>
      </c>
      <c r="E220" s="3" t="inlineStr">
        <is>
          <t>BNM(Samsung)-Itmall-Fortune To</t>
        </is>
      </c>
      <c r="F220" s="6" t="n">
        <v>28</v>
      </c>
      <c r="G220" s="3" t="inlineStr">
        <is>
          <t>Zone B1 - บังรี่</t>
        </is>
      </c>
      <c r="H220" s="4" t="n"/>
    </row>
    <row r="221" ht="15.75" customHeight="1" thickBot="1">
      <c r="A221" s="4" t="n"/>
      <c r="B221" s="4" t="n"/>
      <c r="C221" s="5" t="inlineStr">
        <is>
          <t>458</t>
        </is>
      </c>
      <c r="D221" s="3" t="inlineStr">
        <is>
          <t>ID458 : BNM-Central-Rama9</t>
        </is>
      </c>
      <c r="E221" s="3" t="inlineStr">
        <is>
          <t>BNM-Central-Rama9</t>
        </is>
      </c>
      <c r="F221" s="6" t="n">
        <v>28</v>
      </c>
      <c r="G221" s="3" t="inlineStr">
        <is>
          <t>Zone B1 - บังรี่</t>
        </is>
      </c>
      <c r="H221" s="4" t="n"/>
    </row>
    <row r="222" ht="15.75" customHeight="1" thickBot="1">
      <c r="A222" s="4" t="n"/>
      <c r="B222" s="4" t="n"/>
      <c r="C222" s="5" t="inlineStr">
        <is>
          <t>459</t>
        </is>
      </c>
      <c r="D222" s="3" t="inlineStr">
        <is>
          <t>ID459 : BN-Mega-Bangna</t>
        </is>
      </c>
      <c r="E222" s="3" t="inlineStr">
        <is>
          <t>BN-Mega-Bangna</t>
        </is>
      </c>
      <c r="F222" s="6" t="n">
        <v>27</v>
      </c>
      <c r="G222" s="3" t="inlineStr">
        <is>
          <t>Zone A2 - เจ</t>
        </is>
      </c>
      <c r="H222" s="4" t="n"/>
    </row>
    <row r="223" ht="15.75" customHeight="1" thickBot="1">
      <c r="A223" s="4" t="n"/>
      <c r="B223" s="4" t="n"/>
      <c r="C223" s="5" t="inlineStr">
        <is>
          <t>465</t>
        </is>
      </c>
      <c r="D223" s="3" t="inlineStr">
        <is>
          <t>ID465 : BNM-Lotus-Ramintra</t>
        </is>
      </c>
      <c r="E223" s="3" t="inlineStr">
        <is>
          <t>BNM-Lotus-Ramintra</t>
        </is>
      </c>
      <c r="F223" s="6" t="n">
        <v>29</v>
      </c>
      <c r="G223" s="3" t="inlineStr">
        <is>
          <t>Zone B2 - โอ๋</t>
        </is>
      </c>
      <c r="H223" s="4" t="n"/>
    </row>
    <row r="224" ht="15.75" customHeight="1" thickBot="1">
      <c r="A224" s="4" t="n"/>
      <c r="B224" s="4" t="n"/>
      <c r="C224" s="5" t="inlineStr">
        <is>
          <t>469</t>
        </is>
      </c>
      <c r="D224" s="3" t="inlineStr">
        <is>
          <t>ID469 : BN-Big C-Phetchaburi</t>
        </is>
      </c>
      <c r="E224" s="3" t="inlineStr">
        <is>
          <t>BN-Big C-Phetchaburi</t>
        </is>
      </c>
      <c r="F224" s="6" t="n">
        <v>40</v>
      </c>
      <c r="G224" s="3" t="inlineStr">
        <is>
          <t>Out 4 : South</t>
        </is>
      </c>
      <c r="H224" s="4" t="n"/>
    </row>
    <row r="225" ht="15.75" customHeight="1" thickBot="1">
      <c r="A225" s="4" t="n"/>
      <c r="B225" s="4" t="n"/>
      <c r="C225" s="5" t="inlineStr">
        <is>
          <t>472</t>
        </is>
      </c>
      <c r="D225" s="3" t="inlineStr">
        <is>
          <t>ID472 : Samsung-Shop-Central-Suratthani</t>
        </is>
      </c>
      <c r="E225" s="3" t="inlineStr">
        <is>
          <t>Samsungshop-Central-Suratthani</t>
        </is>
      </c>
      <c r="F225" s="6" t="n">
        <v>40</v>
      </c>
      <c r="G225" s="3" t="inlineStr">
        <is>
          <t>Out 4 : South</t>
        </is>
      </c>
      <c r="H225" s="4" t="n"/>
    </row>
    <row r="226" ht="15.75" customHeight="1" thickBot="1">
      <c r="A226" s="4" t="n"/>
      <c r="B226" s="4" t="n"/>
      <c r="C226" s="5" t="inlineStr">
        <is>
          <t>473</t>
        </is>
      </c>
      <c r="D226" s="3" t="inlineStr">
        <is>
          <t>ID473 : Exhibition - Banana Sure @ Lotus Amatanakhon</t>
        </is>
      </c>
      <c r="E226" s="3" t="inlineStr">
        <is>
          <t>Banana Sure @ Lotus Amatanakho</t>
        </is>
      </c>
      <c r="F226" s="6" t="n">
        <v>1</v>
      </c>
      <c r="G226" s="3" t="inlineStr">
        <is>
          <t>HeadOffice</t>
        </is>
      </c>
      <c r="H226" s="4" t="n"/>
    </row>
    <row r="227" ht="15.75" customHeight="1" thickBot="1">
      <c r="A227" s="4" t="n"/>
      <c r="B227" s="4" t="n"/>
      <c r="C227" s="5" t="inlineStr">
        <is>
          <t>475</t>
        </is>
      </c>
      <c r="D227" s="3" t="inlineStr">
        <is>
          <t>ID475 : iCare-HeadOffice</t>
        </is>
      </c>
      <c r="E227" s="3" t="inlineStr">
        <is>
          <t>iCare-HeadOffice</t>
        </is>
      </c>
      <c r="F227" s="6" t="n">
        <v>1</v>
      </c>
      <c r="G227" s="3" t="inlineStr">
        <is>
          <t>HeadOffice</t>
        </is>
      </c>
      <c r="H227" s="4" t="n"/>
    </row>
    <row r="228" ht="15.75" customHeight="1" thickBot="1">
      <c r="A228" s="4" t="n"/>
      <c r="B228" s="4" t="n"/>
      <c r="C228" s="5" t="inlineStr">
        <is>
          <t>476</t>
        </is>
      </c>
      <c r="D228" s="3" t="inlineStr">
        <is>
          <t>ID476 : BN-Central-Ladprao</t>
        </is>
      </c>
      <c r="E228" s="3" t="inlineStr">
        <is>
          <t>BN-Central-Ladprao</t>
        </is>
      </c>
      <c r="F228" s="6" t="n">
        <v>29</v>
      </c>
      <c r="G228" s="3" t="inlineStr">
        <is>
          <t>Zone B2 - โอ๋</t>
        </is>
      </c>
      <c r="H228" s="4" t="n"/>
    </row>
    <row r="229" ht="15.75" customHeight="1" thickBot="1">
      <c r="A229" s="4" t="n"/>
      <c r="B229" s="4" t="n"/>
      <c r="C229" s="5" t="inlineStr">
        <is>
          <t>477</t>
        </is>
      </c>
      <c r="D229" s="3" t="inlineStr">
        <is>
          <t>ID477: BNM-Central-Rama2</t>
        </is>
      </c>
      <c r="E229" s="3" t="inlineStr">
        <is>
          <t>BNM-Central-Rama2</t>
        </is>
      </c>
      <c r="F229" s="6" t="n">
        <v>32</v>
      </c>
      <c r="G229" s="3" t="inlineStr">
        <is>
          <t>Zone C3 - นาย</t>
        </is>
      </c>
      <c r="H229" s="4" t="n"/>
    </row>
    <row r="230" ht="15.75" customHeight="1" thickBot="1">
      <c r="A230" s="4" t="n"/>
      <c r="B230" s="4" t="n"/>
      <c r="C230" s="5" t="inlineStr">
        <is>
          <t>479</t>
        </is>
      </c>
      <c r="D230" s="3" t="inlineStr">
        <is>
          <t>ID479 : BN-Central-Rama 3 (3.1)</t>
        </is>
      </c>
      <c r="E230" s="3" t="inlineStr">
        <is>
          <t>BN-Central-Rama 3 (3.1)</t>
        </is>
      </c>
      <c r="F230" s="6" t="n">
        <v>2</v>
      </c>
      <c r="G230" s="3" t="inlineStr">
        <is>
          <t>Pantip - ไก่</t>
        </is>
      </c>
      <c r="H230" s="4" t="n"/>
    </row>
    <row r="231" ht="15.75" customHeight="1" thickBot="1">
      <c r="A231" s="4" t="n"/>
      <c r="B231" s="4" t="n"/>
      <c r="C231" s="5" t="inlineStr">
        <is>
          <t>481</t>
        </is>
      </c>
      <c r="D231" s="3" t="inlineStr">
        <is>
          <t>ID481 : For AEE Event</t>
        </is>
      </c>
      <c r="E231" s="3" t="inlineStr">
        <is>
          <t>For AEE Event</t>
        </is>
      </c>
      <c r="F231" s="6" t="n">
        <v>1</v>
      </c>
      <c r="G231" s="3" t="inlineStr">
        <is>
          <t>HeadOffice</t>
        </is>
      </c>
      <c r="H231" s="4" t="n"/>
    </row>
    <row r="232" ht="15.75" customHeight="1" thickBot="1">
      <c r="A232" s="4" t="n"/>
      <c r="B232" s="4" t="n"/>
      <c r="C232" s="5" t="inlineStr">
        <is>
          <t>482</t>
        </is>
      </c>
      <c r="D232" s="3" t="inlineStr">
        <is>
          <t>ID482 : BN-Star IT-Rayong(ปิดสาขา05/64)</t>
        </is>
      </c>
      <c r="E232" s="3" t="inlineStr">
        <is>
          <t>ปิดBN-Star IT-Rayong</t>
        </is>
      </c>
      <c r="F232" s="6" t="n">
        <v>12</v>
      </c>
      <c r="G232" s="3" t="inlineStr">
        <is>
          <t>Close Shop (ปิดร้าน)</t>
        </is>
      </c>
      <c r="H232" s="4" t="n"/>
    </row>
    <row r="233" ht="15.75" customHeight="1" thickBot="1">
      <c r="A233" s="4" t="n"/>
      <c r="B233" s="4" t="n"/>
      <c r="C233" s="5" t="inlineStr">
        <is>
          <t>484</t>
        </is>
      </c>
      <c r="D233" s="3" t="inlineStr">
        <is>
          <t>ID484 : Studio 7-Robinson-Samutprakarn</t>
        </is>
      </c>
      <c r="E233" s="3" t="inlineStr">
        <is>
          <t>Studio 7-Robinson-Samutprakarn</t>
        </is>
      </c>
      <c r="F233" s="6" t="n">
        <v>26</v>
      </c>
      <c r="G233" s="3" t="inlineStr">
        <is>
          <t>Zone A1 - นุ๊ก</t>
        </is>
      </c>
      <c r="H233" s="4" t="n"/>
    </row>
    <row r="234" ht="15.75" customHeight="1" thickBot="1">
      <c r="A234" s="4" t="n"/>
      <c r="B234" s="4" t="n"/>
      <c r="C234" s="5" t="inlineStr">
        <is>
          <t>485</t>
        </is>
      </c>
      <c r="D234" s="3" t="inlineStr">
        <is>
          <t>ID485 : BN-Robinson-Samutprakarn</t>
        </is>
      </c>
      <c r="E234" s="3" t="inlineStr">
        <is>
          <t>BN-Robinson-Samutprakarn</t>
        </is>
      </c>
      <c r="F234" s="6" t="n">
        <v>26</v>
      </c>
      <c r="G234" s="3" t="inlineStr">
        <is>
          <t>Zone A1 - นุ๊ก</t>
        </is>
      </c>
      <c r="H234" s="4" t="n"/>
    </row>
    <row r="235" ht="15.75" customHeight="1" thickBot="1">
      <c r="A235" s="4" t="n"/>
      <c r="B235" s="4" t="n"/>
      <c r="C235" s="5" t="inlineStr">
        <is>
          <t>486</t>
        </is>
      </c>
      <c r="D235" s="3" t="inlineStr">
        <is>
          <t>ID486 : BN-Robinson-Chachoengsao</t>
        </is>
      </c>
      <c r="E235" s="3" t="inlineStr">
        <is>
          <t>BN-Robinson-Chachoengsao</t>
        </is>
      </c>
      <c r="F235" s="6" t="n">
        <v>10</v>
      </c>
      <c r="G235" s="3" t="inlineStr">
        <is>
          <t>Out 2 : Mid</t>
        </is>
      </c>
      <c r="H235" s="4" t="n"/>
    </row>
    <row r="236" ht="15.75" customHeight="1" thickBot="1">
      <c r="A236" s="4" t="n"/>
      <c r="B236" s="4" t="n"/>
      <c r="C236" s="5" t="inlineStr">
        <is>
          <t>487</t>
        </is>
      </c>
      <c r="D236" s="3" t="inlineStr">
        <is>
          <t>ID487 : BN-Robinson-Roied</t>
        </is>
      </c>
      <c r="E236" s="3" t="inlineStr">
        <is>
          <t>BN-Robinson-Roied</t>
        </is>
      </c>
      <c r="F236" s="6" t="n">
        <v>11</v>
      </c>
      <c r="G236" s="7" t="inlineStr">
        <is>
          <t>Out 3: Northeast</t>
        </is>
      </c>
      <c r="H236" s="4" t="n"/>
    </row>
    <row r="237" ht="15.75" customHeight="1" thickBot="1">
      <c r="A237" s="4" t="n"/>
      <c r="B237" s="4" t="n"/>
      <c r="C237" s="5" t="inlineStr">
        <is>
          <t>488</t>
        </is>
      </c>
      <c r="D237" s="3" t="inlineStr">
        <is>
          <t>ID488 : BN-Lotus-Nakhon Phanom</t>
        </is>
      </c>
      <c r="E237" s="3" t="inlineStr">
        <is>
          <t>BN-Lotus-Nakhon Phanom</t>
        </is>
      </c>
      <c r="F237" s="6" t="n">
        <v>11</v>
      </c>
      <c r="G237" s="7" t="inlineStr">
        <is>
          <t>Out 3: Northeast</t>
        </is>
      </c>
      <c r="H237" s="4" t="n"/>
    </row>
    <row r="238" ht="15.75" customHeight="1" thickBot="1">
      <c r="A238" s="4" t="n"/>
      <c r="B238" s="4" t="n"/>
      <c r="C238" s="5" t="inlineStr">
        <is>
          <t>489</t>
        </is>
      </c>
      <c r="D238" s="3" t="inlineStr">
        <is>
          <t>ID489 : B-Play-Central-Chaengwattana</t>
        </is>
      </c>
      <c r="E238" s="3" t="inlineStr">
        <is>
          <t>B-Play-Central-Chaengwattana</t>
        </is>
      </c>
      <c r="F238" s="6" t="n">
        <v>33</v>
      </c>
      <c r="G238" s="3" t="inlineStr">
        <is>
          <t>Zone E1 - อ๊อฟ</t>
        </is>
      </c>
      <c r="H238" s="4" t="n"/>
    </row>
    <row r="239" ht="15.75" customHeight="1" thickBot="1">
      <c r="A239" s="4" t="n"/>
      <c r="B239" s="4" t="n"/>
      <c r="C239" s="5" t="inlineStr">
        <is>
          <t>493</t>
        </is>
      </c>
      <c r="D239" s="3" t="inlineStr">
        <is>
          <t>ID493 : B-Play-Terminal21-Pattaya</t>
        </is>
      </c>
      <c r="E239" s="3" t="inlineStr">
        <is>
          <t>B-Play-Terminal21-Pattaya</t>
        </is>
      </c>
      <c r="F239" s="6" t="n">
        <v>41</v>
      </c>
      <c r="G239" s="7" t="inlineStr">
        <is>
          <t>Out 5 : East</t>
        </is>
      </c>
      <c r="H239" s="4" t="n"/>
    </row>
    <row r="240" ht="15.75" customHeight="1" thickBot="1">
      <c r="A240" s="4" t="n"/>
      <c r="B240" s="4" t="n"/>
      <c r="C240" s="5" t="inlineStr">
        <is>
          <t>495</t>
        </is>
      </c>
      <c r="D240" s="3" t="inlineStr">
        <is>
          <t>ID495 : BN-Lotus-Thungsong</t>
        </is>
      </c>
      <c r="E240" s="3" t="inlineStr">
        <is>
          <t>BN-Lotus-Thungsong</t>
        </is>
      </c>
      <c r="F240" s="6" t="n">
        <v>40</v>
      </c>
      <c r="G240" s="3" t="inlineStr">
        <is>
          <t>Out 4 : South</t>
        </is>
      </c>
      <c r="H240" s="4" t="n"/>
    </row>
    <row r="241" ht="15.75" customHeight="1" thickBot="1">
      <c r="A241" s="4" t="n"/>
      <c r="B241" s="4" t="n"/>
      <c r="C241" s="5" t="inlineStr">
        <is>
          <t>498</t>
        </is>
      </c>
      <c r="D241" s="3" t="inlineStr">
        <is>
          <t>ID498 : Studio 7-Central-Salaya</t>
        </is>
      </c>
      <c r="E241" s="3" t="inlineStr">
        <is>
          <t>Studio 7-Central-Salaya</t>
        </is>
      </c>
      <c r="F241" s="6" t="n">
        <v>10</v>
      </c>
      <c r="G241" s="3" t="inlineStr">
        <is>
          <t>Out 2 : Mid</t>
        </is>
      </c>
      <c r="H241" s="4" t="n"/>
    </row>
    <row r="242" ht="15.75" customHeight="1" thickBot="1">
      <c r="A242" s="4" t="n"/>
      <c r="B242" s="4" t="n"/>
      <c r="C242" s="5" t="inlineStr">
        <is>
          <t>499</t>
        </is>
      </c>
      <c r="D242" s="3" t="inlineStr">
        <is>
          <t>ID499 : BNM-Robinson-Roied</t>
        </is>
      </c>
      <c r="E242" s="3" t="inlineStr">
        <is>
          <t>BNM-Robinson-Roied</t>
        </is>
      </c>
      <c r="F242" s="6" t="n">
        <v>11</v>
      </c>
      <c r="G242" s="7" t="inlineStr">
        <is>
          <t>Out 3: Northeast</t>
        </is>
      </c>
      <c r="H242" s="4" t="n"/>
    </row>
    <row r="243" ht="15.75" customHeight="1" thickBot="1">
      <c r="A243" s="4" t="n"/>
      <c r="B243" s="4" t="n"/>
      <c r="C243" s="5" t="inlineStr">
        <is>
          <t>500</t>
        </is>
      </c>
      <c r="D243" s="3" t="inlineStr">
        <is>
          <t>ID500 : BN-STA-Sa Kaeo</t>
        </is>
      </c>
      <c r="E243" s="3" t="inlineStr">
        <is>
          <t>BN-STA-Sa Kaeo</t>
        </is>
      </c>
      <c r="F243" s="6" t="n">
        <v>41</v>
      </c>
      <c r="G243" s="7" t="inlineStr">
        <is>
          <t>Out 5 : East</t>
        </is>
      </c>
      <c r="H243" s="4" t="n"/>
    </row>
    <row r="244" ht="15.75" customHeight="1" thickBot="1">
      <c r="A244" s="4" t="n"/>
      <c r="B244" s="4" t="n"/>
      <c r="C244" s="5" t="inlineStr">
        <is>
          <t>501</t>
        </is>
      </c>
      <c r="D244" s="3" t="inlineStr">
        <is>
          <t>ID501 : Stock Partner ฝั่ง Com7 (ยกเลิก)</t>
        </is>
      </c>
      <c r="E244" s="3" t="inlineStr">
        <is>
          <t>Stock Partner ฝั่ง Com7</t>
        </is>
      </c>
      <c r="F244" s="6" t="n">
        <v>12</v>
      </c>
      <c r="G244" s="3" t="inlineStr">
        <is>
          <t>Close Shop (ปิดร้าน)</t>
        </is>
      </c>
      <c r="H244" s="4" t="n"/>
    </row>
    <row r="245" ht="15.75" customHeight="1" thickBot="1">
      <c r="A245" s="4" t="n"/>
      <c r="B245" s="4" t="n"/>
      <c r="C245" s="5" t="inlineStr">
        <is>
          <t>511</t>
        </is>
      </c>
      <c r="D245" s="3" t="inlineStr">
        <is>
          <t>ID511 : Studio 7(P)-Robinson-Nakhonsithammarat</t>
        </is>
      </c>
      <c r="E245" s="3" t="inlineStr">
        <is>
          <t>Studio 7(P)-Robinson-Nakhons</t>
        </is>
      </c>
      <c r="F245" s="6" t="n">
        <v>40</v>
      </c>
      <c r="G245" s="3" t="inlineStr">
        <is>
          <t>Out 4 : South</t>
        </is>
      </c>
      <c r="H245" s="4" t="n"/>
    </row>
    <row r="246" ht="15.75" customHeight="1" thickBot="1">
      <c r="A246" s="4" t="n"/>
      <c r="B246" s="4" t="n"/>
      <c r="C246" s="5" t="inlineStr">
        <is>
          <t>517</t>
        </is>
      </c>
      <c r="D246" s="3" t="inlineStr">
        <is>
          <t>ID517 : Studio 7(P)-Chaiyaphum</t>
        </is>
      </c>
      <c r="E246" s="3" t="inlineStr">
        <is>
          <t>Studio 7(P)-Chaiyaphum</t>
        </is>
      </c>
      <c r="F246" s="6" t="n">
        <v>11</v>
      </c>
      <c r="G246" s="7" t="inlineStr">
        <is>
          <t>Out 3: Northeast</t>
        </is>
      </c>
      <c r="H246" s="4" t="n"/>
    </row>
    <row r="247" ht="15.75" customHeight="1" thickBot="1">
      <c r="A247" s="4" t="n"/>
      <c r="B247" s="4" t="n"/>
      <c r="C247" s="5" t="inlineStr">
        <is>
          <t>533</t>
        </is>
      </c>
      <c r="D247" s="3" t="inlineStr">
        <is>
          <t>ID533 : Studio 7(P)-AV-Saraburi</t>
        </is>
      </c>
      <c r="E247" s="3" t="inlineStr">
        <is>
          <t>Studio 7(P)-AV-Saraburi</t>
        </is>
      </c>
      <c r="F247" s="6" t="n">
        <v>10</v>
      </c>
      <c r="G247" s="3" t="inlineStr">
        <is>
          <t>Out 2 : Mid</t>
        </is>
      </c>
      <c r="H247" s="4" t="n"/>
    </row>
    <row r="248" ht="15.75" customHeight="1" thickBot="1">
      <c r="A248" s="4" t="n"/>
      <c r="B248" s="4" t="n"/>
      <c r="C248" s="5" t="inlineStr">
        <is>
          <t>543</t>
        </is>
      </c>
      <c r="D248" s="3" t="inlineStr">
        <is>
          <t>ID543 : Studio 7(P)-Central-Nakhonsrithammarat</t>
        </is>
      </c>
      <c r="E248" s="3" t="inlineStr">
        <is>
          <t>Studio 7(P)-Central-Nakhonsrit</t>
        </is>
      </c>
      <c r="F248" s="6" t="n">
        <v>40</v>
      </c>
      <c r="G248" s="3" t="inlineStr">
        <is>
          <t>Out 4 : South</t>
        </is>
      </c>
      <c r="H248" s="4" t="n"/>
    </row>
    <row r="249" ht="15.75" customHeight="1" thickBot="1">
      <c r="A249" s="4" t="n"/>
      <c r="B249" s="4" t="n"/>
      <c r="C249" s="5" t="inlineStr">
        <is>
          <t>544</t>
        </is>
      </c>
      <c r="D249" s="3" t="inlineStr">
        <is>
          <t>ID544 : Studio 7(P)-Lotus-Trad</t>
        </is>
      </c>
      <c r="E249" s="3" t="inlineStr">
        <is>
          <t>Studio 7(P)-Lotus-Trad</t>
        </is>
      </c>
      <c r="F249" s="6" t="n">
        <v>41</v>
      </c>
      <c r="G249" s="7" t="inlineStr">
        <is>
          <t>Out 5 : East</t>
        </is>
      </c>
      <c r="H249" s="4" t="n"/>
    </row>
    <row r="250" ht="15.75" customHeight="1" thickBot="1">
      <c r="A250" s="4" t="n"/>
      <c r="B250" s="4" t="n"/>
      <c r="C250" s="5" t="inlineStr">
        <is>
          <t>545</t>
        </is>
      </c>
      <c r="D250" s="3" t="inlineStr">
        <is>
          <t>ID545 : Studio 7(P)-Lotus-Chantaburi</t>
        </is>
      </c>
      <c r="E250" s="3" t="inlineStr">
        <is>
          <t>Studio 7(P)-Lotus-Chantaburi</t>
        </is>
      </c>
      <c r="F250" s="6" t="n">
        <v>41</v>
      </c>
      <c r="G250" s="7" t="inlineStr">
        <is>
          <t>Out 5 : East</t>
        </is>
      </c>
      <c r="H250" s="4" t="n"/>
    </row>
    <row r="251" ht="15.75" customHeight="1" thickBot="1">
      <c r="A251" s="4" t="n"/>
      <c r="B251" s="4" t="n"/>
      <c r="C251" s="5" t="inlineStr">
        <is>
          <t>546</t>
        </is>
      </c>
      <c r="D251" s="3" t="inlineStr">
        <is>
          <t>ID546 : BN-Lotus-Kaengkhoi-Saraburi</t>
        </is>
      </c>
      <c r="E251" s="3" t="inlineStr">
        <is>
          <t>BN-Lotus-Kaengkhoi-Saraburi</t>
        </is>
      </c>
      <c r="F251" s="6" t="n">
        <v>10</v>
      </c>
      <c r="G251" s="3" t="inlineStr">
        <is>
          <t>Out 2 : Mid</t>
        </is>
      </c>
      <c r="H251" s="4" t="n"/>
    </row>
    <row r="252" ht="15.75" customHeight="1" thickBot="1">
      <c r="A252" s="4" t="n"/>
      <c r="B252" s="4" t="n"/>
      <c r="C252" s="5" t="inlineStr">
        <is>
          <t>547</t>
        </is>
      </c>
      <c r="D252" s="3" t="inlineStr">
        <is>
          <t>ID547 : สำหรับตัดวัสดุสิ้นเปลือง iCare</t>
        </is>
      </c>
      <c r="E252" s="3" t="inlineStr">
        <is>
          <t>สำหรับตัดวัสดุสิ้นเปลือง iCare</t>
        </is>
      </c>
      <c r="F252" s="6" t="n">
        <v>1</v>
      </c>
      <c r="G252" s="3" t="inlineStr">
        <is>
          <t>HeadOffice</t>
        </is>
      </c>
      <c r="H252" s="4" t="n"/>
    </row>
    <row r="253" ht="15.75" customHeight="1" thickBot="1">
      <c r="A253" s="4" t="n"/>
      <c r="B253" s="4" t="n"/>
      <c r="C253" s="5" t="inlineStr">
        <is>
          <t>548</t>
        </is>
      </c>
      <c r="D253" s="3" t="inlineStr">
        <is>
          <t>ID548 : Studio 7-Sripong Park-Uttaradit(ปิดสาขา09/64)</t>
        </is>
      </c>
      <c r="E253" s="3" t="inlineStr">
        <is>
          <t>ปิด Studio7-Sripong Park</t>
        </is>
      </c>
      <c r="F253" s="6" t="n">
        <v>12</v>
      </c>
      <c r="G253" s="3" t="inlineStr">
        <is>
          <t>Close Shop (ปิดร้าน)</t>
        </is>
      </c>
      <c r="H253" s="4" t="n"/>
    </row>
    <row r="254" ht="15.75" customHeight="1" thickBot="1">
      <c r="A254" s="4" t="n"/>
      <c r="B254" s="4" t="n"/>
      <c r="C254" s="5" t="inlineStr">
        <is>
          <t>549</t>
        </is>
      </c>
      <c r="D254" s="3" t="inlineStr">
        <is>
          <t>ID549 : Edu-สินค้าเช่า และ DEMO</t>
        </is>
      </c>
      <c r="E254" s="3" t="inlineStr">
        <is>
          <t>Edu-สินค้าเช่า และ DEMO</t>
        </is>
      </c>
      <c r="F254" s="6" t="n">
        <v>1</v>
      </c>
      <c r="G254" s="3" t="inlineStr">
        <is>
          <t>HeadOffice</t>
        </is>
      </c>
      <c r="H254" s="4" t="n"/>
    </row>
    <row r="255" ht="15.75" customHeight="1" thickBot="1">
      <c r="A255" s="4" t="n"/>
      <c r="B255" s="4" t="n"/>
      <c r="C255" s="5" t="inlineStr">
        <is>
          <t>550</t>
        </is>
      </c>
      <c r="D255" s="3" t="inlineStr">
        <is>
          <t>ID550 : Consign-True-Xiaomi</t>
        </is>
      </c>
      <c r="E255" s="3" t="inlineStr">
        <is>
          <t>Consign-True-Xiaomi</t>
        </is>
      </c>
      <c r="F255" s="6" t="n">
        <v>26</v>
      </c>
      <c r="G255" s="3" t="inlineStr">
        <is>
          <t>Zone A1 - นุ๊ก</t>
        </is>
      </c>
      <c r="H255" s="4" t="n"/>
    </row>
    <row r="256" ht="15.75" customHeight="1" thickBot="1">
      <c r="A256" s="4" t="n"/>
      <c r="B256" s="4" t="n"/>
      <c r="C256" s="5" t="inlineStr">
        <is>
          <t>551</t>
        </is>
      </c>
      <c r="D256" s="3" t="inlineStr">
        <is>
          <t>ID551 : BN-Robinson-Nakhonsithammarat</t>
        </is>
      </c>
      <c r="E256" s="3" t="inlineStr">
        <is>
          <t>BN-Robinsol-Nakhonsithammarat</t>
        </is>
      </c>
      <c r="F256" s="6" t="n">
        <v>40</v>
      </c>
      <c r="G256" s="3" t="inlineStr">
        <is>
          <t>Out 4 : South</t>
        </is>
      </c>
      <c r="H256" s="4" t="n"/>
    </row>
    <row r="257" ht="15.75" customHeight="1" thickBot="1">
      <c r="A257" s="4" t="n"/>
      <c r="B257" s="4" t="n"/>
      <c r="C257" s="5" t="inlineStr">
        <is>
          <t>552</t>
        </is>
      </c>
      <c r="D257" s="3" t="inlineStr">
        <is>
          <t>ID552 : BN-Big C-Nakhonsawan-F1</t>
        </is>
      </c>
      <c r="E257" s="3" t="inlineStr">
        <is>
          <t>BN-Big C-Nakhonsawan-F1</t>
        </is>
      </c>
      <c r="F257" s="6" t="n">
        <v>9</v>
      </c>
      <c r="G257" s="3" t="inlineStr">
        <is>
          <t>Out 1 : North</t>
        </is>
      </c>
      <c r="H257" s="4" t="n"/>
    </row>
    <row r="258" ht="15.75" customHeight="1" thickBot="1">
      <c r="A258" s="4" t="n"/>
      <c r="B258" s="4" t="n"/>
      <c r="C258" s="5" t="inlineStr">
        <is>
          <t>555</t>
        </is>
      </c>
      <c r="D258" s="3" t="inlineStr">
        <is>
          <t>ID555 : Xiaomi-Robinson-Srisaman</t>
        </is>
      </c>
      <c r="E258" s="3" t="inlineStr">
        <is>
          <t>Xiaomi-Robinson-Srisaman</t>
        </is>
      </c>
      <c r="F258" s="6" t="n">
        <v>33</v>
      </c>
      <c r="G258" s="3" t="inlineStr">
        <is>
          <t>Zone E1 - อ๊อฟ</t>
        </is>
      </c>
      <c r="H258" s="4" t="n"/>
    </row>
    <row r="259" ht="15.75" customHeight="1" thickBot="1">
      <c r="A259" s="4" t="n"/>
      <c r="B259" s="4" t="n"/>
      <c r="C259" s="5" t="inlineStr">
        <is>
          <t>556</t>
        </is>
      </c>
      <c r="D259" s="3" t="inlineStr">
        <is>
          <t>ID556 : Huawei-Mega-Bangna (ยังไม่เปิด)</t>
        </is>
      </c>
      <c r="E259" s="3" t="inlineStr">
        <is>
          <t>Huawei-Mega-Bangna</t>
        </is>
      </c>
      <c r="F259" s="6" t="n">
        <v>27</v>
      </c>
      <c r="G259" s="3" t="inlineStr">
        <is>
          <t>Zone A2 - เจ</t>
        </is>
      </c>
      <c r="H259" s="4" t="n"/>
    </row>
    <row r="260" ht="15.75" customHeight="1" thickBot="1">
      <c r="A260" s="4" t="n"/>
      <c r="B260" s="4" t="n"/>
      <c r="C260" s="5" t="inlineStr">
        <is>
          <t>558</t>
        </is>
      </c>
      <c r="D260" s="3" t="inlineStr">
        <is>
          <t>ID558 : Xiaomi-Ayutthaya Park-Ayutthaya (ยังไม่เปิด)</t>
        </is>
      </c>
      <c r="E260" s="3" t="inlineStr">
        <is>
          <t>Xiaomi-Ayutthaya Park</t>
        </is>
      </c>
      <c r="F260" s="6" t="n">
        <v>10</v>
      </c>
      <c r="G260" s="3" t="inlineStr">
        <is>
          <t>Out 2 : Mid</t>
        </is>
      </c>
      <c r="H260" s="4" t="n"/>
    </row>
    <row r="261" ht="15.75" customHeight="1" thickBot="1">
      <c r="A261" s="4" t="n"/>
      <c r="B261" s="4" t="n"/>
      <c r="C261" s="5" t="inlineStr">
        <is>
          <t>559</t>
        </is>
      </c>
      <c r="D261" s="3" t="inlineStr">
        <is>
          <t>ID559 : Xiaomi-Sahathai-Thungsong</t>
        </is>
      </c>
      <c r="E261" s="3" t="inlineStr">
        <is>
          <t>Xiaomi-Sahathai-Thungsong</t>
        </is>
      </c>
      <c r="F261" s="6" t="n">
        <v>40</v>
      </c>
      <c r="G261" s="3" t="inlineStr">
        <is>
          <t>Out 4 : South</t>
        </is>
      </c>
      <c r="H261" s="4" t="n"/>
    </row>
    <row r="262" ht="15.75" customHeight="1" thickBot="1">
      <c r="A262" s="4" t="n"/>
      <c r="B262" s="4" t="n"/>
      <c r="C262" s="5" t="inlineStr">
        <is>
          <t>560</t>
        </is>
      </c>
      <c r="D262" s="3" t="inlineStr">
        <is>
          <t>ID560 : Exhibition - Mega Bangna-Smutprakran</t>
        </is>
      </c>
      <c r="E262" s="3" t="inlineStr">
        <is>
          <t>Exhibition - Mega-Bangna</t>
        </is>
      </c>
      <c r="F262" s="6" t="n">
        <v>1</v>
      </c>
      <c r="G262" s="3" t="inlineStr">
        <is>
          <t>HeadOffice</t>
        </is>
      </c>
      <c r="H262" s="4" t="n"/>
    </row>
    <row r="263" ht="15.75" customHeight="1" thickBot="1">
      <c r="A263" s="4" t="n"/>
      <c r="B263" s="4" t="n"/>
      <c r="C263" s="5" t="inlineStr">
        <is>
          <t>561</t>
        </is>
      </c>
      <c r="D263" s="3" t="inlineStr">
        <is>
          <t>ID561 : BN-STA-Pranburi</t>
        </is>
      </c>
      <c r="E263" s="3" t="inlineStr">
        <is>
          <t>BN-STA-Pranburi</t>
        </is>
      </c>
      <c r="F263" s="6" t="n">
        <v>40</v>
      </c>
      <c r="G263" s="3" t="inlineStr">
        <is>
          <t>Out 4 : South</t>
        </is>
      </c>
      <c r="H263" s="4" t="n"/>
    </row>
    <row r="264" ht="15.75" customHeight="1" thickBot="1">
      <c r="A264" s="4" t="n"/>
      <c r="B264" s="4" t="n"/>
      <c r="C264" s="5" t="inlineStr">
        <is>
          <t>562</t>
        </is>
      </c>
      <c r="D264" s="3" t="inlineStr">
        <is>
          <t>ID562 : BN-STA-Pattani</t>
        </is>
      </c>
      <c r="E264" s="3" t="inlineStr">
        <is>
          <t>BN-STA-Pattani</t>
        </is>
      </c>
      <c r="F264" s="6" t="n">
        <v>40</v>
      </c>
      <c r="G264" s="3" t="inlineStr">
        <is>
          <t>Out 4 : South</t>
        </is>
      </c>
      <c r="H264" s="4" t="n"/>
    </row>
    <row r="265" ht="15.75" customHeight="1" thickBot="1">
      <c r="A265" s="4" t="n"/>
      <c r="B265" s="4" t="n"/>
      <c r="C265" s="5" t="inlineStr">
        <is>
          <t>563</t>
        </is>
      </c>
      <c r="D265" s="3" t="inlineStr">
        <is>
          <t>ID563 : BN-STA-Sing Buri</t>
        </is>
      </c>
      <c r="E265" s="3" t="inlineStr">
        <is>
          <t>BN-STA-Sing Buri</t>
        </is>
      </c>
      <c r="F265" s="6" t="n">
        <v>10</v>
      </c>
      <c r="G265" s="3" t="inlineStr">
        <is>
          <t>Out 2 : Mid</t>
        </is>
      </c>
      <c r="H265" s="4" t="n"/>
    </row>
    <row r="266" ht="15.75" customHeight="1" thickBot="1">
      <c r="A266" s="4" t="n"/>
      <c r="B266" s="4" t="n"/>
      <c r="C266" s="5" t="inlineStr">
        <is>
          <t>564</t>
        </is>
      </c>
      <c r="D266" s="3" t="inlineStr">
        <is>
          <t>ID564 : Xiaomi-Central-Chonburi</t>
        </is>
      </c>
      <c r="E266" s="3" t="inlineStr">
        <is>
          <t>Xiaomi-Central-Chonburi</t>
        </is>
      </c>
      <c r="F266" s="6" t="n">
        <v>41</v>
      </c>
      <c r="G266" s="7" t="inlineStr">
        <is>
          <t>Out 5 : East</t>
        </is>
      </c>
      <c r="H266" s="4" t="n"/>
    </row>
    <row r="267" ht="15.75" customHeight="1" thickBot="1">
      <c r="A267" s="4" t="n"/>
      <c r="B267" s="4" t="n"/>
      <c r="C267" s="5" t="inlineStr">
        <is>
          <t>565</t>
        </is>
      </c>
      <c r="D267" s="3" t="inlineStr">
        <is>
          <t>ID565 : Studio7(Ustore)-UBU-Ubon Ratchathani (ยังไม่เปิด)</t>
        </is>
      </c>
      <c r="E267" s="3" t="inlineStr">
        <is>
          <t>Studio7(Ustore)-UBU-Ubon</t>
        </is>
      </c>
      <c r="F267" s="6" t="n">
        <v>11</v>
      </c>
      <c r="G267" s="7" t="inlineStr">
        <is>
          <t>Out 3: Northeast</t>
        </is>
      </c>
      <c r="H267" s="4" t="n"/>
    </row>
    <row r="268" ht="15.75" customHeight="1" thickBot="1">
      <c r="A268" s="4" t="n"/>
      <c r="B268" s="4" t="n"/>
      <c r="C268" s="5" t="inlineStr">
        <is>
          <t>566</t>
        </is>
      </c>
      <c r="D268" s="3" t="inlineStr">
        <is>
          <t>ID566 : Ecom-Call Center-Chat&amp;Shop</t>
        </is>
      </c>
      <c r="E268" s="3" t="inlineStr">
        <is>
          <t>Call Center-Chat&amp;Shop</t>
        </is>
      </c>
      <c r="F268" s="6" t="n">
        <v>1</v>
      </c>
      <c r="G268" s="3" t="inlineStr">
        <is>
          <t>HeadOffice</t>
        </is>
      </c>
      <c r="H268" s="4" t="n"/>
    </row>
    <row r="269" ht="15.75" customHeight="1" thickBot="1">
      <c r="A269" s="4" t="n"/>
      <c r="B269" s="4" t="n"/>
      <c r="C269" s="5" t="inlineStr">
        <is>
          <t>567</t>
        </is>
      </c>
      <c r="D269" s="3" t="inlineStr">
        <is>
          <t>ID567 : BN-Big C-Pattani (Temp)ปิดสาขา01/64</t>
        </is>
      </c>
      <c r="E269" s="3" t="inlineStr">
        <is>
          <t>ปิดBN-Big C-Pattani (Temp)</t>
        </is>
      </c>
      <c r="F269" s="6" t="n">
        <v>12</v>
      </c>
      <c r="G269" s="3" t="inlineStr">
        <is>
          <t>Close Shop (ปิดร้าน)</t>
        </is>
      </c>
      <c r="H269" s="4" t="n"/>
    </row>
    <row r="270" ht="15.75" customHeight="1" thickBot="1">
      <c r="A270" s="4" t="n"/>
      <c r="B270" s="4" t="n"/>
      <c r="C270" s="5" t="inlineStr">
        <is>
          <t>568</t>
        </is>
      </c>
      <c r="D270" s="3" t="inlineStr">
        <is>
          <t>ID568 : BN-Big C-Nakhonsawan-2 (ปิดสาขา12/64)</t>
        </is>
      </c>
      <c r="E270" s="3" t="inlineStr">
        <is>
          <t>ปิดBN-Big C-Nakhonsawan-2</t>
        </is>
      </c>
      <c r="F270" s="6" t="n">
        <v>12</v>
      </c>
      <c r="G270" s="3" t="inlineStr">
        <is>
          <t>Close Shop (ปิดร้าน)</t>
        </is>
      </c>
      <c r="H270" s="4" t="n"/>
    </row>
    <row r="271" ht="15.75" customHeight="1" thickBot="1">
      <c r="A271" s="4" t="n"/>
      <c r="B271" s="4" t="n"/>
      <c r="C271" s="5" t="inlineStr">
        <is>
          <t>569</t>
        </is>
      </c>
      <c r="D271" s="3" t="inlineStr">
        <is>
          <t>ID569 : OPPO-Lotus-Pak Chong</t>
        </is>
      </c>
      <c r="E271" s="3" t="inlineStr">
        <is>
          <t>OPPO-Lotus-Pak Chong</t>
        </is>
      </c>
      <c r="F271" s="6" t="n">
        <v>11</v>
      </c>
      <c r="G271" s="7" t="inlineStr">
        <is>
          <t>Out 3: Northeast</t>
        </is>
      </c>
      <c r="H271" s="4" t="n"/>
    </row>
    <row r="272" ht="15.75" customHeight="1" thickBot="1">
      <c r="A272" s="4" t="n"/>
      <c r="B272" s="4" t="n"/>
      <c r="C272" s="5" t="inlineStr">
        <is>
          <t>570</t>
        </is>
      </c>
      <c r="D272" s="3" t="inlineStr">
        <is>
          <t>ID570 : Xiaomi-Central-East Vile-Bangkok</t>
        </is>
      </c>
      <c r="E272" s="3" t="inlineStr">
        <is>
          <t>Xiaomi-Central-East Vile</t>
        </is>
      </c>
      <c r="F272" s="6" t="n">
        <v>29</v>
      </c>
      <c r="G272" s="3" t="inlineStr">
        <is>
          <t>Zone B2 - โอ๋</t>
        </is>
      </c>
      <c r="H272" s="4" t="n"/>
    </row>
    <row r="273" ht="15.75" customHeight="1" thickBot="1">
      <c r="A273" s="4" t="n"/>
      <c r="B273" s="4" t="n"/>
      <c r="C273" s="5" t="inlineStr">
        <is>
          <t>571</t>
        </is>
      </c>
      <c r="D273" s="3" t="inlineStr">
        <is>
          <t>ID571 : BN-STA-Mueang-Mahasarakham</t>
        </is>
      </c>
      <c r="E273" s="3" t="inlineStr">
        <is>
          <t>BN-STA-Mueang-Mahasarakham</t>
        </is>
      </c>
      <c r="F273" s="6" t="n">
        <v>11</v>
      </c>
      <c r="G273" s="7" t="inlineStr">
        <is>
          <t>Out 3: Northeast</t>
        </is>
      </c>
      <c r="H273" s="4" t="n"/>
    </row>
    <row r="274" ht="15.75" customHeight="1" thickBot="1">
      <c r="A274" s="4" t="n"/>
      <c r="B274" s="4" t="n"/>
      <c r="C274" s="5" t="inlineStr">
        <is>
          <t>572</t>
        </is>
      </c>
      <c r="D274" s="3" t="inlineStr">
        <is>
          <t>ID572 : BN-STA-Ladkrabang</t>
        </is>
      </c>
      <c r="E274" s="3" t="inlineStr">
        <is>
          <t>BN-STA-Ladkrabang</t>
        </is>
      </c>
      <c r="F274" s="6" t="n">
        <v>10</v>
      </c>
      <c r="G274" s="3" t="inlineStr">
        <is>
          <t>Out 2 : Mid</t>
        </is>
      </c>
      <c r="H274" s="4" t="n"/>
    </row>
    <row r="275" ht="15.75" customHeight="1" thickBot="1">
      <c r="A275" s="4" t="n"/>
      <c r="B275" s="4" t="n"/>
      <c r="C275" s="5" t="inlineStr">
        <is>
          <t>573</t>
        </is>
      </c>
      <c r="D275" s="3" t="inlineStr">
        <is>
          <t>ID573 : Xiaomi-Central-Lampang</t>
        </is>
      </c>
      <c r="E275" s="3" t="inlineStr">
        <is>
          <t>Xiaomi-Central-Lampang</t>
        </is>
      </c>
      <c r="F275" s="6" t="n">
        <v>9</v>
      </c>
      <c r="G275" s="3" t="inlineStr">
        <is>
          <t>Out 1 : North</t>
        </is>
      </c>
      <c r="H275" s="4" t="n"/>
    </row>
    <row r="276" ht="15.75" customHeight="1" thickBot="1">
      <c r="A276" s="4" t="n"/>
      <c r="B276" s="4" t="n"/>
      <c r="C276" s="5" t="inlineStr">
        <is>
          <t>574</t>
        </is>
      </c>
      <c r="D276" s="3" t="inlineStr">
        <is>
          <t>ID574 : BNM-Lotus-Amatanakorn</t>
        </is>
      </c>
      <c r="E276" s="3" t="inlineStr">
        <is>
          <t>BNM-Lotus-Amatanakorn</t>
        </is>
      </c>
      <c r="F276" s="6" t="n">
        <v>41</v>
      </c>
      <c r="G276" s="7" t="inlineStr">
        <is>
          <t>Out 5 : East</t>
        </is>
      </c>
      <c r="H276" s="4" t="n"/>
    </row>
    <row r="277" ht="15.75" customHeight="1" thickBot="1">
      <c r="A277" s="4" t="n"/>
      <c r="B277" s="4" t="n"/>
      <c r="C277" s="5" t="inlineStr">
        <is>
          <t>576</t>
        </is>
      </c>
      <c r="D277" s="3" t="inlineStr">
        <is>
          <t>ID576 : BN-Lotus-Chonburi</t>
        </is>
      </c>
      <c r="E277" s="3" t="inlineStr">
        <is>
          <t>BN-Lotus-Chonburi</t>
        </is>
      </c>
      <c r="F277" s="6" t="n">
        <v>41</v>
      </c>
      <c r="G277" s="7" t="inlineStr">
        <is>
          <t>Out 5 : East</t>
        </is>
      </c>
      <c r="H277" s="4" t="n"/>
    </row>
    <row r="278" ht="15.75" customHeight="1" thickBot="1">
      <c r="A278" s="4" t="n"/>
      <c r="B278" s="4" t="n"/>
      <c r="C278" s="5" t="inlineStr">
        <is>
          <t>577</t>
        </is>
      </c>
      <c r="D278" s="3" t="inlineStr">
        <is>
          <t>ID577 : Huawei-G Tower-Rama9</t>
        </is>
      </c>
      <c r="E278" s="3" t="inlineStr">
        <is>
          <t>Huawei-G Tower-Rama9</t>
        </is>
      </c>
      <c r="F278" s="6" t="n">
        <v>28</v>
      </c>
      <c r="G278" s="3" t="inlineStr">
        <is>
          <t>Zone B1 - บังรี่</t>
        </is>
      </c>
      <c r="H278" s="4" t="n"/>
    </row>
    <row r="279" ht="15.75" customHeight="1" thickBot="1">
      <c r="A279" s="4" t="n"/>
      <c r="B279" s="4" t="n"/>
      <c r="C279" s="5" t="inlineStr">
        <is>
          <t>578</t>
        </is>
      </c>
      <c r="D279" s="3" t="inlineStr">
        <is>
          <t>ID578 : BN-STA(Saveone)-Mueang-Korat</t>
        </is>
      </c>
      <c r="E279" s="3" t="inlineStr">
        <is>
          <t>BN-STA(Saveone)-Mueang-Korat</t>
        </is>
      </c>
      <c r="F279" s="6" t="n">
        <v>11</v>
      </c>
      <c r="G279" s="7" t="inlineStr">
        <is>
          <t>Out 3: Northeast</t>
        </is>
      </c>
      <c r="H279" s="4" t="n"/>
    </row>
    <row r="280" ht="15.75" customHeight="1" thickBot="1">
      <c r="A280" s="4" t="n"/>
      <c r="B280" s="4" t="n"/>
      <c r="C280" s="5" t="inlineStr">
        <is>
          <t>579</t>
        </is>
      </c>
      <c r="D280" s="3" t="inlineStr">
        <is>
          <t>ID579 : BN-Stand Alone-Samutsakorn (ปิดสาขา03/64)</t>
        </is>
      </c>
      <c r="E280" s="3" t="inlineStr">
        <is>
          <t>ปิดBN-Stand Alone-Samutsakorn</t>
        </is>
      </c>
      <c r="F280" s="6" t="n">
        <v>12</v>
      </c>
      <c r="G280" s="3" t="inlineStr">
        <is>
          <t>Close Shop (ปิดร้าน)</t>
        </is>
      </c>
      <c r="H280" s="4" t="n"/>
    </row>
    <row r="281" ht="15.75" customHeight="1" thickBot="1">
      <c r="A281" s="4" t="n"/>
      <c r="B281" s="4" t="n"/>
      <c r="C281" s="5" t="inlineStr">
        <is>
          <t>580</t>
        </is>
      </c>
      <c r="D281" s="3" t="inlineStr">
        <is>
          <t>ID580 : BN-Lotus-Chaiyaphum</t>
        </is>
      </c>
      <c r="E281" s="3" t="inlineStr">
        <is>
          <t>BN-Lotus-Chaiyaphum</t>
        </is>
      </c>
      <c r="F281" s="6" t="n">
        <v>11</v>
      </c>
      <c r="G281" s="7" t="inlineStr">
        <is>
          <t>Out 3: Northeast</t>
        </is>
      </c>
      <c r="H281" s="4" t="n"/>
    </row>
    <row r="282" ht="15.75" customHeight="1" thickBot="1">
      <c r="A282" s="4" t="n"/>
      <c r="B282" s="4" t="n"/>
      <c r="C282" s="5" t="inlineStr">
        <is>
          <t>581</t>
        </is>
      </c>
      <c r="D282" s="3" t="inlineStr">
        <is>
          <t>ID581 : BN-Lotus-MapTaphut-Rayong</t>
        </is>
      </c>
      <c r="E282" s="3" t="inlineStr">
        <is>
          <t>BN-Lotus-MapTaphut</t>
        </is>
      </c>
      <c r="F282" s="6" t="n">
        <v>41</v>
      </c>
      <c r="G282" s="7" t="inlineStr">
        <is>
          <t>Out 5 : East</t>
        </is>
      </c>
      <c r="H282" s="4" t="n"/>
    </row>
    <row r="283" ht="15.75" customHeight="1" thickBot="1">
      <c r="A283" s="4" t="n"/>
      <c r="B283" s="4" t="n"/>
      <c r="C283" s="5" t="inlineStr">
        <is>
          <t>582</t>
        </is>
      </c>
      <c r="D283" s="3" t="inlineStr">
        <is>
          <t>ID582 : BN-Lotus-Krabi-2</t>
        </is>
      </c>
      <c r="E283" s="3" t="inlineStr">
        <is>
          <t>BN-Lotus-Krabi-2</t>
        </is>
      </c>
      <c r="F283" s="6" t="n">
        <v>40</v>
      </c>
      <c r="G283" s="3" t="inlineStr">
        <is>
          <t>Out 4 : South</t>
        </is>
      </c>
      <c r="H283" s="4" t="n"/>
    </row>
    <row r="284" ht="15.75" customHeight="1" thickBot="1">
      <c r="A284" s="4" t="n"/>
      <c r="B284" s="4" t="n"/>
      <c r="C284" s="5" t="inlineStr">
        <is>
          <t>583</t>
        </is>
      </c>
      <c r="D284" s="3" t="inlineStr">
        <is>
          <t>ID583 : BN-Sermthai-Mahasarakham-2</t>
        </is>
      </c>
      <c r="E284" s="3" t="inlineStr">
        <is>
          <t>BN-Sermthai-Mahasarakham-2</t>
        </is>
      </c>
      <c r="F284" s="6" t="n">
        <v>11</v>
      </c>
      <c r="G284" s="7" t="inlineStr">
        <is>
          <t>Out 3: Northeast</t>
        </is>
      </c>
      <c r="H284" s="4" t="n"/>
    </row>
    <row r="285" ht="15.75" customHeight="1" thickBot="1">
      <c r="A285" s="4" t="n"/>
      <c r="B285" s="4" t="n"/>
      <c r="C285" s="5" t="inlineStr">
        <is>
          <t>584</t>
        </is>
      </c>
      <c r="D285" s="3" t="inlineStr">
        <is>
          <t>ID584 : BN-Lotus-South Pattaya</t>
        </is>
      </c>
      <c r="E285" s="3" t="inlineStr">
        <is>
          <t>BN-Lotus-South Pattaya</t>
        </is>
      </c>
      <c r="F285" s="6" t="n">
        <v>41</v>
      </c>
      <c r="G285" s="7" t="inlineStr">
        <is>
          <t>Out 5 : East</t>
        </is>
      </c>
      <c r="H285" s="4" t="n"/>
    </row>
    <row r="286" ht="15.75" customHeight="1" thickBot="1">
      <c r="A286" s="4" t="n"/>
      <c r="B286" s="4" t="n"/>
      <c r="C286" s="5" t="inlineStr">
        <is>
          <t>585</t>
        </is>
      </c>
      <c r="D286" s="3" t="inlineStr">
        <is>
          <t>ID585 : iCare-Lotus-Amatanakorn-Chonburi</t>
        </is>
      </c>
      <c r="E286" s="3" t="inlineStr">
        <is>
          <t>iCare-Lotus-Amatanakorn</t>
        </is>
      </c>
      <c r="F286" s="6" t="n">
        <v>41</v>
      </c>
      <c r="G286" s="7" t="inlineStr">
        <is>
          <t>Out 5 : East</t>
        </is>
      </c>
      <c r="H286" s="4" t="n"/>
    </row>
    <row r="287" ht="15.75" customHeight="1" thickBot="1">
      <c r="A287" s="4" t="n"/>
      <c r="B287" s="4" t="n"/>
      <c r="C287" s="5" t="inlineStr">
        <is>
          <t>586</t>
        </is>
      </c>
      <c r="D287" s="3" t="inlineStr">
        <is>
          <t>ID586 : Studio 7-Lotus-Phetchabun</t>
        </is>
      </c>
      <c r="E287" s="3" t="inlineStr">
        <is>
          <t>Studio 7-Lotus-Phetchabun</t>
        </is>
      </c>
      <c r="F287" s="6" t="n">
        <v>9</v>
      </c>
      <c r="G287" s="3" t="inlineStr">
        <is>
          <t>Out 1 : North</t>
        </is>
      </c>
      <c r="H287" s="4" t="n"/>
    </row>
    <row r="288" ht="15.75" customHeight="1" thickBot="1">
      <c r="A288" s="4" t="n"/>
      <c r="B288" s="4" t="n"/>
      <c r="C288" s="5" t="inlineStr">
        <is>
          <t>587</t>
        </is>
      </c>
      <c r="D288" s="3" t="inlineStr">
        <is>
          <t>ID587 : Xiaomi-Future Park-Rangsit (ปิดสาขา01/65)</t>
        </is>
      </c>
      <c r="E288" s="3" t="inlineStr">
        <is>
          <t>ปิดXiaomi-Future Park-Rangsit</t>
        </is>
      </c>
      <c r="F288" s="6" t="n">
        <v>37</v>
      </c>
      <c r="G288" s="3" t="inlineStr">
        <is>
          <t>Zone F2 - สงค์</t>
        </is>
      </c>
      <c r="H288" s="4" t="n"/>
    </row>
    <row r="289" ht="15.75" customHeight="1" thickBot="1">
      <c r="A289" s="4" t="n"/>
      <c r="B289" s="4" t="n"/>
      <c r="C289" s="5" t="inlineStr">
        <is>
          <t>589</t>
        </is>
      </c>
      <c r="D289" s="3" t="inlineStr">
        <is>
          <t>ID589 : BN-Central-Doisaket-Chiangmai-2</t>
        </is>
      </c>
      <c r="E289" s="3" t="inlineStr">
        <is>
          <t>BN-Central-Doisaketi-2</t>
        </is>
      </c>
      <c r="F289" s="6" t="n">
        <v>9</v>
      </c>
      <c r="G289" s="3" t="inlineStr">
        <is>
          <t>Out 1 : North</t>
        </is>
      </c>
      <c r="H289" s="4" t="n"/>
    </row>
    <row r="290" ht="15.75" customHeight="1" thickBot="1">
      <c r="A290" s="4" t="n"/>
      <c r="B290" s="4" t="n"/>
      <c r="C290" s="5" t="inlineStr">
        <is>
          <t>590</t>
        </is>
      </c>
      <c r="D290" s="3" t="inlineStr">
        <is>
          <t>ID590 : BN-STA-Mueang-Lopburi</t>
        </is>
      </c>
      <c r="E290" s="3" t="inlineStr">
        <is>
          <t>BN-STA-Mueang-Lopburi</t>
        </is>
      </c>
      <c r="F290" s="6" t="n">
        <v>10</v>
      </c>
      <c r="G290" s="3" t="inlineStr">
        <is>
          <t>Out 2 : Mid</t>
        </is>
      </c>
      <c r="H290" s="4" t="n"/>
    </row>
    <row r="291" ht="15.75" customHeight="1" thickBot="1">
      <c r="A291" s="4" t="n"/>
      <c r="B291" s="4" t="n"/>
      <c r="C291" s="5" t="inlineStr">
        <is>
          <t>591</t>
        </is>
      </c>
      <c r="D291" s="3" t="inlineStr">
        <is>
          <t>ID591 : BN-Lotus-Ranong</t>
        </is>
      </c>
      <c r="E291" s="3" t="inlineStr">
        <is>
          <t>BN-Lotus-Ranong</t>
        </is>
      </c>
      <c r="F291" s="6" t="n">
        <v>40</v>
      </c>
      <c r="G291" s="3" t="inlineStr">
        <is>
          <t>Out 4 : South</t>
        </is>
      </c>
      <c r="H291" s="4" t="n"/>
    </row>
    <row r="292" ht="15.75" customHeight="1" thickBot="1">
      <c r="A292" s="4" t="n"/>
      <c r="B292" s="4" t="n"/>
      <c r="C292" s="5" t="inlineStr">
        <is>
          <t>592</t>
        </is>
      </c>
      <c r="D292" s="3" t="inlineStr">
        <is>
          <t>ID592 : BN-STA-Ramintra-Bangkhen (ยังไม่เปิด)</t>
        </is>
      </c>
      <c r="E292" s="3" t="inlineStr">
        <is>
          <t>BN-STA-Ramintra-Bangkhen</t>
        </is>
      </c>
      <c r="F292" s="6" t="n">
        <v>29</v>
      </c>
      <c r="G292" s="3" t="inlineStr">
        <is>
          <t>Zone B2 - โอ๋</t>
        </is>
      </c>
      <c r="H292" s="4" t="n"/>
    </row>
    <row r="293" ht="15.75" customHeight="1" thickBot="1">
      <c r="A293" s="4" t="n"/>
      <c r="B293" s="4" t="n"/>
      <c r="C293" s="5" t="inlineStr">
        <is>
          <t>593</t>
        </is>
      </c>
      <c r="D293" s="3" t="inlineStr">
        <is>
          <t>ID593 : BN-Lotus-Samuth Songkhram</t>
        </is>
      </c>
      <c r="E293" s="3" t="inlineStr">
        <is>
          <t>BN-Lotus-Samuth Songkhram</t>
        </is>
      </c>
      <c r="F293" s="6" t="n">
        <v>10</v>
      </c>
      <c r="G293" s="3" t="inlineStr">
        <is>
          <t>Out 2 : Mid</t>
        </is>
      </c>
      <c r="H293" s="4" t="n"/>
    </row>
    <row r="294" ht="15.75" customHeight="1" thickBot="1">
      <c r="A294" s="4" t="n"/>
      <c r="B294" s="4" t="n"/>
      <c r="C294" s="5" t="inlineStr">
        <is>
          <t>594</t>
        </is>
      </c>
      <c r="D294" s="3" t="inlineStr">
        <is>
          <t>ID594 : BN-Seacon Square-Bangkae-2</t>
        </is>
      </c>
      <c r="E294" s="3" t="inlineStr">
        <is>
          <t>BN-Seacon Square-Bangkae-2</t>
        </is>
      </c>
      <c r="F294" s="6" t="n">
        <v>30</v>
      </c>
      <c r="G294" s="3" t="inlineStr">
        <is>
          <t>Zone C1 - ทูรย์</t>
        </is>
      </c>
      <c r="H294" s="4" t="n"/>
    </row>
    <row r="295" ht="15.75" customHeight="1" thickBot="1">
      <c r="A295" s="4" t="n"/>
      <c r="B295" s="4" t="n"/>
      <c r="C295" s="5" t="inlineStr">
        <is>
          <t>595</t>
        </is>
      </c>
      <c r="D295" s="3" t="inlineStr">
        <is>
          <t>ID595 : OPPO-Big C-Aomyai</t>
        </is>
      </c>
      <c r="E295" s="3" t="inlineStr">
        <is>
          <t>OPPO-Big C-Aomyai</t>
        </is>
      </c>
      <c r="F295" s="6" t="n">
        <v>10</v>
      </c>
      <c r="G295" s="3" t="inlineStr">
        <is>
          <t>Out 2 : Mid</t>
        </is>
      </c>
      <c r="H295" s="4" t="n"/>
    </row>
    <row r="296" ht="15.75" customHeight="1" thickBot="1">
      <c r="A296" s="4" t="n"/>
      <c r="B296" s="4" t="n"/>
      <c r="C296" s="5" t="inlineStr">
        <is>
          <t>596</t>
        </is>
      </c>
      <c r="D296" s="3" t="inlineStr">
        <is>
          <t>ID596 : BN-STA-Mueang-Phrae</t>
        </is>
      </c>
      <c r="E296" s="3" t="inlineStr">
        <is>
          <t>BN-STA-Mueang-Phrae</t>
        </is>
      </c>
      <c r="F296" s="6" t="n">
        <v>9</v>
      </c>
      <c r="G296" s="3" t="inlineStr">
        <is>
          <t>Out 1 : North</t>
        </is>
      </c>
      <c r="H296" s="4" t="n"/>
    </row>
    <row r="297" ht="15.75" customHeight="1" thickBot="1">
      <c r="A297" s="4" t="n"/>
      <c r="B297" s="4" t="n"/>
      <c r="C297" s="5" t="inlineStr">
        <is>
          <t>597</t>
        </is>
      </c>
      <c r="D297" s="3" t="inlineStr">
        <is>
          <t>ID597 : Studio 7-Mega-Bangna-2 (ปิดสาขา01/65)</t>
        </is>
      </c>
      <c r="E297" s="3" t="inlineStr">
        <is>
          <t>ปิดStudio 7-Mega-Bangna-2</t>
        </is>
      </c>
      <c r="F297" s="6" t="n">
        <v>12</v>
      </c>
      <c r="G297" s="3" t="inlineStr">
        <is>
          <t>Close Shop (ปิดร้าน)</t>
        </is>
      </c>
      <c r="H297" s="4" t="n"/>
    </row>
    <row r="298" ht="15.75" customHeight="1" thickBot="1">
      <c r="A298" s="4" t="n"/>
      <c r="B298" s="4" t="n"/>
      <c r="C298" s="5" t="inlineStr">
        <is>
          <t>598</t>
        </is>
      </c>
      <c r="D298" s="3" t="inlineStr">
        <is>
          <t>ID598 : Xiaomi-Robinson-Mukdahan</t>
        </is>
      </c>
      <c r="E298" s="3" t="inlineStr">
        <is>
          <t>Xiaomi-Robinson-Mukdahan</t>
        </is>
      </c>
      <c r="F298" s="6" t="n">
        <v>11</v>
      </c>
      <c r="G298" s="7" t="inlineStr">
        <is>
          <t>Out 3: Northeast</t>
        </is>
      </c>
      <c r="H298" s="4" t="n"/>
    </row>
    <row r="299" ht="15.75" customHeight="1" thickBot="1">
      <c r="A299" s="4" t="n"/>
      <c r="B299" s="4" t="n"/>
      <c r="C299" s="5" t="inlineStr">
        <is>
          <t>599</t>
        </is>
      </c>
      <c r="D299" s="3" t="inlineStr">
        <is>
          <t>ID599 : E-Quip-Central-Mahachai</t>
        </is>
      </c>
      <c r="E299" s="3" t="inlineStr">
        <is>
          <t>E-Quip-Central-Mahachai</t>
        </is>
      </c>
      <c r="F299" s="6" t="n">
        <v>10</v>
      </c>
      <c r="G299" s="3" t="inlineStr">
        <is>
          <t>Out 2 : Mid</t>
        </is>
      </c>
      <c r="H299" s="4" t="n"/>
    </row>
    <row r="300" ht="15.75" customHeight="1" thickBot="1">
      <c r="A300" s="4" t="n"/>
      <c r="B300" s="4" t="n"/>
      <c r="C300" s="5" t="inlineStr">
        <is>
          <t>602</t>
        </is>
      </c>
      <c r="D300" s="3" t="inlineStr">
        <is>
          <t>ID602 : iCare-Market Village-Huahin</t>
        </is>
      </c>
      <c r="E300" s="3" t="inlineStr">
        <is>
          <t>iCare-Market Village-Huahin</t>
        </is>
      </c>
      <c r="F300" s="6" t="n">
        <v>40</v>
      </c>
      <c r="G300" s="3" t="inlineStr">
        <is>
          <t>Out 4 : South</t>
        </is>
      </c>
      <c r="H300" s="4" t="n"/>
    </row>
    <row r="301" ht="15.75" customHeight="1" thickBot="1">
      <c r="A301" s="4" t="n"/>
      <c r="B301" s="4" t="n"/>
      <c r="C301" s="5" t="inlineStr">
        <is>
          <t>603</t>
        </is>
      </c>
      <c r="D301" s="3" t="inlineStr">
        <is>
          <t>ID603 : iCare-Central-Phitsanulok</t>
        </is>
      </c>
      <c r="E301" s="3" t="inlineStr">
        <is>
          <t>iCare-Central-Phitsanulok</t>
        </is>
      </c>
      <c r="F301" s="6" t="n">
        <v>9</v>
      </c>
      <c r="G301" s="3" t="inlineStr">
        <is>
          <t>Out 1 : North</t>
        </is>
      </c>
      <c r="H301" s="4" t="n"/>
    </row>
    <row r="302" ht="15.75" customHeight="1" thickBot="1">
      <c r="A302" s="4" t="n"/>
      <c r="B302" s="4" t="n"/>
      <c r="C302" s="5" t="inlineStr">
        <is>
          <t>605</t>
        </is>
      </c>
      <c r="D302" s="3" t="inlineStr">
        <is>
          <t>ID605 : BNM-Robinson-Chachoengsao</t>
        </is>
      </c>
      <c r="E302" s="3" t="inlineStr">
        <is>
          <t>BNM-Robinson-Chachoengsao</t>
        </is>
      </c>
      <c r="F302" s="6" t="n">
        <v>10</v>
      </c>
      <c r="G302" s="3" t="inlineStr">
        <is>
          <t>Out 2 : Mid</t>
        </is>
      </c>
      <c r="H302" s="4" t="n"/>
    </row>
    <row r="303" ht="15.75" customHeight="1" thickBot="1">
      <c r="A303" s="4" t="n"/>
      <c r="B303" s="4" t="n"/>
      <c r="C303" s="5" t="inlineStr">
        <is>
          <t>606</t>
        </is>
      </c>
      <c r="D303" s="3" t="inlineStr">
        <is>
          <t>ID606 : iCare-Central-Chiangmai Airport</t>
        </is>
      </c>
      <c r="E303" s="3" t="inlineStr">
        <is>
          <t>iCare-Central-Chiangmai Airpor</t>
        </is>
      </c>
      <c r="F303" s="6" t="n">
        <v>9</v>
      </c>
      <c r="G303" s="3" t="inlineStr">
        <is>
          <t>Out 1 : North</t>
        </is>
      </c>
      <c r="H303" s="4" t="n"/>
    </row>
    <row r="304" ht="15.75" customHeight="1" thickBot="1">
      <c r="A304" s="4" t="n"/>
      <c r="B304" s="4" t="n"/>
      <c r="C304" s="5" t="inlineStr">
        <is>
          <t>608</t>
        </is>
      </c>
      <c r="D304" s="3" t="inlineStr">
        <is>
          <t>ID608 : BNM-Robinson-Mukdahan</t>
        </is>
      </c>
      <c r="E304" s="3" t="inlineStr">
        <is>
          <t>BNM-Robinson-Mukdahan</t>
        </is>
      </c>
      <c r="F304" s="6" t="n">
        <v>11</v>
      </c>
      <c r="G304" s="7" t="inlineStr">
        <is>
          <t>Out 3: Northeast</t>
        </is>
      </c>
      <c r="H304" s="4" t="n"/>
    </row>
    <row r="305" ht="15.75" customHeight="1" thickBot="1">
      <c r="A305" s="4" t="n"/>
      <c r="B305" s="4" t="n"/>
      <c r="C305" s="5" t="inlineStr">
        <is>
          <t>609</t>
        </is>
      </c>
      <c r="D305" s="3" t="inlineStr">
        <is>
          <t>ID609 : BN-Emquartier-Sukhumvit</t>
        </is>
      </c>
      <c r="E305" s="3" t="inlineStr">
        <is>
          <t>BN-Emquartier-Sukhumvit</t>
        </is>
      </c>
      <c r="F305" s="6" t="n">
        <v>2</v>
      </c>
      <c r="G305" s="3" t="inlineStr">
        <is>
          <t>Pantip - ไก่</t>
        </is>
      </c>
      <c r="H305" s="4" t="n"/>
    </row>
    <row r="306" ht="15.75" customHeight="1" thickBot="1">
      <c r="A306" s="4" t="n"/>
      <c r="B306" s="4" t="n"/>
      <c r="C306" s="5" t="inlineStr">
        <is>
          <t>611</t>
        </is>
      </c>
      <c r="D306" s="3" t="inlineStr">
        <is>
          <t>ID611 : Samsung-Shop-Jungceylon-Phuket (ปิดชั่วคราว)</t>
        </is>
      </c>
      <c r="E306" s="3" t="inlineStr">
        <is>
          <t>Samsungshop-Jungceylon-Phuket</t>
        </is>
      </c>
      <c r="F306" s="6" t="n">
        <v>40</v>
      </c>
      <c r="G306" s="3" t="inlineStr">
        <is>
          <t>Out 4 : South</t>
        </is>
      </c>
      <c r="H306" s="4" t="n"/>
    </row>
    <row r="307" ht="15.75" customHeight="1" thickBot="1">
      <c r="A307" s="4" t="n"/>
      <c r="B307" s="4" t="n"/>
      <c r="C307" s="5" t="inlineStr">
        <is>
          <t>612</t>
        </is>
      </c>
      <c r="D307" s="3" t="inlineStr">
        <is>
          <t>ID612 : BN-Lotus-Samutsakorn</t>
        </is>
      </c>
      <c r="E307" s="3" t="inlineStr">
        <is>
          <t>BN-Lotus-Samutsakorn</t>
        </is>
      </c>
      <c r="F307" s="6" t="n">
        <v>10</v>
      </c>
      <c r="G307" s="3" t="inlineStr">
        <is>
          <t>Out 2 : Mid</t>
        </is>
      </c>
      <c r="H307" s="4" t="n"/>
    </row>
    <row r="308" ht="15.75" customHeight="1" thickBot="1">
      <c r="A308" s="4" t="n"/>
      <c r="B308" s="4" t="n"/>
      <c r="C308" s="5" t="inlineStr">
        <is>
          <t>614</t>
        </is>
      </c>
      <c r="D308" s="3" t="inlineStr">
        <is>
          <t>ID614 : iCare-The Mall- Bangkapi</t>
        </is>
      </c>
      <c r="E308" s="3" t="inlineStr">
        <is>
          <t>iCare-TheMall- Bangkapi</t>
        </is>
      </c>
      <c r="F308" s="6" t="n">
        <v>28</v>
      </c>
      <c r="G308" s="3" t="inlineStr">
        <is>
          <t>Zone B1 - บังรี่</t>
        </is>
      </c>
      <c r="H308" s="4" t="n"/>
    </row>
    <row r="309" ht="15.75" customHeight="1" thickBot="1">
      <c r="A309" s="4" t="n"/>
      <c r="B309" s="4" t="n"/>
      <c r="C309" s="5" t="inlineStr">
        <is>
          <t>615</t>
        </is>
      </c>
      <c r="D309" s="3" t="inlineStr">
        <is>
          <t>ID615 : iCare-Future Park-Rangsit</t>
        </is>
      </c>
      <c r="E309" s="3" t="inlineStr">
        <is>
          <t>iCare-Future-Rangsit</t>
        </is>
      </c>
      <c r="F309" s="6" t="n">
        <v>37</v>
      </c>
      <c r="G309" s="3" t="inlineStr">
        <is>
          <t>Zone F2 - สงค์</t>
        </is>
      </c>
      <c r="H309" s="4" t="n"/>
    </row>
    <row r="310" ht="15.75" customHeight="1" thickBot="1">
      <c r="A310" s="4" t="n"/>
      <c r="B310" s="4" t="n"/>
      <c r="C310" s="5" t="inlineStr">
        <is>
          <t>616</t>
        </is>
      </c>
      <c r="D310" s="3" t="inlineStr">
        <is>
          <t>ID616 : iCare-Robinson-Suphanburi</t>
        </is>
      </c>
      <c r="E310" s="3" t="inlineStr">
        <is>
          <t>iCare-Robinson-Suphanburi</t>
        </is>
      </c>
      <c r="F310" s="6" t="n">
        <v>10</v>
      </c>
      <c r="G310" s="3" t="inlineStr">
        <is>
          <t>Out 2 : Mid</t>
        </is>
      </c>
      <c r="H310" s="4" t="n"/>
    </row>
    <row r="311" ht="15.75" customHeight="1" thickBot="1">
      <c r="A311" s="4" t="n"/>
      <c r="B311" s="4" t="n"/>
      <c r="C311" s="5" t="inlineStr">
        <is>
          <t>617</t>
        </is>
      </c>
      <c r="D311" s="3" t="inlineStr">
        <is>
          <t>ID617 : iCare-Central-Udon</t>
        </is>
      </c>
      <c r="E311" s="3" t="inlineStr">
        <is>
          <t>iCare-Central-Udon</t>
        </is>
      </c>
      <c r="F311" s="6" t="n">
        <v>11</v>
      </c>
      <c r="G311" s="7" t="inlineStr">
        <is>
          <t>Out 3: Northeast</t>
        </is>
      </c>
      <c r="H311" s="4" t="n"/>
    </row>
    <row r="312" ht="15.75" customHeight="1" thickBot="1">
      <c r="A312" s="4" t="n"/>
      <c r="B312" s="4" t="n"/>
      <c r="C312" s="5" t="inlineStr">
        <is>
          <t>618</t>
        </is>
      </c>
      <c r="D312" s="3" t="inlineStr">
        <is>
          <t>ID618 : BN-Crystal Park-Ratchapruek</t>
        </is>
      </c>
      <c r="E312" s="3" t="inlineStr">
        <is>
          <t>BN-Crystal Park-Ratchapruek</t>
        </is>
      </c>
      <c r="F312" s="6" t="n">
        <v>30</v>
      </c>
      <c r="G312" s="3" t="inlineStr">
        <is>
          <t>Zone C1 - ทูรย์</t>
        </is>
      </c>
      <c r="H312" s="4" t="n"/>
    </row>
    <row r="313" ht="15.75" customHeight="1" thickBot="1">
      <c r="A313" s="4" t="n"/>
      <c r="B313" s="4" t="n"/>
      <c r="C313" s="5" t="inlineStr">
        <is>
          <t>619</t>
        </is>
      </c>
      <c r="D313" s="3" t="inlineStr">
        <is>
          <t>ID619 : BN-Central World-Rama1</t>
        </is>
      </c>
      <c r="E313" s="3" t="inlineStr">
        <is>
          <t>BN-Central World-Rama1</t>
        </is>
      </c>
      <c r="F313" s="6" t="n">
        <v>2</v>
      </c>
      <c r="G313" s="3" t="inlineStr">
        <is>
          <t>Pantip - ไก่</t>
        </is>
      </c>
      <c r="H313" s="4" t="n"/>
    </row>
    <row r="314" ht="15.75" customHeight="1" thickBot="1">
      <c r="A314" s="4" t="n"/>
      <c r="B314" s="4" t="n"/>
      <c r="C314" s="5" t="inlineStr">
        <is>
          <t>622</t>
        </is>
      </c>
      <c r="D314" s="3" t="inlineStr">
        <is>
          <t>ID622 : iCare-Central-Rattanathibet</t>
        </is>
      </c>
      <c r="E314" s="3" t="inlineStr">
        <is>
          <t>iCare-Central-Rattanathibet</t>
        </is>
      </c>
      <c r="F314" s="6" t="n">
        <v>30</v>
      </c>
      <c r="G314" s="3" t="inlineStr">
        <is>
          <t>Zone C1 - ทูรย์</t>
        </is>
      </c>
      <c r="H314" s="4" t="n"/>
    </row>
    <row r="315" ht="15.75" customHeight="1" thickBot="1">
      <c r="A315" s="4" t="n"/>
      <c r="B315" s="4" t="n"/>
      <c r="C315" s="5" t="inlineStr">
        <is>
          <t>623</t>
        </is>
      </c>
      <c r="D315" s="3" t="inlineStr">
        <is>
          <t>ID623 : Studio 7-Central-Rattanatibet</t>
        </is>
      </c>
      <c r="E315" s="3" t="inlineStr">
        <is>
          <t>Studio 7-Central-Rattanatibet</t>
        </is>
      </c>
      <c r="F315" s="6" t="n">
        <v>30</v>
      </c>
      <c r="G315" s="3" t="inlineStr">
        <is>
          <t>Zone C1 - ทูรย์</t>
        </is>
      </c>
      <c r="H315" s="4" t="n"/>
    </row>
    <row r="316" ht="15.75" customHeight="1" thickBot="1">
      <c r="A316" s="4" t="n"/>
      <c r="B316" s="4" t="n"/>
      <c r="C316" s="5" t="inlineStr">
        <is>
          <t>625</t>
        </is>
      </c>
      <c r="D316" s="3" t="inlineStr">
        <is>
          <t>ID625 : BNM-Robinson-Chantaburi</t>
        </is>
      </c>
      <c r="E316" s="3" t="inlineStr">
        <is>
          <t>BNM-Robinson-Chantaburi</t>
        </is>
      </c>
      <c r="F316" s="6" t="n">
        <v>41</v>
      </c>
      <c r="G316" s="7" t="inlineStr">
        <is>
          <t>Out 5 : East</t>
        </is>
      </c>
      <c r="H316" s="4" t="n"/>
    </row>
    <row r="317" ht="15.75" customHeight="1" thickBot="1">
      <c r="A317" s="4" t="n"/>
      <c r="B317" s="4" t="n"/>
      <c r="C317" s="5" t="inlineStr">
        <is>
          <t>626</t>
        </is>
      </c>
      <c r="D317" s="3" t="inlineStr">
        <is>
          <t>ID626 : Samsung-Shop-Emquartier-Sukhumvit</t>
        </is>
      </c>
      <c r="E317" s="3" t="inlineStr">
        <is>
          <t>Samsungshop-Emquartier</t>
        </is>
      </c>
      <c r="F317" s="6" t="n">
        <v>2</v>
      </c>
      <c r="G317" s="3" t="inlineStr">
        <is>
          <t>Pantip - ไก่</t>
        </is>
      </c>
      <c r="H317" s="4" t="n"/>
    </row>
    <row r="318" ht="15.75" customHeight="1" thickBot="1">
      <c r="A318" s="4" t="n"/>
      <c r="B318" s="4" t="n"/>
      <c r="C318" s="5" t="inlineStr">
        <is>
          <t>627</t>
        </is>
      </c>
      <c r="D318" s="3" t="inlineStr">
        <is>
          <t>ID627 : Studio 7-Emquartier-Sukhumvit</t>
        </is>
      </c>
      <c r="E318" s="3" t="inlineStr">
        <is>
          <t>Studio 7-Emquartier-Sukhumvit</t>
        </is>
      </c>
      <c r="F318" s="6" t="n">
        <v>2</v>
      </c>
      <c r="G318" s="3" t="inlineStr">
        <is>
          <t>Pantip - ไก่</t>
        </is>
      </c>
      <c r="H318" s="4" t="n"/>
    </row>
    <row r="319" ht="15.75" customHeight="1" thickBot="1">
      <c r="A319" s="4" t="n"/>
      <c r="B319" s="4" t="n"/>
      <c r="C319" s="5" t="inlineStr">
        <is>
          <t>628</t>
        </is>
      </c>
      <c r="D319" s="3" t="inlineStr">
        <is>
          <t>ID628 : iCare-Central-Khonkaen</t>
        </is>
      </c>
      <c r="E319" s="3" t="inlineStr">
        <is>
          <t>iCare-Central-Khonkaen</t>
        </is>
      </c>
      <c r="F319" s="6" t="n">
        <v>11</v>
      </c>
      <c r="G319" s="7" t="inlineStr">
        <is>
          <t>Out 3: Northeast</t>
        </is>
      </c>
      <c r="H319" s="4" t="n"/>
    </row>
    <row r="320" ht="15.75" customHeight="1" thickBot="1">
      <c r="A320" s="4" t="n"/>
      <c r="B320" s="4" t="n"/>
      <c r="C320" s="5" t="inlineStr">
        <is>
          <t>629</t>
        </is>
      </c>
      <c r="D320" s="3" t="inlineStr">
        <is>
          <t>ID629 : iCare-Lotus-Pinklao</t>
        </is>
      </c>
      <c r="E320" s="3" t="inlineStr">
        <is>
          <t>iCare-Lotus-Pinklao</t>
        </is>
      </c>
      <c r="F320" s="6" t="n">
        <v>10</v>
      </c>
      <c r="G320" s="3" t="inlineStr">
        <is>
          <t>Out 2 : Mid</t>
        </is>
      </c>
      <c r="H320" s="4" t="n"/>
    </row>
    <row r="321" ht="15.75" customHeight="1" thickBot="1">
      <c r="A321" s="4" t="n"/>
      <c r="B321" s="4" t="n"/>
      <c r="C321" s="5" t="inlineStr">
        <is>
          <t>630</t>
        </is>
      </c>
      <c r="D321" s="3" t="inlineStr">
        <is>
          <t>ID630 : iCare-The Mall-Korat</t>
        </is>
      </c>
      <c r="E321" s="3" t="inlineStr">
        <is>
          <t>iCare-The Mall-Korat</t>
        </is>
      </c>
      <c r="F321" s="6" t="n">
        <v>11</v>
      </c>
      <c r="G321" s="7" t="inlineStr">
        <is>
          <t>Out 3: Northeast</t>
        </is>
      </c>
      <c r="H321" s="4" t="n"/>
    </row>
    <row r="322" ht="15.75" customHeight="1" thickBot="1">
      <c r="A322" s="4" t="n"/>
      <c r="B322" s="4" t="n"/>
      <c r="C322" s="5" t="inlineStr">
        <is>
          <t>631</t>
        </is>
      </c>
      <c r="D322" s="3" t="inlineStr">
        <is>
          <t>ID631 : BNM-Lotus-Chaweng(Samui)</t>
        </is>
      </c>
      <c r="E322" s="3" t="inlineStr">
        <is>
          <t>BNM-Lotus-Chaweng(Samui)</t>
        </is>
      </c>
      <c r="F322" s="6" t="n">
        <v>40</v>
      </c>
      <c r="G322" s="3" t="inlineStr">
        <is>
          <t>Out 4 : South</t>
        </is>
      </c>
      <c r="H322" s="4" t="n"/>
    </row>
    <row r="323" ht="15.75" customHeight="1" thickBot="1">
      <c r="A323" s="4" t="n"/>
      <c r="B323" s="4" t="n"/>
      <c r="C323" s="5" t="inlineStr">
        <is>
          <t>632</t>
        </is>
      </c>
      <c r="D323" s="3" t="inlineStr">
        <is>
          <t>ID632 : Studio 7-Lotus-Songkla</t>
        </is>
      </c>
      <c r="E323" s="3" t="inlineStr">
        <is>
          <t>Studio 7-Lotus-Songkla</t>
        </is>
      </c>
      <c r="F323" s="6" t="n">
        <v>40</v>
      </c>
      <c r="G323" s="3" t="inlineStr">
        <is>
          <t>Out 4 : South</t>
        </is>
      </c>
      <c r="H323" s="4" t="n"/>
    </row>
    <row r="324" ht="15.75" customHeight="1" thickBot="1">
      <c r="A324" s="4" t="n"/>
      <c r="B324" s="4" t="n"/>
      <c r="C324" s="5" t="inlineStr">
        <is>
          <t>633</t>
        </is>
      </c>
      <c r="D324" s="3" t="inlineStr">
        <is>
          <t>ID633 : Studio 7-Central -Hatyai</t>
        </is>
      </c>
      <c r="E324" s="3" t="inlineStr">
        <is>
          <t>Studio 7-Central -Hatyai</t>
        </is>
      </c>
      <c r="F324" s="6" t="n">
        <v>40</v>
      </c>
      <c r="G324" s="3" t="inlineStr">
        <is>
          <t>Out 4 : South</t>
        </is>
      </c>
      <c r="H324" s="4" t="n"/>
    </row>
    <row r="325" ht="15.75" customHeight="1" thickBot="1">
      <c r="A325" s="4" t="n"/>
      <c r="B325" s="4" t="n"/>
      <c r="C325" s="5" t="inlineStr">
        <is>
          <t>635</t>
        </is>
      </c>
      <c r="D325" s="3" t="inlineStr">
        <is>
          <t>ID635 : BN-Central-Rayong</t>
        </is>
      </c>
      <c r="E325" s="3" t="inlineStr">
        <is>
          <t>BN-Central-Rayong</t>
        </is>
      </c>
      <c r="F325" s="6" t="n">
        <v>41</v>
      </c>
      <c r="G325" s="7" t="inlineStr">
        <is>
          <t>Out 5 : East</t>
        </is>
      </c>
      <c r="H325" s="4" t="n"/>
    </row>
    <row r="326" ht="15.75" customHeight="1" thickBot="1">
      <c r="A326" s="4" t="n"/>
      <c r="B326" s="4" t="n"/>
      <c r="C326" s="5" t="inlineStr">
        <is>
          <t>636</t>
        </is>
      </c>
      <c r="D326" s="3" t="inlineStr">
        <is>
          <t>ID636 : BNM-Central-Rayong</t>
        </is>
      </c>
      <c r="E326" s="3" t="inlineStr">
        <is>
          <t>BNM-Central-Rayong</t>
        </is>
      </c>
      <c r="F326" s="6" t="n">
        <v>41</v>
      </c>
      <c r="G326" s="7" t="inlineStr">
        <is>
          <t>Out 5 : East</t>
        </is>
      </c>
      <c r="H326" s="4" t="n"/>
    </row>
    <row r="327" ht="15.75" customHeight="1" thickBot="1">
      <c r="A327" s="4" t="n"/>
      <c r="B327" s="4" t="n"/>
      <c r="C327" s="5" t="inlineStr">
        <is>
          <t>637</t>
        </is>
      </c>
      <c r="D327" s="3" t="inlineStr">
        <is>
          <t>ID637 : BaNANAStore Web Price</t>
        </is>
      </c>
      <c r="E327" s="3" t="inlineStr">
        <is>
          <t>BaNANAStoreWebPrice</t>
        </is>
      </c>
      <c r="F327" s="6" t="n">
        <v>1</v>
      </c>
      <c r="G327" s="3" t="inlineStr">
        <is>
          <t>HeadOffice</t>
        </is>
      </c>
      <c r="H327" s="4" t="n"/>
    </row>
    <row r="328" ht="15.75" customHeight="1" thickBot="1">
      <c r="A328" s="4" t="n"/>
      <c r="B328" s="4" t="n"/>
      <c r="C328" s="5" t="inlineStr">
        <is>
          <t>638</t>
        </is>
      </c>
      <c r="D328" s="3" t="inlineStr">
        <is>
          <t>ID638 : iCare-Central-Chonburi</t>
        </is>
      </c>
      <c r="E328" s="3" t="inlineStr">
        <is>
          <t>iCare-Central-Chonburi</t>
        </is>
      </c>
      <c r="F328" s="6" t="n">
        <v>41</v>
      </c>
      <c r="G328" s="7" t="inlineStr">
        <is>
          <t>Out 5 : East</t>
        </is>
      </c>
      <c r="H328" s="4" t="n"/>
    </row>
    <row r="329" ht="15.75" customHeight="1" thickBot="1">
      <c r="A329" s="4" t="n"/>
      <c r="B329" s="4" t="n"/>
      <c r="C329" s="5" t="inlineStr">
        <is>
          <t>639</t>
        </is>
      </c>
      <c r="D329" s="3" t="inlineStr">
        <is>
          <t>ID639 : BNM-Central-Chonbori</t>
        </is>
      </c>
      <c r="E329" s="3" t="inlineStr">
        <is>
          <t>BNM-Central-Chonbori</t>
        </is>
      </c>
      <c r="F329" s="6" t="n">
        <v>41</v>
      </c>
      <c r="G329" s="7" t="inlineStr">
        <is>
          <t>Out 5 : East</t>
        </is>
      </c>
      <c r="H329" s="4" t="n"/>
    </row>
    <row r="330" ht="15.75" customHeight="1" thickBot="1">
      <c r="A330" s="4" t="n"/>
      <c r="B330" s="4" t="n"/>
      <c r="C330" s="5" t="inlineStr">
        <is>
          <t>640</t>
        </is>
      </c>
      <c r="D330" s="3" t="inlineStr">
        <is>
          <t>ID640 : BN-Big C-Nan</t>
        </is>
      </c>
      <c r="E330" s="3" t="inlineStr">
        <is>
          <t>BN-Big C-Nan</t>
        </is>
      </c>
      <c r="F330" s="6" t="n">
        <v>9</v>
      </c>
      <c r="G330" s="3" t="inlineStr">
        <is>
          <t>Out 1 : North</t>
        </is>
      </c>
      <c r="H330" s="4" t="n"/>
    </row>
    <row r="331" ht="15.75" customHeight="1" thickBot="1">
      <c r="A331" s="4" t="n"/>
      <c r="B331" s="4" t="n"/>
      <c r="C331" s="5" t="inlineStr">
        <is>
          <t>641</t>
        </is>
      </c>
      <c r="D331" s="3" t="inlineStr">
        <is>
          <t>ID641 : Drop-Point-iCare</t>
        </is>
      </c>
      <c r="E331" s="3" t="inlineStr">
        <is>
          <t>Drop-Point-iCare</t>
        </is>
      </c>
      <c r="F331" s="6" t="n">
        <v>1</v>
      </c>
      <c r="G331" s="3" t="inlineStr">
        <is>
          <t>HeadOffice</t>
        </is>
      </c>
      <c r="H331" s="4" t="n"/>
    </row>
    <row r="332" ht="15.75" customHeight="1" thickBot="1">
      <c r="A332" s="4" t="n"/>
      <c r="B332" s="4" t="n"/>
      <c r="C332" s="5" t="inlineStr">
        <is>
          <t>642</t>
        </is>
      </c>
      <c r="D332" s="3" t="inlineStr">
        <is>
          <t>ID642 : Online-LAZADA-BNN - Price</t>
        </is>
      </c>
      <c r="E332" s="3" t="inlineStr">
        <is>
          <t>Online-LAZADA-BNN - Price</t>
        </is>
      </c>
      <c r="F332" s="6" t="n">
        <v>1</v>
      </c>
      <c r="G332" s="3" t="inlineStr">
        <is>
          <t>HeadOffice</t>
        </is>
      </c>
      <c r="H332" s="4" t="n"/>
    </row>
    <row r="333" ht="15.75" customHeight="1" thickBot="1">
      <c r="A333" s="4" t="n"/>
      <c r="B333" s="4" t="n"/>
      <c r="C333" s="5" t="inlineStr">
        <is>
          <t>644</t>
        </is>
      </c>
      <c r="D333" s="3" t="inlineStr">
        <is>
          <t>ID644 : BN-Lotus-Bangkapi</t>
        </is>
      </c>
      <c r="E333" s="3" t="inlineStr">
        <is>
          <t>BN-Lotus-Bangkapi</t>
        </is>
      </c>
      <c r="F333" s="6" t="n">
        <v>28</v>
      </c>
      <c r="G333" s="3" t="inlineStr">
        <is>
          <t>Zone B1 - บังรี่</t>
        </is>
      </c>
      <c r="H333" s="4" t="n"/>
    </row>
    <row r="334" ht="15.75" customHeight="1" thickBot="1">
      <c r="A334" s="4" t="n"/>
      <c r="B334" s="4" t="n"/>
      <c r="C334" s="5" t="inlineStr">
        <is>
          <t>645</t>
        </is>
      </c>
      <c r="D334" s="3" t="inlineStr">
        <is>
          <t>ID645 : Studio 7-Central-Westgate</t>
        </is>
      </c>
      <c r="E334" s="3" t="inlineStr">
        <is>
          <t>Studio 7-Central-Westgate</t>
        </is>
      </c>
      <c r="F334" s="6" t="n">
        <v>33</v>
      </c>
      <c r="G334" s="3" t="inlineStr">
        <is>
          <t>Zone E1 - อ๊อฟ</t>
        </is>
      </c>
      <c r="H334" s="4" t="n"/>
    </row>
    <row r="335" ht="15.75" customHeight="1" thickBot="1">
      <c r="A335" s="4" t="n"/>
      <c r="B335" s="4" t="n"/>
      <c r="C335" s="5" t="inlineStr">
        <is>
          <t>646</t>
        </is>
      </c>
      <c r="D335" s="3" t="inlineStr">
        <is>
          <t>ID646 : BN-Central-Westgate 2.1</t>
        </is>
      </c>
      <c r="E335" s="3" t="inlineStr">
        <is>
          <t>BN-Central-Westgate 2.1</t>
        </is>
      </c>
      <c r="F335" s="6" t="n">
        <v>33</v>
      </c>
      <c r="G335" s="3" t="inlineStr">
        <is>
          <t>Zone E1 - อ๊อฟ</t>
        </is>
      </c>
      <c r="H335" s="4" t="n"/>
    </row>
    <row r="336" ht="15.75" customHeight="1" thickBot="1">
      <c r="A336" s="4" t="n"/>
      <c r="B336" s="4" t="n"/>
      <c r="C336" s="5" t="inlineStr">
        <is>
          <t>647</t>
        </is>
      </c>
      <c r="D336" s="3" t="inlineStr">
        <is>
          <t>ID647 : Studio 7-Central-East Vile</t>
        </is>
      </c>
      <c r="E336" s="3" t="inlineStr">
        <is>
          <t>Studio 7-Central-East Vile</t>
        </is>
      </c>
      <c r="F336" s="6" t="n">
        <v>29</v>
      </c>
      <c r="G336" s="3" t="inlineStr">
        <is>
          <t>Zone B2 - โอ๋</t>
        </is>
      </c>
      <c r="H336" s="4" t="n"/>
    </row>
    <row r="337" ht="15.75" customHeight="1" thickBot="1">
      <c r="A337" s="4" t="n"/>
      <c r="B337" s="4" t="n"/>
      <c r="C337" s="5" t="inlineStr">
        <is>
          <t>648</t>
        </is>
      </c>
      <c r="D337" s="3" t="inlineStr">
        <is>
          <t>ID648 : BN-Robinson-Buriram</t>
        </is>
      </c>
      <c r="E337" s="3" t="inlineStr">
        <is>
          <t>BN-Robinson-Buriram</t>
        </is>
      </c>
      <c r="F337" s="6" t="n">
        <v>11</v>
      </c>
      <c r="G337" s="7" t="inlineStr">
        <is>
          <t>Out 3: Northeast</t>
        </is>
      </c>
      <c r="H337" s="4" t="n"/>
    </row>
    <row r="338" ht="15.75" customHeight="1" thickBot="1">
      <c r="A338" s="4" t="n"/>
      <c r="B338" s="4" t="n"/>
      <c r="C338" s="5" t="inlineStr">
        <is>
          <t>650</t>
        </is>
      </c>
      <c r="D338" s="3" t="inlineStr">
        <is>
          <t>ID650 : BN-Robinson-Srisaman</t>
        </is>
      </c>
      <c r="E338" s="3" t="inlineStr">
        <is>
          <t>BN-Robinson-Srisaman</t>
        </is>
      </c>
      <c r="F338" s="6" t="n">
        <v>33</v>
      </c>
      <c r="G338" s="3" t="inlineStr">
        <is>
          <t>Zone E1 - อ๊อฟ</t>
        </is>
      </c>
      <c r="H338" s="4" t="n"/>
    </row>
    <row r="339" ht="15.75" customHeight="1" thickBot="1">
      <c r="A339" s="4" t="n"/>
      <c r="B339" s="4" t="n"/>
      <c r="C339" s="5" t="inlineStr">
        <is>
          <t>651</t>
        </is>
      </c>
      <c r="D339" s="3" t="inlineStr">
        <is>
          <t>ID651 : Studio 7-Robinson-Srisaman</t>
        </is>
      </c>
      <c r="E339" s="3" t="inlineStr">
        <is>
          <t>Studio 7-Robinson-Srisaman</t>
        </is>
      </c>
      <c r="F339" s="6" t="n">
        <v>33</v>
      </c>
      <c r="G339" s="3" t="inlineStr">
        <is>
          <t>Zone E1 - อ๊อฟ</t>
        </is>
      </c>
      <c r="H339" s="4" t="n"/>
    </row>
    <row r="340" ht="15.75" customHeight="1" thickBot="1">
      <c r="A340" s="4" t="n"/>
      <c r="B340" s="4" t="n"/>
      <c r="C340" s="5" t="inlineStr">
        <is>
          <t>652</t>
        </is>
      </c>
      <c r="D340" s="3" t="inlineStr">
        <is>
          <t>ID652 : BN-Mega Market-Aranyaprathet</t>
        </is>
      </c>
      <c r="E340" s="3" t="inlineStr">
        <is>
          <t>BN-Mega Market-Aranyaprathet</t>
        </is>
      </c>
      <c r="F340" s="6" t="n">
        <v>41</v>
      </c>
      <c r="G340" s="7" t="inlineStr">
        <is>
          <t>Out 5 : East</t>
        </is>
      </c>
      <c r="H340" s="4" t="n"/>
    </row>
    <row r="341" ht="15.75" customHeight="1" thickBot="1">
      <c r="A341" s="4" t="n"/>
      <c r="B341" s="4" t="n"/>
      <c r="C341" s="5" t="inlineStr">
        <is>
          <t>653</t>
        </is>
      </c>
      <c r="D341" s="3" t="inlineStr">
        <is>
          <t>ID653 : Studio 7-Robinson-Maesod</t>
        </is>
      </c>
      <c r="E341" s="3" t="inlineStr">
        <is>
          <t>Studio 7-Robinson-Maesod</t>
        </is>
      </c>
      <c r="F341" s="6" t="n">
        <v>9</v>
      </c>
      <c r="G341" s="3" t="inlineStr">
        <is>
          <t>Out 1 : North</t>
        </is>
      </c>
      <c r="H341" s="4" t="n"/>
    </row>
    <row r="342" ht="15.75" customHeight="1" thickBot="1">
      <c r="A342" s="4" t="n"/>
      <c r="B342" s="4" t="n"/>
      <c r="C342" s="5" t="inlineStr">
        <is>
          <t>654</t>
        </is>
      </c>
      <c r="D342" s="3" t="inlineStr">
        <is>
          <t>ID654 : BN-Robinson-Maesod</t>
        </is>
      </c>
      <c r="E342" s="3" t="inlineStr">
        <is>
          <t>BN-Robinson-Maesod</t>
        </is>
      </c>
      <c r="F342" s="6" t="n">
        <v>9</v>
      </c>
      <c r="G342" s="3" t="inlineStr">
        <is>
          <t>Out 1 : North</t>
        </is>
      </c>
      <c r="H342" s="4" t="n"/>
    </row>
    <row r="343" ht="15.75" customHeight="1" thickBot="1">
      <c r="A343" s="4" t="n"/>
      <c r="B343" s="4" t="n"/>
      <c r="C343" s="5" t="inlineStr">
        <is>
          <t>655</t>
        </is>
      </c>
      <c r="D343" s="3" t="inlineStr">
        <is>
          <t>ID655 : Studio 7-Big C-Nakhon Phanom</t>
        </is>
      </c>
      <c r="E343" s="3" t="inlineStr">
        <is>
          <t>Studio 7-Big C-Nakhon Phanom</t>
        </is>
      </c>
      <c r="F343" s="6" t="n">
        <v>11</v>
      </c>
      <c r="G343" s="7" t="inlineStr">
        <is>
          <t>Out 3: Northeast</t>
        </is>
      </c>
      <c r="H343" s="4" t="n"/>
    </row>
    <row r="344" ht="15.75" customHeight="1" thickBot="1">
      <c r="A344" s="4" t="n"/>
      <c r="B344" s="4" t="n"/>
      <c r="C344" s="5" t="inlineStr">
        <is>
          <t>656</t>
        </is>
      </c>
      <c r="D344" s="3" t="inlineStr">
        <is>
          <t>ID656 : Studio 7-Robinson-Mukdahan</t>
        </is>
      </c>
      <c r="E344" s="3" t="inlineStr">
        <is>
          <t>Studio 7-Robinson-Mukdahan</t>
        </is>
      </c>
      <c r="F344" s="6" t="n">
        <v>11</v>
      </c>
      <c r="G344" s="7" t="inlineStr">
        <is>
          <t>Out 3: Northeast</t>
        </is>
      </c>
      <c r="H344" s="4" t="n"/>
    </row>
    <row r="345" ht="15.75" customHeight="1" thickBot="1">
      <c r="A345" s="4" t="n"/>
      <c r="B345" s="4" t="n"/>
      <c r="C345" s="5" t="inlineStr">
        <is>
          <t>657</t>
        </is>
      </c>
      <c r="D345" s="3" t="inlineStr">
        <is>
          <t>ID657 : BN-Big C-Lopburi</t>
        </is>
      </c>
      <c r="E345" s="3" t="inlineStr">
        <is>
          <t>BN-Big C-Lopburi</t>
        </is>
      </c>
      <c r="F345" s="6" t="n">
        <v>10</v>
      </c>
      <c r="G345" s="3" t="inlineStr">
        <is>
          <t>Out 2 : Mid</t>
        </is>
      </c>
      <c r="H345" s="4" t="n"/>
    </row>
    <row r="346" ht="15.75" customHeight="1" thickBot="1">
      <c r="A346" s="4" t="n"/>
      <c r="B346" s="4" t="n"/>
      <c r="C346" s="5" t="inlineStr">
        <is>
          <t>658</t>
        </is>
      </c>
      <c r="D346" s="3" t="inlineStr">
        <is>
          <t>ID658 : iCare-Central-Westgate2.1</t>
        </is>
      </c>
      <c r="E346" s="3" t="inlineStr">
        <is>
          <t>iCare-Central-Westgate2.1</t>
        </is>
      </c>
      <c r="F346" s="6" t="n">
        <v>33</v>
      </c>
      <c r="G346" s="3" t="inlineStr">
        <is>
          <t>Zone E1 - อ๊อฟ</t>
        </is>
      </c>
      <c r="H346" s="4" t="n"/>
    </row>
    <row r="347" ht="15.75" customHeight="1" thickBot="1">
      <c r="A347" s="4" t="n"/>
      <c r="B347" s="4" t="n"/>
      <c r="C347" s="5" t="inlineStr">
        <is>
          <t>659</t>
        </is>
      </c>
      <c r="D347" s="3" t="inlineStr">
        <is>
          <t>ID659 : Vat Exemption</t>
        </is>
      </c>
      <c r="E347" s="3" t="inlineStr">
        <is>
          <t>Vat Exemption</t>
        </is>
      </c>
      <c r="F347" s="6" t="n">
        <v>1</v>
      </c>
      <c r="G347" s="3" t="inlineStr">
        <is>
          <t>HeadOffice</t>
        </is>
      </c>
      <c r="H347" s="4" t="n"/>
    </row>
    <row r="348" ht="15.75" customHeight="1" thickBot="1">
      <c r="A348" s="4" t="n"/>
      <c r="B348" s="4" t="n"/>
      <c r="C348" s="5" t="inlineStr">
        <is>
          <t>660</t>
        </is>
      </c>
      <c r="D348" s="3" t="inlineStr">
        <is>
          <t>ID660 : Studio 7-Robinson-Ratchaburi</t>
        </is>
      </c>
      <c r="E348" s="3" t="inlineStr">
        <is>
          <t>Studio 7-Robinson-Ratchaburi</t>
        </is>
      </c>
      <c r="F348" s="6" t="n">
        <v>10</v>
      </c>
      <c r="G348" s="3" t="inlineStr">
        <is>
          <t>Out 2 : Mid</t>
        </is>
      </c>
      <c r="H348" s="4" t="n"/>
    </row>
    <row r="349" ht="15.75" customHeight="1" thickBot="1">
      <c r="A349" s="4" t="n"/>
      <c r="B349" s="4" t="n"/>
      <c r="C349" s="5" t="inlineStr">
        <is>
          <t>661</t>
        </is>
      </c>
      <c r="D349" s="3" t="inlineStr">
        <is>
          <t>ID661 : Studio 7-Robinson-Chachoengsao</t>
        </is>
      </c>
      <c r="E349" s="3" t="inlineStr">
        <is>
          <t>Studio 7-Robinson-Chachoengsao</t>
        </is>
      </c>
      <c r="F349" s="6" t="n">
        <v>10</v>
      </c>
      <c r="G349" s="3" t="inlineStr">
        <is>
          <t>Out 2 : Mid</t>
        </is>
      </c>
      <c r="H349" s="4" t="n"/>
    </row>
    <row r="350" ht="15.75" customHeight="1" thickBot="1">
      <c r="A350" s="4" t="n"/>
      <c r="B350" s="4" t="n"/>
      <c r="C350" s="5" t="inlineStr">
        <is>
          <t>663</t>
        </is>
      </c>
      <c r="D350" s="3" t="inlineStr">
        <is>
          <t>ID663 : BN-Lotus-Trang</t>
        </is>
      </c>
      <c r="E350" s="3" t="inlineStr">
        <is>
          <t>BN-Lotus-Trang</t>
        </is>
      </c>
      <c r="F350" s="6" t="n">
        <v>40</v>
      </c>
      <c r="G350" s="3" t="inlineStr">
        <is>
          <t>Out 4 : South</t>
        </is>
      </c>
      <c r="H350" s="4" t="n"/>
    </row>
    <row r="351" ht="15.75" customHeight="1" thickBot="1">
      <c r="A351" s="4" t="n"/>
      <c r="B351" s="4" t="n"/>
      <c r="C351" s="5" t="inlineStr">
        <is>
          <t>664</t>
        </is>
      </c>
      <c r="D351" s="3" t="inlineStr">
        <is>
          <t>ID664 : BN-Big C-Hatyai2</t>
        </is>
      </c>
      <c r="E351" s="3" t="inlineStr">
        <is>
          <t>BN-Big C-Hatyai2</t>
        </is>
      </c>
      <c r="F351" s="6" t="n">
        <v>40</v>
      </c>
      <c r="G351" s="3" t="inlineStr">
        <is>
          <t>Out 4 : South</t>
        </is>
      </c>
      <c r="H351" s="4" t="n"/>
    </row>
    <row r="352" ht="15.75" customHeight="1" thickBot="1">
      <c r="A352" s="4" t="n"/>
      <c r="B352" s="4" t="n"/>
      <c r="C352" s="5" t="inlineStr">
        <is>
          <t>665</t>
        </is>
      </c>
      <c r="D352" s="3" t="inlineStr">
        <is>
          <t>ID665 : BN-Lotus-Ayutthaya</t>
        </is>
      </c>
      <c r="E352" s="3" t="inlineStr">
        <is>
          <t>BN-Lotus-Ayutthaya</t>
        </is>
      </c>
      <c r="F352" s="6" t="n">
        <v>10</v>
      </c>
      <c r="G352" s="3" t="inlineStr">
        <is>
          <t>Out 2 : Mid</t>
        </is>
      </c>
      <c r="H352" s="4" t="n"/>
    </row>
    <row r="353" ht="15.75" customHeight="1" thickBot="1">
      <c r="A353" s="4" t="n"/>
      <c r="B353" s="4" t="n"/>
      <c r="C353" s="5" t="inlineStr">
        <is>
          <t>666</t>
        </is>
      </c>
      <c r="D353" s="3" t="inlineStr">
        <is>
          <t>ID666 : Studio 7-Big C-Sisaket</t>
        </is>
      </c>
      <c r="E353" s="3" t="inlineStr">
        <is>
          <t>Studio 7-Big C-Sisaket</t>
        </is>
      </c>
      <c r="F353" s="6" t="n">
        <v>11</v>
      </c>
      <c r="G353" s="7" t="inlineStr">
        <is>
          <t>Out 3: Northeast</t>
        </is>
      </c>
      <c r="H353" s="4" t="n"/>
    </row>
    <row r="354" ht="15.75" customHeight="1" thickBot="1">
      <c r="A354" s="4" t="n"/>
      <c r="B354" s="4" t="n"/>
      <c r="C354" s="5" t="inlineStr">
        <is>
          <t>667</t>
        </is>
      </c>
      <c r="D354" s="3" t="inlineStr">
        <is>
          <t>ID667 : BN-Central-Nakhonsithammarat</t>
        </is>
      </c>
      <c r="E354" s="3" t="inlineStr">
        <is>
          <t>BN-Central-Nakhonsithammarat</t>
        </is>
      </c>
      <c r="F354" s="6" t="n">
        <v>40</v>
      </c>
      <c r="G354" s="3" t="inlineStr">
        <is>
          <t>Out 4 : South</t>
        </is>
      </c>
      <c r="H354" s="4" t="n"/>
    </row>
    <row r="355" ht="15.75" customHeight="1" thickBot="1">
      <c r="A355" s="4" t="n"/>
      <c r="B355" s="4" t="n"/>
      <c r="C355" s="5" t="inlineStr">
        <is>
          <t>668</t>
        </is>
      </c>
      <c r="D355" s="3" t="inlineStr">
        <is>
          <t>ID668 : BN-Big C-Phisanulok</t>
        </is>
      </c>
      <c r="E355" s="3" t="inlineStr">
        <is>
          <t>BN-Big C-Phisanulok</t>
        </is>
      </c>
      <c r="F355" s="6" t="n">
        <v>9</v>
      </c>
      <c r="G355" s="3" t="inlineStr">
        <is>
          <t>Out 1 : North</t>
        </is>
      </c>
      <c r="H355" s="4" t="n"/>
    </row>
    <row r="356" ht="15.75" customHeight="1" thickBot="1">
      <c r="A356" s="4" t="n"/>
      <c r="B356" s="4" t="n"/>
      <c r="C356" s="5" t="inlineStr">
        <is>
          <t>669</t>
        </is>
      </c>
      <c r="D356" s="3" t="inlineStr">
        <is>
          <t>ID669 : BN-Terminal21-Korat</t>
        </is>
      </c>
      <c r="E356" s="3" t="inlineStr">
        <is>
          <t>BN-Terminal21-Korat</t>
        </is>
      </c>
      <c r="F356" s="6" t="n">
        <v>11</v>
      </c>
      <c r="G356" s="7" t="inlineStr">
        <is>
          <t>Out 3: Northeast</t>
        </is>
      </c>
      <c r="H356" s="4" t="n"/>
    </row>
    <row r="357" ht="15.75" customHeight="1" thickBot="1">
      <c r="A357" s="4" t="n"/>
      <c r="B357" s="4" t="n"/>
      <c r="C357" s="5" t="inlineStr">
        <is>
          <t>671</t>
        </is>
      </c>
      <c r="D357" s="3" t="inlineStr">
        <is>
          <t>ID671 : BN-Big C-Bangplee</t>
        </is>
      </c>
      <c r="E357" s="3" t="inlineStr">
        <is>
          <t>BN-Big C-Bangplee</t>
        </is>
      </c>
      <c r="F357" s="6" t="n">
        <v>27</v>
      </c>
      <c r="G357" s="3" t="inlineStr">
        <is>
          <t>Zone A2 - เจ</t>
        </is>
      </c>
      <c r="H357" s="4" t="n"/>
    </row>
    <row r="358" ht="15.75" customHeight="1" thickBot="1">
      <c r="A358" s="4" t="n"/>
      <c r="B358" s="4" t="n"/>
      <c r="C358" s="5" t="inlineStr">
        <is>
          <t>672</t>
        </is>
      </c>
      <c r="D358" s="3" t="inlineStr">
        <is>
          <t>ID672 : BN-Lotus-Bueng Kan</t>
        </is>
      </c>
      <c r="E358" s="3" t="inlineStr">
        <is>
          <t>BN-Lotus-Bueng Kan</t>
        </is>
      </c>
      <c r="F358" s="6" t="n">
        <v>11</v>
      </c>
      <c r="G358" s="7" t="inlineStr">
        <is>
          <t>Out 3: Northeast</t>
        </is>
      </c>
      <c r="H358" s="4" t="n"/>
    </row>
    <row r="359" ht="15.75" customHeight="1" thickBot="1">
      <c r="A359" s="4" t="n"/>
      <c r="B359" s="4" t="n"/>
      <c r="C359" s="5" t="inlineStr">
        <is>
          <t>673</t>
        </is>
      </c>
      <c r="D359" s="3" t="inlineStr">
        <is>
          <t>ID673 : Studio 7-Big C-Kalasin</t>
        </is>
      </c>
      <c r="E359" s="3" t="inlineStr">
        <is>
          <t>Studio 7-Big C-Kalasin</t>
        </is>
      </c>
      <c r="F359" s="6" t="n">
        <v>11</v>
      </c>
      <c r="G359" s="7" t="inlineStr">
        <is>
          <t>Out 3: Northeast</t>
        </is>
      </c>
      <c r="H359" s="4" t="n"/>
    </row>
    <row r="360" ht="15.75" customHeight="1" thickBot="1">
      <c r="A360" s="4" t="n"/>
      <c r="B360" s="4" t="n"/>
      <c r="C360" s="5" t="inlineStr">
        <is>
          <t>674</t>
        </is>
      </c>
      <c r="D360" s="3" t="inlineStr">
        <is>
          <t>ID674 : Studio 7-Robinson-Surin</t>
        </is>
      </c>
      <c r="E360" s="3" t="inlineStr">
        <is>
          <t>Studio 7-Robinson-Surin</t>
        </is>
      </c>
      <c r="F360" s="6" t="n">
        <v>11</v>
      </c>
      <c r="G360" s="7" t="inlineStr">
        <is>
          <t>Out 3: Northeast</t>
        </is>
      </c>
      <c r="H360" s="4" t="n"/>
    </row>
    <row r="361" ht="15.75" customHeight="1" thickBot="1">
      <c r="A361" s="4" t="n"/>
      <c r="B361" s="4" t="n"/>
      <c r="C361" s="5" t="inlineStr">
        <is>
          <t>675</t>
        </is>
      </c>
      <c r="D361" s="3" t="inlineStr">
        <is>
          <t>ID675 : Studio 7-Robinson-Roied</t>
        </is>
      </c>
      <c r="E361" s="3" t="inlineStr">
        <is>
          <t>Studio 7-Robinson-Roied</t>
        </is>
      </c>
      <c r="F361" s="6" t="n">
        <v>11</v>
      </c>
      <c r="G361" s="7" t="inlineStr">
        <is>
          <t>Out 3: Northeast</t>
        </is>
      </c>
      <c r="H361" s="4" t="n"/>
    </row>
    <row r="362" ht="15.75" customHeight="1" thickBot="1">
      <c r="A362" s="4" t="n"/>
      <c r="B362" s="4" t="n"/>
      <c r="C362" s="5" t="inlineStr">
        <is>
          <t>676</t>
        </is>
      </c>
      <c r="D362" s="3" t="inlineStr">
        <is>
          <t>ID676 : Studio 7-Sahathai-Thungsong</t>
        </is>
      </c>
      <c r="E362" s="3" t="inlineStr">
        <is>
          <t>Studio 7-Sahathai-Thungsong</t>
        </is>
      </c>
      <c r="F362" s="6" t="n">
        <v>40</v>
      </c>
      <c r="G362" s="3" t="inlineStr">
        <is>
          <t>Out 4 : South</t>
        </is>
      </c>
      <c r="H362" s="4" t="n"/>
    </row>
    <row r="363" ht="15.75" customHeight="1" thickBot="1">
      <c r="A363" s="4" t="n"/>
      <c r="B363" s="4" t="n"/>
      <c r="C363" s="5" t="inlineStr">
        <is>
          <t>678</t>
        </is>
      </c>
      <c r="D363" s="3" t="inlineStr">
        <is>
          <t>ID678 : iCare-Central-Rama2</t>
        </is>
      </c>
      <c r="E363" s="3" t="inlineStr">
        <is>
          <t>iCare-Central-Rama2</t>
        </is>
      </c>
      <c r="F363" s="6" t="n">
        <v>32</v>
      </c>
      <c r="G363" s="3" t="inlineStr">
        <is>
          <t>Zone C3 - นาย</t>
        </is>
      </c>
      <c r="H363" s="4" t="n"/>
    </row>
    <row r="364" ht="15.75" customHeight="1" thickBot="1">
      <c r="A364" s="4" t="n"/>
      <c r="B364" s="4" t="n"/>
      <c r="C364" s="5" t="inlineStr">
        <is>
          <t>679</t>
        </is>
      </c>
      <c r="D364" s="3" t="inlineStr">
        <is>
          <t>ID679 : BN-Market Village-Suvanabhumi</t>
        </is>
      </c>
      <c r="E364" s="3" t="inlineStr">
        <is>
          <t>BN-Market Village-Suvanabhumi</t>
        </is>
      </c>
      <c r="F364" s="6" t="n">
        <v>10</v>
      </c>
      <c r="G364" s="3" t="inlineStr">
        <is>
          <t>Out 2 : Mid</t>
        </is>
      </c>
      <c r="H364" s="4" t="n"/>
    </row>
    <row r="365" ht="15.75" customHeight="1" thickBot="1">
      <c r="A365" s="4" t="n"/>
      <c r="B365" s="4" t="n"/>
      <c r="C365" s="5" t="inlineStr">
        <is>
          <t>680</t>
        </is>
      </c>
      <c r="D365" s="3" t="inlineStr">
        <is>
          <t>ID680 : iCare-K Village-Sukhumvit</t>
        </is>
      </c>
      <c r="E365" s="3" t="inlineStr">
        <is>
          <t>iCare-K Village-Sukhumvit</t>
        </is>
      </c>
      <c r="F365" s="6" t="n">
        <v>2</v>
      </c>
      <c r="G365" s="3" t="inlineStr">
        <is>
          <t>Pantip - ไก่</t>
        </is>
      </c>
      <c r="H365" s="4" t="n"/>
    </row>
    <row r="366" ht="15.75" customHeight="1" thickBot="1">
      <c r="A366" s="4" t="n"/>
      <c r="B366" s="4" t="n"/>
      <c r="C366" s="5" t="inlineStr">
        <is>
          <t>681</t>
        </is>
      </c>
      <c r="D366" s="3" t="inlineStr">
        <is>
          <t>ID681 : Consign True</t>
        </is>
      </c>
      <c r="E366" s="3" t="inlineStr">
        <is>
          <t>Consign True</t>
        </is>
      </c>
      <c r="F366" s="6" t="n">
        <v>1</v>
      </c>
      <c r="G366" s="3" t="inlineStr">
        <is>
          <t>HeadOffice</t>
        </is>
      </c>
      <c r="H366" s="4" t="n"/>
    </row>
    <row r="367" ht="15.75" customHeight="1" thickBot="1">
      <c r="A367" s="4" t="n"/>
      <c r="B367" s="4" t="n"/>
      <c r="C367" s="5" t="inlineStr">
        <is>
          <t>682</t>
        </is>
      </c>
      <c r="D367" s="3" t="inlineStr">
        <is>
          <t>ID682 : Grab &amp; Go@Com7 HQ</t>
        </is>
      </c>
      <c r="E367" s="3" t="inlineStr">
        <is>
          <t>Grab &amp; Go@Com7 HQ</t>
        </is>
      </c>
      <c r="F367" s="6" t="n">
        <v>1</v>
      </c>
      <c r="G367" s="3" t="inlineStr">
        <is>
          <t>HeadOffice</t>
        </is>
      </c>
      <c r="H367" s="4" t="n"/>
    </row>
    <row r="368" ht="15.75" customHeight="1" thickBot="1">
      <c r="A368" s="4" t="n"/>
      <c r="B368" s="4" t="n"/>
      <c r="C368" s="5" t="inlineStr">
        <is>
          <t>683</t>
        </is>
      </c>
      <c r="D368" s="3" t="inlineStr">
        <is>
          <t>ID683 : BN-Blueport-Huahin</t>
        </is>
      </c>
      <c r="E368" s="3" t="inlineStr">
        <is>
          <t>BN-Blueport-Huahin</t>
        </is>
      </c>
      <c r="F368" s="6" t="n">
        <v>40</v>
      </c>
      <c r="G368" s="3" t="inlineStr">
        <is>
          <t>Out 4 : South</t>
        </is>
      </c>
      <c r="H368" s="4" t="n"/>
    </row>
    <row r="369" ht="15.75" customHeight="1" thickBot="1">
      <c r="A369" s="4" t="n"/>
      <c r="B369" s="4" t="n"/>
      <c r="C369" s="5" t="inlineStr">
        <is>
          <t>684</t>
        </is>
      </c>
      <c r="D369" s="3" t="inlineStr">
        <is>
          <t>ID684 : Studio 7-Blueport-Huahin</t>
        </is>
      </c>
      <c r="E369" s="3" t="inlineStr">
        <is>
          <t>Studio7-Blueport-Huahin</t>
        </is>
      </c>
      <c r="F369" s="6" t="n">
        <v>40</v>
      </c>
      <c r="G369" s="3" t="inlineStr">
        <is>
          <t>Out 4 : South</t>
        </is>
      </c>
      <c r="H369" s="4" t="n"/>
    </row>
    <row r="370" ht="15.75" customHeight="1" thickBot="1">
      <c r="A370" s="4" t="n"/>
      <c r="B370" s="4" t="n"/>
      <c r="C370" s="5" t="inlineStr">
        <is>
          <t>686</t>
        </is>
      </c>
      <c r="D370" s="3" t="inlineStr">
        <is>
          <t>ID686 : Studio 7-Robinson-Lopburi</t>
        </is>
      </c>
      <c r="E370" s="3" t="inlineStr">
        <is>
          <t>Studio7-Robinson-Lopburi</t>
        </is>
      </c>
      <c r="F370" s="6" t="n">
        <v>10</v>
      </c>
      <c r="G370" s="3" t="inlineStr">
        <is>
          <t>Out 2 : Mid</t>
        </is>
      </c>
      <c r="H370" s="4" t="n"/>
    </row>
    <row r="371" ht="15.75" customHeight="1" thickBot="1">
      <c r="A371" s="4" t="n"/>
      <c r="B371" s="4" t="n"/>
      <c r="C371" s="5" t="inlineStr">
        <is>
          <t>687</t>
        </is>
      </c>
      <c r="D371" s="3" t="inlineStr">
        <is>
          <t>ID687 : BN-Robinson-Lopburi</t>
        </is>
      </c>
      <c r="E371" s="3" t="inlineStr">
        <is>
          <t>BN-Robinson-Lopburi</t>
        </is>
      </c>
      <c r="F371" s="6" t="n">
        <v>10</v>
      </c>
      <c r="G371" s="3" t="inlineStr">
        <is>
          <t>Out 2 : Mid</t>
        </is>
      </c>
      <c r="H371" s="4" t="n"/>
    </row>
    <row r="372" ht="15.75" customHeight="1" thickBot="1">
      <c r="A372" s="4" t="n"/>
      <c r="B372" s="4" t="n"/>
      <c r="C372" s="5" t="inlineStr">
        <is>
          <t>688</t>
        </is>
      </c>
      <c r="D372" s="3" t="inlineStr">
        <is>
          <t>ID688 : iCare-Central-Suratthani</t>
        </is>
      </c>
      <c r="E372" s="3" t="inlineStr">
        <is>
          <t>iCare-Central-Suratthani</t>
        </is>
      </c>
      <c r="F372" s="6" t="n">
        <v>40</v>
      </c>
      <c r="G372" s="3" t="inlineStr">
        <is>
          <t>Out 4 : South</t>
        </is>
      </c>
      <c r="H372" s="4" t="n"/>
    </row>
    <row r="373" ht="15.75" customHeight="1" thickBot="1">
      <c r="A373" s="4" t="n"/>
      <c r="B373" s="4" t="n"/>
      <c r="C373" s="5" t="inlineStr">
        <is>
          <t>689</t>
        </is>
      </c>
      <c r="D373" s="3" t="inlineStr">
        <is>
          <t>ID689 : BN-Central Center-Pattaya</t>
        </is>
      </c>
      <c r="E373" s="3" t="inlineStr">
        <is>
          <t>BN-Central Center-Pattaya</t>
        </is>
      </c>
      <c r="F373" s="6" t="n">
        <v>41</v>
      </c>
      <c r="G373" s="7" t="inlineStr">
        <is>
          <t>Out 5 : East</t>
        </is>
      </c>
      <c r="H373" s="4" t="n"/>
    </row>
    <row r="374" ht="15.75" customHeight="1" thickBot="1">
      <c r="A374" s="4" t="n"/>
      <c r="B374" s="4" t="n"/>
      <c r="C374" s="5" t="inlineStr">
        <is>
          <t>690</t>
        </is>
      </c>
      <c r="D374" s="3" t="inlineStr">
        <is>
          <t>ID690 : iCare-Central-Bangna</t>
        </is>
      </c>
      <c r="E374" s="3" t="inlineStr">
        <is>
          <t>iCare-Central-Bangna</t>
        </is>
      </c>
      <c r="F374" s="6" t="n">
        <v>27</v>
      </c>
      <c r="G374" s="3" t="inlineStr">
        <is>
          <t>Zone A2 - เจ</t>
        </is>
      </c>
      <c r="H374" s="4" t="n"/>
    </row>
    <row r="375" ht="15.75" customHeight="1" thickBot="1">
      <c r="A375" s="4" t="n"/>
      <c r="B375" s="4" t="n"/>
      <c r="C375" s="5" t="inlineStr">
        <is>
          <t>691</t>
        </is>
      </c>
      <c r="D375" s="3" t="inlineStr">
        <is>
          <t>ID691 : Studio 7-Robinson-Buriram</t>
        </is>
      </c>
      <c r="E375" s="3" t="inlineStr">
        <is>
          <t>Studio 7-Robinson-Buriram</t>
        </is>
      </c>
      <c r="F375" s="6" t="n">
        <v>11</v>
      </c>
      <c r="G375" s="7" t="inlineStr">
        <is>
          <t>Out 3: Northeast</t>
        </is>
      </c>
      <c r="H375" s="4" t="n"/>
    </row>
    <row r="376" ht="15.75" customHeight="1" thickBot="1">
      <c r="A376" s="4" t="n"/>
      <c r="B376" s="4" t="n"/>
      <c r="C376" s="5" t="inlineStr">
        <is>
          <t>693</t>
        </is>
      </c>
      <c r="D376" s="3" t="inlineStr">
        <is>
          <t>ID693 : BN-Lotus-Aranyaprathet</t>
        </is>
      </c>
      <c r="E376" s="3" t="inlineStr">
        <is>
          <t>BN-Lotus-Aranyaprathet</t>
        </is>
      </c>
      <c r="F376" s="6" t="n">
        <v>41</v>
      </c>
      <c r="G376" s="7" t="inlineStr">
        <is>
          <t>Out 5 : East</t>
        </is>
      </c>
      <c r="H376" s="4" t="n"/>
    </row>
    <row r="377" ht="15.75" customHeight="1" thickBot="1">
      <c r="A377" s="4" t="n"/>
      <c r="B377" s="4" t="n"/>
      <c r="C377" s="5" t="inlineStr">
        <is>
          <t>694</t>
        </is>
      </c>
      <c r="D377" s="3" t="inlineStr">
        <is>
          <t>ID694 : BN-Robinson-Phetchaburi</t>
        </is>
      </c>
      <c r="E377" s="3" t="inlineStr">
        <is>
          <t>BN-Robinson-Phetchaburi</t>
        </is>
      </c>
      <c r="F377" s="6" t="n">
        <v>40</v>
      </c>
      <c r="G377" s="3" t="inlineStr">
        <is>
          <t>Out 4 : South</t>
        </is>
      </c>
      <c r="H377" s="4" t="n"/>
    </row>
    <row r="378" ht="15.75" customHeight="1" thickBot="1">
      <c r="A378" s="4" t="n"/>
      <c r="B378" s="4" t="n"/>
      <c r="C378" s="5" t="inlineStr">
        <is>
          <t>695</t>
        </is>
      </c>
      <c r="D378" s="3" t="inlineStr">
        <is>
          <t>ID695 : Studio 7-Robinson-Phetchaburi</t>
        </is>
      </c>
      <c r="E378" s="3" t="inlineStr">
        <is>
          <t>Studio 7-Robinson-Phetchaburi</t>
        </is>
      </c>
      <c r="F378" s="6" t="n">
        <v>40</v>
      </c>
      <c r="G378" s="3" t="inlineStr">
        <is>
          <t>Out 4 : South</t>
        </is>
      </c>
      <c r="H378" s="4" t="n"/>
    </row>
    <row r="379" ht="15.75" customHeight="1" thickBot="1">
      <c r="A379" s="4" t="n"/>
      <c r="B379" s="4" t="n"/>
      <c r="C379" s="5" t="inlineStr">
        <is>
          <t>696</t>
        </is>
      </c>
      <c r="D379" s="3" t="inlineStr">
        <is>
          <t>ID696 : BN-Lotus-Salaya</t>
        </is>
      </c>
      <c r="E379" s="3" t="inlineStr">
        <is>
          <t>BN-Lotus-Salaya</t>
        </is>
      </c>
      <c r="F379" s="6" t="n">
        <v>10</v>
      </c>
      <c r="G379" s="3" t="inlineStr">
        <is>
          <t>Out 2 : Mid</t>
        </is>
      </c>
      <c r="H379" s="4" t="n"/>
    </row>
    <row r="380" ht="15.75" customHeight="1" thickBot="1">
      <c r="A380" s="4" t="n"/>
      <c r="B380" s="4" t="n"/>
      <c r="C380" s="5" t="inlineStr">
        <is>
          <t>697</t>
        </is>
      </c>
      <c r="D380" s="3" t="inlineStr">
        <is>
          <t>ID697 : BN-Ayutthaya Park-Ayutthaya1.1</t>
        </is>
      </c>
      <c r="E380" s="3" t="inlineStr">
        <is>
          <t>BN-Ayutthaya Park-Ayutthaya1.1</t>
        </is>
      </c>
      <c r="F380" s="6" t="n">
        <v>10</v>
      </c>
      <c r="G380" s="3" t="inlineStr">
        <is>
          <t>Out 2 : Mid</t>
        </is>
      </c>
      <c r="H380" s="4" t="n"/>
    </row>
    <row r="381" ht="15.75" customHeight="1" thickBot="1">
      <c r="A381" s="4" t="n"/>
      <c r="B381" s="4" t="n"/>
      <c r="C381" s="5" t="inlineStr">
        <is>
          <t>698</t>
        </is>
      </c>
      <c r="D381" s="3" t="inlineStr">
        <is>
          <t>ID698 : BN-Big C-Buriram (ปิดสาขา12/64)</t>
        </is>
      </c>
      <c r="E381" s="3" t="inlineStr">
        <is>
          <t>ปิดBN-Big C-Buriram</t>
        </is>
      </c>
      <c r="F381" s="6" t="n">
        <v>12</v>
      </c>
      <c r="G381" s="3" t="inlineStr">
        <is>
          <t>Close Shop (ปิดร้าน)</t>
        </is>
      </c>
      <c r="H381" s="4" t="n"/>
    </row>
    <row r="382" ht="15.75" customHeight="1" thickBot="1">
      <c r="A382" s="4" t="n"/>
      <c r="B382" s="4" t="n"/>
      <c r="C382" s="5" t="inlineStr">
        <is>
          <t>699</t>
        </is>
      </c>
      <c r="D382" s="3" t="inlineStr">
        <is>
          <t>ID699 : BN-Lotus-Bangyai</t>
        </is>
      </c>
      <c r="E382" s="3" t="inlineStr">
        <is>
          <t>BN-Lotus-Bangyai</t>
        </is>
      </c>
      <c r="F382" s="6" t="n">
        <v>30</v>
      </c>
      <c r="G382" s="3" t="inlineStr">
        <is>
          <t>Zone C1 - ทูรย์</t>
        </is>
      </c>
      <c r="H382" s="4" t="n"/>
    </row>
    <row r="383" ht="15.75" customHeight="1" thickBot="1">
      <c r="A383" s="4" t="n"/>
      <c r="B383" s="4" t="n"/>
      <c r="C383" s="5" t="inlineStr">
        <is>
          <t>700</t>
        </is>
      </c>
      <c r="D383" s="3" t="inlineStr">
        <is>
          <t>ID700 : BN-Lotus-Yasothon</t>
        </is>
      </c>
      <c r="E383" s="3" t="inlineStr">
        <is>
          <t>BN-Lotus-Yasothon</t>
        </is>
      </c>
      <c r="F383" s="6" t="n">
        <v>11</v>
      </c>
      <c r="G383" s="7" t="inlineStr">
        <is>
          <t>Out 3: Northeast</t>
        </is>
      </c>
      <c r="H383" s="4" t="n"/>
    </row>
    <row r="384" ht="15.75" customHeight="1" thickBot="1">
      <c r="A384" s="4" t="n"/>
      <c r="B384" s="4" t="n"/>
      <c r="C384" s="5" t="inlineStr">
        <is>
          <t>702</t>
        </is>
      </c>
      <c r="D384" s="3" t="inlineStr">
        <is>
          <t>ID702 : BN-Big C-Pathumthani</t>
        </is>
      </c>
      <c r="E384" s="3" t="inlineStr">
        <is>
          <t>BN-Big C-Pathumthani</t>
        </is>
      </c>
      <c r="F384" s="6" t="n">
        <v>10</v>
      </c>
      <c r="G384" s="3" t="inlineStr">
        <is>
          <t>Out 2 : Mid</t>
        </is>
      </c>
      <c r="H384" s="4" t="n"/>
    </row>
    <row r="385" ht="15.75" customHeight="1" thickBot="1">
      <c r="A385" s="4" t="n"/>
      <c r="B385" s="4" t="n"/>
      <c r="C385" s="5" t="inlineStr">
        <is>
          <t>704</t>
        </is>
      </c>
      <c r="D385" s="3" t="inlineStr">
        <is>
          <t>ID704 : Studio7(Ustore)-CU-Chulalongkorn1</t>
        </is>
      </c>
      <c r="E385" s="3" t="inlineStr">
        <is>
          <t>Ustore-CU-Chulalongkorn1</t>
        </is>
      </c>
      <c r="F385" s="6" t="n">
        <v>10</v>
      </c>
      <c r="G385" s="3" t="inlineStr">
        <is>
          <t>Out 2 : Mid</t>
        </is>
      </c>
      <c r="H385" s="4" t="n"/>
    </row>
    <row r="386" ht="15.75" customHeight="1" thickBot="1">
      <c r="A386" s="4" t="n"/>
      <c r="B386" s="4" t="n"/>
      <c r="C386" s="5" t="inlineStr">
        <is>
          <t>705</t>
        </is>
      </c>
      <c r="D386" s="3" t="inlineStr">
        <is>
          <t>ID705 : Studio7(Ustore)-KMITL-Ladkrabang</t>
        </is>
      </c>
      <c r="E386" s="3" t="inlineStr">
        <is>
          <t>Ustore-KMITL-Ladkrabang</t>
        </is>
      </c>
      <c r="F386" s="6" t="n">
        <v>10</v>
      </c>
      <c r="G386" s="3" t="inlineStr">
        <is>
          <t>Out 2 : Mid</t>
        </is>
      </c>
      <c r="H386" s="4" t="n"/>
    </row>
    <row r="387" ht="15.75" customHeight="1" thickBot="1">
      <c r="A387" s="4" t="n"/>
      <c r="B387" s="4" t="n"/>
      <c r="C387" s="5" t="inlineStr">
        <is>
          <t>706</t>
        </is>
      </c>
      <c r="D387" s="3" t="inlineStr">
        <is>
          <t>ID706 : Studio7(Ustore)-KMUTT-Bangmod</t>
        </is>
      </c>
      <c r="E387" s="3" t="inlineStr">
        <is>
          <t>Studio7(Ustore)-KMUTT-Bangmod</t>
        </is>
      </c>
      <c r="F387" s="6" t="n">
        <v>10</v>
      </c>
      <c r="G387" s="3" t="inlineStr">
        <is>
          <t>Out 2 : Mid</t>
        </is>
      </c>
      <c r="H387" s="4" t="n"/>
    </row>
    <row r="388" ht="15.75" customHeight="1" thickBot="1">
      <c r="A388" s="4" t="n"/>
      <c r="B388" s="4" t="n"/>
      <c r="C388" s="5" t="inlineStr">
        <is>
          <t>707</t>
        </is>
      </c>
      <c r="D388" s="3" t="inlineStr">
        <is>
          <t>ID707 : Studio7(Ustore)-RSU-Rangsit</t>
        </is>
      </c>
      <c r="E388" s="3" t="inlineStr">
        <is>
          <t>Studio7(Ustore)-RSU-Rangsit</t>
        </is>
      </c>
      <c r="F388" s="6" t="n">
        <v>10</v>
      </c>
      <c r="G388" s="3" t="inlineStr">
        <is>
          <t>Out 2 : Mid</t>
        </is>
      </c>
      <c r="H388" s="4" t="n"/>
    </row>
    <row r="389" ht="15.75" customHeight="1" thickBot="1">
      <c r="A389" s="4" t="n"/>
      <c r="B389" s="4" t="n"/>
      <c r="C389" s="5" t="inlineStr">
        <is>
          <t>708</t>
        </is>
      </c>
      <c r="D389" s="3" t="inlineStr">
        <is>
          <t>ID708 : Studio7(Ustore)-SPU-Sripatum</t>
        </is>
      </c>
      <c r="E389" s="3" t="inlineStr">
        <is>
          <t>Studio7(Ustore)-SPU-Sripatum</t>
        </is>
      </c>
      <c r="F389" s="6" t="n">
        <v>10</v>
      </c>
      <c r="G389" s="3" t="inlineStr">
        <is>
          <t>Out 2 : Mid</t>
        </is>
      </c>
      <c r="H389" s="4" t="n"/>
    </row>
    <row r="390" ht="15.75" customHeight="1" thickBot="1">
      <c r="A390" s="4" t="n"/>
      <c r="B390" s="4" t="n"/>
      <c r="C390" s="5" t="inlineStr">
        <is>
          <t>709</t>
        </is>
      </c>
      <c r="D390" s="3" t="inlineStr">
        <is>
          <t>ID709 : Studio7(Ustore)-UTCC-Horkarnkathai</t>
        </is>
      </c>
      <c r="E390" s="3" t="inlineStr">
        <is>
          <t>Ustore-UTCC-Horkarnkathai</t>
        </is>
      </c>
      <c r="F390" s="6" t="n">
        <v>10</v>
      </c>
      <c r="G390" s="3" t="inlineStr">
        <is>
          <t>Out 2 : Mid</t>
        </is>
      </c>
      <c r="H390" s="4" t="n"/>
    </row>
    <row r="391" ht="15.75" customHeight="1" thickBot="1">
      <c r="A391" s="4" t="n"/>
      <c r="B391" s="4" t="n"/>
      <c r="C391" s="5" t="inlineStr">
        <is>
          <t>710</t>
        </is>
      </c>
      <c r="D391" s="3" t="inlineStr">
        <is>
          <t>ID710 : Edu Project-HQ-Sanphawut</t>
        </is>
      </c>
      <c r="E391" s="3" t="inlineStr">
        <is>
          <t>Edu Project-HQ-Sanphawut</t>
        </is>
      </c>
      <c r="F391" s="6" t="n">
        <v>1</v>
      </c>
      <c r="G391" s="3" t="inlineStr">
        <is>
          <t>HeadOffice</t>
        </is>
      </c>
      <c r="H391" s="4" t="n"/>
    </row>
    <row r="392" ht="15.75" customHeight="1" thickBot="1">
      <c r="A392" s="4" t="n"/>
      <c r="B392" s="4" t="n"/>
      <c r="C392" s="5" t="inlineStr">
        <is>
          <t>711</t>
        </is>
      </c>
      <c r="D392" s="3" t="inlineStr">
        <is>
          <t>ID711 : iCare-Central-Salaya</t>
        </is>
      </c>
      <c r="E392" s="3" t="inlineStr">
        <is>
          <t>iCare-Central-Salaya</t>
        </is>
      </c>
      <c r="F392" s="6" t="n">
        <v>10</v>
      </c>
      <c r="G392" s="3" t="inlineStr">
        <is>
          <t>Out 2 : Mid</t>
        </is>
      </c>
      <c r="H392" s="4" t="n"/>
    </row>
    <row r="393" ht="15.75" customHeight="1" thickBot="1">
      <c r="A393" s="4" t="n"/>
      <c r="B393" s="4" t="n"/>
      <c r="C393" s="5" t="inlineStr">
        <is>
          <t>712</t>
        </is>
      </c>
      <c r="D393" s="3" t="inlineStr">
        <is>
          <t>ID712 : BN-Big C-Suratthani</t>
        </is>
      </c>
      <c r="E393" s="3" t="inlineStr">
        <is>
          <t>BN-Big C-Suratthani</t>
        </is>
      </c>
      <c r="F393" s="6" t="n">
        <v>40</v>
      </c>
      <c r="G393" s="3" t="inlineStr">
        <is>
          <t>Out 4 : South</t>
        </is>
      </c>
      <c r="H393" s="4" t="n"/>
    </row>
    <row r="394" ht="15.75" customHeight="1" thickBot="1">
      <c r="A394" s="4" t="n"/>
      <c r="B394" s="4" t="n"/>
      <c r="C394" s="5" t="inlineStr">
        <is>
          <t>713</t>
        </is>
      </c>
      <c r="D394" s="3" t="inlineStr">
        <is>
          <t>ID713 : BN-Lotus-Krabi</t>
        </is>
      </c>
      <c r="E394" s="3" t="inlineStr">
        <is>
          <t>BN-Lotus-Krabi</t>
        </is>
      </c>
      <c r="F394" s="6" t="n">
        <v>40</v>
      </c>
      <c r="G394" s="3" t="inlineStr">
        <is>
          <t>Out 4 : South</t>
        </is>
      </c>
      <c r="H394" s="4" t="n"/>
    </row>
    <row r="395" ht="15.75" customHeight="1" thickBot="1">
      <c r="A395" s="4" t="n"/>
      <c r="B395" s="4" t="n"/>
      <c r="C395" s="5" t="inlineStr">
        <is>
          <t>714</t>
        </is>
      </c>
      <c r="D395" s="3" t="inlineStr">
        <is>
          <t>ID714 : Apple Project (Ustore)-UTCC-Horkarnkathai</t>
        </is>
      </c>
      <c r="E395" s="3" t="inlineStr">
        <is>
          <t>Apple Project (Ustore)-UTCC</t>
        </is>
      </c>
      <c r="F395" s="6" t="n">
        <v>10</v>
      </c>
      <c r="G395" s="3" t="inlineStr">
        <is>
          <t>Out 2 : Mid</t>
        </is>
      </c>
      <c r="H395" s="4" t="n"/>
    </row>
    <row r="396" ht="15.75" customHeight="1" thickBot="1">
      <c r="A396" s="4" t="n"/>
      <c r="B396" s="4" t="n"/>
      <c r="C396" s="5" t="inlineStr">
        <is>
          <t>715</t>
        </is>
      </c>
      <c r="D396" s="3" t="inlineStr">
        <is>
          <t>ID715 : BN-Zeer-Rangsit(G)</t>
        </is>
      </c>
      <c r="E396" s="3" t="inlineStr">
        <is>
          <t>BN-Zeer-Rangsit(G)</t>
        </is>
      </c>
      <c r="F396" s="6" t="n">
        <v>36</v>
      </c>
      <c r="G396" s="3" t="inlineStr">
        <is>
          <t>Zone F1 - ปุ้ย</t>
        </is>
      </c>
      <c r="H396" s="4" t="n"/>
    </row>
    <row r="397" ht="15.75" customHeight="1" thickBot="1">
      <c r="A397" s="4" t="n"/>
      <c r="B397" s="4" t="n"/>
      <c r="C397" s="5" t="inlineStr">
        <is>
          <t>716</t>
        </is>
      </c>
      <c r="D397" s="3" t="inlineStr">
        <is>
          <t>ID716 : BN-Lotus-Fang-Chiangmai</t>
        </is>
      </c>
      <c r="E397" s="3" t="inlineStr">
        <is>
          <t>BN-Lotus-Fang-Chiangmai</t>
        </is>
      </c>
      <c r="F397" s="6" t="n">
        <v>9</v>
      </c>
      <c r="G397" s="3" t="inlineStr">
        <is>
          <t>Out 1 : North</t>
        </is>
      </c>
      <c r="H397" s="4" t="n"/>
    </row>
    <row r="398" ht="15.75" customHeight="1" thickBot="1">
      <c r="A398" s="4" t="n"/>
      <c r="B398" s="4" t="n"/>
      <c r="C398" s="5" t="inlineStr">
        <is>
          <t>717</t>
        </is>
      </c>
      <c r="D398" s="3" t="inlineStr">
        <is>
          <t>ID717 : BN-The Mall-Bangkae2.1</t>
        </is>
      </c>
      <c r="E398" s="3" t="inlineStr">
        <is>
          <t>BN-The Mall-Bangkae2.1</t>
        </is>
      </c>
      <c r="F398" s="6" t="n">
        <v>31</v>
      </c>
      <c r="G398" s="3" t="inlineStr">
        <is>
          <t>Zone C2 - ฝน</t>
        </is>
      </c>
      <c r="H398" s="4" t="n"/>
    </row>
    <row r="399" ht="15.75" customHeight="1" thickBot="1">
      <c r="A399" s="4" t="n"/>
      <c r="B399" s="4" t="n"/>
      <c r="C399" s="5" t="inlineStr">
        <is>
          <t>718</t>
        </is>
      </c>
      <c r="D399" s="3" t="inlineStr">
        <is>
          <t>ID718 : iCare-The Mall-Bangkae</t>
        </is>
      </c>
      <c r="E399" s="3" t="inlineStr">
        <is>
          <t>iCare-The Mall-Bangkae</t>
        </is>
      </c>
      <c r="F399" s="6" t="n">
        <v>31</v>
      </c>
      <c r="G399" s="3" t="inlineStr">
        <is>
          <t>Zone C2 - ฝน</t>
        </is>
      </c>
      <c r="H399" s="4" t="n"/>
    </row>
    <row r="400" ht="15.75" customHeight="1" thickBot="1">
      <c r="A400" s="4" t="n"/>
      <c r="B400" s="4" t="n"/>
      <c r="C400" s="5" t="inlineStr">
        <is>
          <t>719</t>
        </is>
      </c>
      <c r="D400" s="3" t="inlineStr">
        <is>
          <t>ID719 : BN-Central-Lampang</t>
        </is>
      </c>
      <c r="E400" s="3" t="inlineStr">
        <is>
          <t>BN-Central-Lampang</t>
        </is>
      </c>
      <c r="F400" s="6" t="n">
        <v>9</v>
      </c>
      <c r="G400" s="3" t="inlineStr">
        <is>
          <t>Out 1 : North</t>
        </is>
      </c>
      <c r="H400" s="4" t="n"/>
    </row>
    <row r="401" ht="15.75" customHeight="1" thickBot="1">
      <c r="A401" s="4" t="n"/>
      <c r="B401" s="4" t="n"/>
      <c r="C401" s="5" t="inlineStr">
        <is>
          <t>720</t>
        </is>
      </c>
      <c r="D401" s="3" t="inlineStr">
        <is>
          <t>ID720 : BN-Central-Nakhonratchasima</t>
        </is>
      </c>
      <c r="E401" s="3" t="inlineStr">
        <is>
          <t>BN-Central-Nakhonratchasima</t>
        </is>
      </c>
      <c r="F401" s="6" t="n">
        <v>11</v>
      </c>
      <c r="G401" s="7" t="inlineStr">
        <is>
          <t>Out 3: Northeast</t>
        </is>
      </c>
      <c r="H401" s="4" t="n"/>
    </row>
    <row r="402" ht="15.75" customHeight="1" thickBot="1">
      <c r="A402" s="4" t="n"/>
      <c r="B402" s="4" t="n"/>
      <c r="C402" s="5" t="inlineStr">
        <is>
          <t>721</t>
        </is>
      </c>
      <c r="D402" s="3" t="inlineStr">
        <is>
          <t>ID721 : iCare-Central-Pattaya</t>
        </is>
      </c>
      <c r="E402" s="3" t="inlineStr">
        <is>
          <t>iCare-Central-Pattaya</t>
        </is>
      </c>
      <c r="F402" s="6" t="n">
        <v>41</v>
      </c>
      <c r="G402" s="7" t="inlineStr">
        <is>
          <t>Out 5 : East</t>
        </is>
      </c>
      <c r="H402" s="4" t="n"/>
    </row>
    <row r="403" ht="15.75" customHeight="1" thickBot="1">
      <c r="A403" s="4" t="n"/>
      <c r="B403" s="4" t="n"/>
      <c r="C403" s="5" t="inlineStr">
        <is>
          <t>723</t>
        </is>
      </c>
      <c r="D403" s="3" t="inlineStr">
        <is>
          <t>ID723 : BN-Big C-Lampoon</t>
        </is>
      </c>
      <c r="E403" s="3" t="inlineStr">
        <is>
          <t>BN-Big C-Lampoon</t>
        </is>
      </c>
      <c r="F403" s="6" t="n">
        <v>9</v>
      </c>
      <c r="G403" s="3" t="inlineStr">
        <is>
          <t>Out 1 : North</t>
        </is>
      </c>
      <c r="H403" s="4" t="n"/>
    </row>
    <row r="404" ht="15.75" customHeight="1" thickBot="1">
      <c r="A404" s="4" t="n"/>
      <c r="B404" s="4" t="n"/>
      <c r="C404" s="5" t="inlineStr">
        <is>
          <t>724</t>
        </is>
      </c>
      <c r="D404" s="3" t="inlineStr">
        <is>
          <t>ID724 : BN-Big C-Sukhothai</t>
        </is>
      </c>
      <c r="E404" s="3" t="inlineStr">
        <is>
          <t>BN-Big C-Sukhothai</t>
        </is>
      </c>
      <c r="F404" s="6" t="n">
        <v>9</v>
      </c>
      <c r="G404" s="3" t="inlineStr">
        <is>
          <t>Out 1 : North</t>
        </is>
      </c>
      <c r="H404" s="4" t="n"/>
    </row>
    <row r="405" ht="15.75" customHeight="1" thickBot="1">
      <c r="A405" s="4" t="n"/>
      <c r="B405" s="4" t="n"/>
      <c r="C405" s="5" t="inlineStr">
        <is>
          <t>725</t>
        </is>
      </c>
      <c r="D405" s="3" t="inlineStr">
        <is>
          <t>ID725 : BN-Central-Mahachai</t>
        </is>
      </c>
      <c r="E405" s="3" t="inlineStr">
        <is>
          <t>BN-Central-Mahachai</t>
        </is>
      </c>
      <c r="F405" s="6" t="n">
        <v>10</v>
      </c>
      <c r="G405" s="3" t="inlineStr">
        <is>
          <t>Out 2 : Mid</t>
        </is>
      </c>
      <c r="H405" s="4" t="n"/>
    </row>
    <row r="406" ht="15.75" customHeight="1" thickBot="1">
      <c r="A406" s="4" t="n"/>
      <c r="B406" s="4" t="n"/>
      <c r="C406" s="5" t="inlineStr">
        <is>
          <t>726</t>
        </is>
      </c>
      <c r="D406" s="3" t="inlineStr">
        <is>
          <t>ID726 : Online-LAZADA-Studio7 - Price</t>
        </is>
      </c>
      <c r="E406" s="3" t="inlineStr">
        <is>
          <t>Online-LAZADA-Studio7 - Price</t>
        </is>
      </c>
      <c r="F406" s="6" t="n">
        <v>1</v>
      </c>
      <c r="G406" s="3" t="inlineStr">
        <is>
          <t>HeadOffice</t>
        </is>
      </c>
      <c r="H406" s="4" t="n"/>
    </row>
    <row r="407" ht="15.75" customHeight="1" thickBot="1">
      <c r="A407" s="4" t="n"/>
      <c r="B407" s="4" t="n"/>
      <c r="C407" s="5" t="inlineStr">
        <is>
          <t>727</t>
        </is>
      </c>
      <c r="D407" s="3" t="inlineStr">
        <is>
          <t>ID727 : Online-SHOPEE-BNN - Price</t>
        </is>
      </c>
      <c r="E407" s="3" t="inlineStr">
        <is>
          <t>Online-SHOPEE-BNN - Price</t>
        </is>
      </c>
      <c r="F407" s="6" t="n">
        <v>1</v>
      </c>
      <c r="G407" s="3" t="inlineStr">
        <is>
          <t>HeadOffice</t>
        </is>
      </c>
      <c r="H407" s="4" t="n"/>
    </row>
    <row r="408" ht="15.75" customHeight="1" thickBot="1">
      <c r="A408" s="4" t="n"/>
      <c r="B408" s="4" t="n"/>
      <c r="C408" s="5" t="inlineStr">
        <is>
          <t>728</t>
        </is>
      </c>
      <c r="D408" s="3" t="inlineStr">
        <is>
          <t>ID728 : BN-IT squre-Laksi 2.2</t>
        </is>
      </c>
      <c r="E408" s="3" t="inlineStr">
        <is>
          <t>BN-IT squre-Laksi 2.2</t>
        </is>
      </c>
      <c r="F408" s="6" t="n">
        <v>29</v>
      </c>
      <c r="G408" s="3" t="inlineStr">
        <is>
          <t>Zone B2 - โอ๋</t>
        </is>
      </c>
      <c r="H408" s="4" t="n"/>
    </row>
    <row r="409" ht="15.75" customHeight="1" thickBot="1">
      <c r="A409" s="4" t="n"/>
      <c r="B409" s="4" t="n"/>
      <c r="C409" s="5" t="inlineStr">
        <is>
          <t>729</t>
        </is>
      </c>
      <c r="D409" s="3" t="inlineStr">
        <is>
          <t>ID729 : BN-Lotus-Chiang Khong</t>
        </is>
      </c>
      <c r="E409" s="3" t="inlineStr">
        <is>
          <t>BN-Lotus-Chiang Khong</t>
        </is>
      </c>
      <c r="F409" s="6" t="n">
        <v>9</v>
      </c>
      <c r="G409" s="3" t="inlineStr">
        <is>
          <t>Out 1 : North</t>
        </is>
      </c>
      <c r="H409" s="4" t="n"/>
    </row>
    <row r="410" ht="15.75" customHeight="1" thickBot="1">
      <c r="A410" s="4" t="n"/>
      <c r="B410" s="4" t="n"/>
      <c r="C410" s="5" t="inlineStr">
        <is>
          <t>730</t>
        </is>
      </c>
      <c r="D410" s="3" t="inlineStr">
        <is>
          <t>ID730 : BN-MAYA-Chiangmai</t>
        </is>
      </c>
      <c r="E410" s="3" t="inlineStr">
        <is>
          <t>BN-MAYA-Chiangmai</t>
        </is>
      </c>
      <c r="F410" s="6" t="n">
        <v>9</v>
      </c>
      <c r="G410" s="3" t="inlineStr">
        <is>
          <t>Out 1 : North</t>
        </is>
      </c>
      <c r="H410" s="4" t="n"/>
    </row>
    <row r="411" ht="15.75" customHeight="1" thickBot="1">
      <c r="A411" s="4" t="n"/>
      <c r="B411" s="4" t="n"/>
      <c r="C411" s="5" t="inlineStr">
        <is>
          <t>731</t>
        </is>
      </c>
      <c r="D411" s="3" t="inlineStr">
        <is>
          <t>ID731 : iCare-Big C-Nakhonsawan</t>
        </is>
      </c>
      <c r="E411" s="3" t="inlineStr">
        <is>
          <t>iCare-Big C-Nakhonsawan</t>
        </is>
      </c>
      <c r="F411" s="6" t="n">
        <v>9</v>
      </c>
      <c r="G411" s="3" t="inlineStr">
        <is>
          <t>Out 1 : North</t>
        </is>
      </c>
      <c r="H411" s="4" t="n"/>
    </row>
    <row r="412" ht="15.75" customHeight="1" thickBot="1">
      <c r="A412" s="4" t="n"/>
      <c r="B412" s="4" t="n"/>
      <c r="C412" s="5" t="inlineStr">
        <is>
          <t>732</t>
        </is>
      </c>
      <c r="D412" s="3" t="inlineStr">
        <is>
          <t>ID732 : BN-Terminal21-Pattaya</t>
        </is>
      </c>
      <c r="E412" s="3" t="inlineStr">
        <is>
          <t>BN-Terminal21-Pattaya</t>
        </is>
      </c>
      <c r="F412" s="6" t="n">
        <v>41</v>
      </c>
      <c r="G412" s="7" t="inlineStr">
        <is>
          <t>Out 5 : East</t>
        </is>
      </c>
      <c r="H412" s="4" t="n"/>
    </row>
    <row r="413" ht="15.75" customHeight="1" thickBot="1">
      <c r="A413" s="4" t="n"/>
      <c r="B413" s="4" t="n"/>
      <c r="C413" s="5" t="inlineStr">
        <is>
          <t>733</t>
        </is>
      </c>
      <c r="D413" s="3" t="inlineStr">
        <is>
          <t>ID733 : BN-Robinson-Kamphaengphet</t>
        </is>
      </c>
      <c r="E413" s="3" t="inlineStr">
        <is>
          <t>BN-Robinson-Kamphaengphet</t>
        </is>
      </c>
      <c r="F413" s="6" t="n">
        <v>9</v>
      </c>
      <c r="G413" s="3" t="inlineStr">
        <is>
          <t>Out 1 : North</t>
        </is>
      </c>
      <c r="H413" s="4" t="n"/>
    </row>
    <row r="414" ht="15.75" customHeight="1" thickBot="1">
      <c r="A414" s="4" t="n"/>
      <c r="B414" s="4" t="n"/>
      <c r="C414" s="5" t="inlineStr">
        <is>
          <t>735</t>
        </is>
      </c>
      <c r="D414" s="3" t="inlineStr">
        <is>
          <t>ID735 : iCare-Ayutthaya Park-Ayutthaya (ปิดสาขา11/64)</t>
        </is>
      </c>
      <c r="E414" s="3" t="inlineStr">
        <is>
          <t>ปิดiCare-Ayutthaya Park</t>
        </is>
      </c>
      <c r="F414" s="6" t="n">
        <v>12</v>
      </c>
      <c r="G414" s="3" t="inlineStr">
        <is>
          <t>Close Shop (ปิดร้าน)</t>
        </is>
      </c>
      <c r="H414" s="4" t="n"/>
    </row>
    <row r="415" ht="15.75" customHeight="1" thickBot="1">
      <c r="A415" s="4" t="n"/>
      <c r="B415" s="4" t="n"/>
      <c r="C415" s="5" t="inlineStr">
        <is>
          <t>736</t>
        </is>
      </c>
      <c r="D415" s="3" t="inlineStr">
        <is>
          <t>ID736 : BN-Big C-Si Mahaphot</t>
        </is>
      </c>
      <c r="E415" s="3" t="inlineStr">
        <is>
          <t>BN-Big C-Si Mahaphot</t>
        </is>
      </c>
      <c r="F415" s="6" t="n">
        <v>10</v>
      </c>
      <c r="G415" s="3" t="inlineStr">
        <is>
          <t>Out 2 : Mid</t>
        </is>
      </c>
      <c r="H415" s="4" t="n"/>
    </row>
    <row r="416" ht="15.75" customHeight="1" thickBot="1">
      <c r="A416" s="4" t="n"/>
      <c r="B416" s="4" t="n"/>
      <c r="C416" s="5" t="inlineStr">
        <is>
          <t>738</t>
        </is>
      </c>
      <c r="D416" s="3" t="inlineStr">
        <is>
          <t>ID738 : BN-Big C-Satun</t>
        </is>
      </c>
      <c r="E416" s="3" t="inlineStr">
        <is>
          <t>BN-Big C-Satun</t>
        </is>
      </c>
      <c r="F416" s="6" t="n">
        <v>40</v>
      </c>
      <c r="G416" s="3" t="inlineStr">
        <is>
          <t>Out 4 : South</t>
        </is>
      </c>
      <c r="H416" s="4" t="n"/>
    </row>
    <row r="417" ht="15.75" customHeight="1" thickBot="1">
      <c r="A417" s="4" t="n"/>
      <c r="B417" s="4" t="n"/>
      <c r="C417" s="5" t="inlineStr">
        <is>
          <t>739</t>
        </is>
      </c>
      <c r="D417" s="3" t="inlineStr">
        <is>
          <t>ID739 : iCare-Robinson-Saraburi</t>
        </is>
      </c>
      <c r="E417" s="3" t="inlineStr">
        <is>
          <t>iCare-Robinson-Saraburi</t>
        </is>
      </c>
      <c r="F417" s="6" t="n">
        <v>10</v>
      </c>
      <c r="G417" s="3" t="inlineStr">
        <is>
          <t>Out 2 : Mid</t>
        </is>
      </c>
      <c r="H417" s="4" t="n"/>
    </row>
    <row r="418" ht="15.75" customHeight="1" thickBot="1">
      <c r="A418" s="4" t="n"/>
      <c r="B418" s="4" t="n"/>
      <c r="C418" s="5" t="inlineStr">
        <is>
          <t>740</t>
        </is>
      </c>
      <c r="D418" s="3" t="inlineStr">
        <is>
          <t>ID740 : BN-Icon Siam- Charoennakhon</t>
        </is>
      </c>
      <c r="E418" s="3" t="inlineStr">
        <is>
          <t>BN-Icon Siam-Charoennakhon</t>
        </is>
      </c>
      <c r="F418" s="6" t="n">
        <v>10</v>
      </c>
      <c r="G418" s="3" t="inlineStr">
        <is>
          <t>Out 2 : Mid</t>
        </is>
      </c>
      <c r="H418" s="4" t="n"/>
    </row>
    <row r="419" ht="15.75" customHeight="1" thickBot="1">
      <c r="A419" s="4" t="n"/>
      <c r="B419" s="4" t="n"/>
      <c r="C419" s="5" t="inlineStr">
        <is>
          <t>741</t>
        </is>
      </c>
      <c r="D419" s="3" t="inlineStr">
        <is>
          <t>ID741 : Studio 7-Taweekit-Buriram</t>
        </is>
      </c>
      <c r="E419" s="3" t="inlineStr">
        <is>
          <t>Studio 7-Taweekit-Buriram</t>
        </is>
      </c>
      <c r="F419" s="6" t="n">
        <v>11</v>
      </c>
      <c r="G419" s="7" t="inlineStr">
        <is>
          <t>Out 3: Northeast</t>
        </is>
      </c>
      <c r="H419" s="4" t="n"/>
    </row>
    <row r="420" ht="15.75" customHeight="1" thickBot="1">
      <c r="A420" s="4" t="n"/>
      <c r="B420" s="4" t="n"/>
      <c r="C420" s="5" t="inlineStr">
        <is>
          <t>742</t>
        </is>
      </c>
      <c r="D420" s="3" t="inlineStr">
        <is>
          <t>ID742 : Exhibition - Edu &amp; Enterprise</t>
        </is>
      </c>
      <c r="E420" s="3" t="inlineStr">
        <is>
          <t>Edu &amp; Enterprise</t>
        </is>
      </c>
      <c r="F420" s="6" t="n">
        <v>1</v>
      </c>
      <c r="G420" s="3" t="inlineStr">
        <is>
          <t>HeadOffice</t>
        </is>
      </c>
      <c r="H420" s="4" t="n"/>
    </row>
    <row r="421" ht="15.75" customHeight="1" thickBot="1">
      <c r="A421" s="4" t="n"/>
      <c r="B421" s="4" t="n"/>
      <c r="C421" s="5" t="inlineStr">
        <is>
          <t>743</t>
        </is>
      </c>
      <c r="D421" s="3" t="inlineStr">
        <is>
          <t>ID743 : BN-Big C-Pattani</t>
        </is>
      </c>
      <c r="E421" s="3" t="inlineStr">
        <is>
          <t>BN-Big C-Pattani</t>
        </is>
      </c>
      <c r="F421" s="6" t="n">
        <v>40</v>
      </c>
      <c r="G421" s="3" t="inlineStr">
        <is>
          <t>Out 4 : South</t>
        </is>
      </c>
      <c r="H421" s="4" t="n"/>
    </row>
    <row r="422" ht="15.75" customHeight="1" thickBot="1">
      <c r="A422" s="4" t="n"/>
      <c r="B422" s="4" t="n"/>
      <c r="C422" s="5" t="inlineStr">
        <is>
          <t>744</t>
        </is>
      </c>
      <c r="D422" s="3" t="inlineStr">
        <is>
          <t>ID744 : BN-Lotus-Chantaburi</t>
        </is>
      </c>
      <c r="E422" s="3" t="inlineStr">
        <is>
          <t>BN-Lotus-Chantaburi</t>
        </is>
      </c>
      <c r="F422" s="6" t="n">
        <v>41</v>
      </c>
      <c r="G422" s="7" t="inlineStr">
        <is>
          <t>Out 5 : East</t>
        </is>
      </c>
      <c r="H422" s="4" t="n"/>
    </row>
    <row r="423" ht="15.75" customHeight="1" thickBot="1">
      <c r="A423" s="4" t="n"/>
      <c r="B423" s="4" t="n"/>
      <c r="C423" s="5" t="inlineStr">
        <is>
          <t>745</t>
        </is>
      </c>
      <c r="D423" s="3" t="inlineStr">
        <is>
          <t>ID745 : BN Outlet-Seacon Square-Srinakarin</t>
        </is>
      </c>
      <c r="E423" s="3" t="inlineStr">
        <is>
          <t>BN Outlet-Seacon-Srinakarin</t>
        </is>
      </c>
      <c r="F423" s="6" t="n">
        <v>26</v>
      </c>
      <c r="G423" s="3" t="inlineStr">
        <is>
          <t>Zone A1 - นุ๊ก</t>
        </is>
      </c>
      <c r="H423" s="4" t="n"/>
    </row>
    <row r="424" ht="15.75" customHeight="1" thickBot="1">
      <c r="A424" s="4" t="n"/>
      <c r="B424" s="4" t="n"/>
      <c r="C424" s="5" t="inlineStr">
        <is>
          <t>746</t>
        </is>
      </c>
      <c r="D424" s="3" t="inlineStr">
        <is>
          <t>ID746 : Online-Pre Order</t>
        </is>
      </c>
      <c r="E424" s="3" t="inlineStr">
        <is>
          <t>Online-Pre Order</t>
        </is>
      </c>
      <c r="F424" s="6" t="n">
        <v>26</v>
      </c>
      <c r="G424" s="3" t="inlineStr">
        <is>
          <t>Zone A1 - นุ๊ก</t>
        </is>
      </c>
      <c r="H424" s="4" t="n"/>
    </row>
    <row r="425" ht="15.75" customHeight="1" thickBot="1">
      <c r="A425" s="4" t="n"/>
      <c r="B425" s="4" t="n"/>
      <c r="C425" s="5" t="inlineStr">
        <is>
          <t>747</t>
        </is>
      </c>
      <c r="D425" s="3" t="inlineStr">
        <is>
          <t>ID747 : Wholesale-HQ</t>
        </is>
      </c>
      <c r="E425" s="3" t="inlineStr">
        <is>
          <t>Wholesale-HQ</t>
        </is>
      </c>
      <c r="F425" s="6" t="n">
        <v>1</v>
      </c>
      <c r="G425" s="3" t="inlineStr">
        <is>
          <t>HeadOffice</t>
        </is>
      </c>
      <c r="H425" s="4" t="n"/>
    </row>
    <row r="426" ht="15.75" customHeight="1" thickBot="1">
      <c r="A426" s="4" t="n"/>
      <c r="B426" s="4" t="n"/>
      <c r="C426" s="5" t="inlineStr">
        <is>
          <t>748</t>
        </is>
      </c>
      <c r="D426" s="3" t="inlineStr">
        <is>
          <t>ID748 : Studio 7-Terminal21-Pattaya</t>
        </is>
      </c>
      <c r="E426" s="3" t="inlineStr">
        <is>
          <t>Studio 7-Terminal21-Pattaya</t>
        </is>
      </c>
      <c r="F426" s="6" t="n">
        <v>41</v>
      </c>
      <c r="G426" s="7" t="inlineStr">
        <is>
          <t>Out 5 : East</t>
        </is>
      </c>
      <c r="H426" s="4" t="n"/>
    </row>
    <row r="427" ht="15.75" customHeight="1" thickBot="1">
      <c r="A427" s="4" t="n"/>
      <c r="B427" s="4" t="n"/>
      <c r="C427" s="5" t="inlineStr">
        <is>
          <t>749</t>
        </is>
      </c>
      <c r="D427" s="3" t="inlineStr">
        <is>
          <t>ID749 : BN-Ayutthaya Park-Ayutthaya</t>
        </is>
      </c>
      <c r="E427" s="3" t="inlineStr">
        <is>
          <t>BN-Ayutthaya Park-Ayutthaya</t>
        </is>
      </c>
      <c r="F427" s="6" t="n">
        <v>10</v>
      </c>
      <c r="G427" s="3" t="inlineStr">
        <is>
          <t>Out 2 : Mid</t>
        </is>
      </c>
      <c r="H427" s="4" t="n"/>
    </row>
    <row r="428" ht="15.75" customHeight="1" thickBot="1">
      <c r="A428" s="4" t="n"/>
      <c r="B428" s="4" t="n"/>
      <c r="C428" s="5" t="inlineStr">
        <is>
          <t>750</t>
        </is>
      </c>
      <c r="D428" s="3" t="inlineStr">
        <is>
          <t>ID750 : BN-Big C-Sattahip</t>
        </is>
      </c>
      <c r="E428" s="3" t="inlineStr">
        <is>
          <t>BN-Big C-Sattahip</t>
        </is>
      </c>
      <c r="F428" s="6" t="n">
        <v>41</v>
      </c>
      <c r="G428" s="7" t="inlineStr">
        <is>
          <t>Out 5 : East</t>
        </is>
      </c>
      <c r="H428" s="4" t="n"/>
    </row>
    <row r="429" ht="15.75" customHeight="1" thickBot="1">
      <c r="A429" s="4" t="n"/>
      <c r="B429" s="4" t="n"/>
      <c r="C429" s="5" t="inlineStr">
        <is>
          <t>751</t>
        </is>
      </c>
      <c r="D429" s="3" t="inlineStr">
        <is>
          <t>ID751 : BN-Big C-Chaiyaphum</t>
        </is>
      </c>
      <c r="E429" s="3" t="inlineStr">
        <is>
          <t>BN-Big C-Chaiyaphum</t>
        </is>
      </c>
      <c r="F429" s="6" t="n">
        <v>11</v>
      </c>
      <c r="G429" s="7" t="inlineStr">
        <is>
          <t>Out 3: Northeast</t>
        </is>
      </c>
      <c r="H429" s="4" t="n"/>
    </row>
    <row r="430" ht="15.75" customHeight="1" thickBot="1">
      <c r="A430" s="4" t="n"/>
      <c r="B430" s="4" t="n"/>
      <c r="C430" s="5" t="inlineStr">
        <is>
          <t>752</t>
        </is>
      </c>
      <c r="D430" s="3" t="inlineStr">
        <is>
          <t>ID752 : Online-คลังพักสินค้า Promotion</t>
        </is>
      </c>
      <c r="E430" s="3" t="inlineStr">
        <is>
          <t>Online-คลังพักสินค้า Promotion</t>
        </is>
      </c>
      <c r="F430" s="6" t="n">
        <v>27</v>
      </c>
      <c r="G430" s="3" t="inlineStr">
        <is>
          <t>Zone A2 - เจ</t>
        </is>
      </c>
      <c r="H430" s="4" t="n"/>
    </row>
    <row r="431" ht="15.75" customHeight="1" thickBot="1">
      <c r="A431" s="4" t="n"/>
      <c r="B431" s="4" t="n"/>
      <c r="C431" s="5" t="inlineStr">
        <is>
          <t>753</t>
        </is>
      </c>
      <c r="D431" s="3" t="inlineStr">
        <is>
          <t>ID753 : BN-Robinson-Chonburi</t>
        </is>
      </c>
      <c r="E431" s="3" t="inlineStr">
        <is>
          <t>BN-Robinson-Chonburi</t>
        </is>
      </c>
      <c r="F431" s="6" t="n">
        <v>41</v>
      </c>
      <c r="G431" s="7" t="inlineStr">
        <is>
          <t>Out 5 : East</t>
        </is>
      </c>
      <c r="H431" s="4" t="n"/>
    </row>
    <row r="432" ht="15.75" customHeight="1" thickBot="1">
      <c r="A432" s="4" t="n"/>
      <c r="B432" s="4" t="n"/>
      <c r="C432" s="5" t="inlineStr">
        <is>
          <t>754</t>
        </is>
      </c>
      <c r="D432" s="3" t="inlineStr">
        <is>
          <t>ID754 : Studio 7-Robinson-Chonburi</t>
        </is>
      </c>
      <c r="E432" s="3" t="inlineStr">
        <is>
          <t>Studio 7-Robinson-Chonburi</t>
        </is>
      </c>
      <c r="F432" s="6" t="n">
        <v>41</v>
      </c>
      <c r="G432" s="7" t="inlineStr">
        <is>
          <t>Out 5 : East</t>
        </is>
      </c>
      <c r="H432" s="4" t="n"/>
    </row>
    <row r="433" ht="15.75" customHeight="1" thickBot="1">
      <c r="A433" s="4" t="n"/>
      <c r="B433" s="4" t="n"/>
      <c r="C433" s="5" t="inlineStr">
        <is>
          <t>755</t>
        </is>
      </c>
      <c r="D433" s="3" t="inlineStr">
        <is>
          <t>ID755 : BN-Lotus-Khlongluang</t>
        </is>
      </c>
      <c r="E433" s="3" t="inlineStr">
        <is>
          <t>BN-Lotus-Khlongluang</t>
        </is>
      </c>
      <c r="F433" s="6" t="n">
        <v>10</v>
      </c>
      <c r="G433" s="3" t="inlineStr">
        <is>
          <t>Out 2 : Mid</t>
        </is>
      </c>
      <c r="H433" s="4" t="n"/>
    </row>
    <row r="434" ht="15.75" customHeight="1" thickBot="1">
      <c r="A434" s="4" t="n"/>
      <c r="B434" s="4" t="n"/>
      <c r="C434" s="5" t="inlineStr">
        <is>
          <t>756</t>
        </is>
      </c>
      <c r="D434" s="3" t="inlineStr">
        <is>
          <t>ID756 : BN-Fashion-Ramintra-3.3</t>
        </is>
      </c>
      <c r="E434" s="3" t="inlineStr">
        <is>
          <t>BN-Fashion-Ramintra-3.3</t>
        </is>
      </c>
      <c r="F434" s="6" t="n">
        <v>36</v>
      </c>
      <c r="G434" s="3" t="inlineStr">
        <is>
          <t>Zone F1 - ปุ้ย</t>
        </is>
      </c>
      <c r="H434" s="4" t="n"/>
    </row>
    <row r="435" ht="15.75" customHeight="1" thickBot="1">
      <c r="A435" s="4" t="n"/>
      <c r="B435" s="4" t="n"/>
      <c r="C435" s="5" t="inlineStr">
        <is>
          <t>757</t>
        </is>
      </c>
      <c r="D435" s="3" t="inlineStr">
        <is>
          <t>ID757 : BN-Lotus-U Thong-Suphanburi</t>
        </is>
      </c>
      <c r="E435" s="3" t="inlineStr">
        <is>
          <t>BN-Lotus-U Thong-Suphanburi</t>
        </is>
      </c>
      <c r="F435" s="6" t="n">
        <v>10</v>
      </c>
      <c r="G435" s="3" t="inlineStr">
        <is>
          <t>Out 2 : Mid</t>
        </is>
      </c>
      <c r="H435" s="4" t="n"/>
    </row>
    <row r="436" ht="15.75" customHeight="1" thickBot="1">
      <c r="A436" s="4" t="n"/>
      <c r="B436" s="4" t="n"/>
      <c r="C436" s="5" t="inlineStr">
        <is>
          <t>758</t>
        </is>
      </c>
      <c r="D436" s="3" t="inlineStr">
        <is>
          <t>ID758 : BN-Lotus-Thaloung Phichit</t>
        </is>
      </c>
      <c r="E436" s="3" t="inlineStr">
        <is>
          <t>BN-Lotus-Thaloung Phichit</t>
        </is>
      </c>
      <c r="F436" s="6" t="n">
        <v>9</v>
      </c>
      <c r="G436" s="3" t="inlineStr">
        <is>
          <t>Out 1 : North</t>
        </is>
      </c>
      <c r="H436" s="4" t="n"/>
    </row>
    <row r="437" ht="15.75" customHeight="1" thickBot="1">
      <c r="A437" s="4" t="n"/>
      <c r="B437" s="4" t="n"/>
      <c r="C437" s="5" t="inlineStr">
        <is>
          <t>759</t>
        </is>
      </c>
      <c r="D437" s="3" t="inlineStr">
        <is>
          <t>ID759 : BN-Lotus-Ratchaburi</t>
        </is>
      </c>
      <c r="E437" s="3" t="inlineStr">
        <is>
          <t>BN-Lotus-Ratchaburi</t>
        </is>
      </c>
      <c r="F437" s="6" t="n">
        <v>10</v>
      </c>
      <c r="G437" s="3" t="inlineStr">
        <is>
          <t>Out 2 : Mid</t>
        </is>
      </c>
      <c r="H437" s="4" t="n"/>
    </row>
    <row r="438" ht="15.75" customHeight="1" thickBot="1">
      <c r="A438" s="4" t="n"/>
      <c r="B438" s="4" t="n"/>
      <c r="C438" s="5" t="inlineStr">
        <is>
          <t>760</t>
        </is>
      </c>
      <c r="D438" s="3" t="inlineStr">
        <is>
          <t>ID760 : BN-Lotus-Phanat Nikhom</t>
        </is>
      </c>
      <c r="E438" s="3" t="inlineStr">
        <is>
          <t>BN-Lotus-Phanat Nikhom</t>
        </is>
      </c>
      <c r="F438" s="6" t="n">
        <v>41</v>
      </c>
      <c r="G438" s="7" t="inlineStr">
        <is>
          <t>Out 5 : East</t>
        </is>
      </c>
      <c r="H438" s="4" t="n"/>
    </row>
    <row r="439" ht="15.75" customHeight="1" thickBot="1">
      <c r="A439" s="4" t="n"/>
      <c r="B439" s="4" t="n"/>
      <c r="C439" s="5" t="inlineStr">
        <is>
          <t>761</t>
        </is>
      </c>
      <c r="D439" s="3" t="inlineStr">
        <is>
          <t>ID761 : BN-Lotus-Bang Kruai-Sai Noi</t>
        </is>
      </c>
      <c r="E439" s="3" t="inlineStr">
        <is>
          <t>BN-Lotus-Bang Kruai-Sai Noi</t>
        </is>
      </c>
      <c r="F439" s="6" t="n">
        <v>10</v>
      </c>
      <c r="G439" s="3" t="inlineStr">
        <is>
          <t>Out 2 : Mid</t>
        </is>
      </c>
      <c r="H439" s="4" t="n"/>
    </row>
    <row r="440" ht="15.75" customHeight="1" thickBot="1">
      <c r="A440" s="4" t="n"/>
      <c r="B440" s="4" t="n"/>
      <c r="C440" s="5" t="inlineStr">
        <is>
          <t>762</t>
        </is>
      </c>
      <c r="D440" s="3" t="inlineStr">
        <is>
          <t>ID762 : EBN- Big C-Suratthani (ปิดสาขา)</t>
        </is>
      </c>
      <c r="E440" s="3" t="inlineStr">
        <is>
          <t>ปิดEBN- Big C-Suratthani</t>
        </is>
      </c>
      <c r="F440" s="6" t="n">
        <v>12</v>
      </c>
      <c r="G440" s="3" t="inlineStr">
        <is>
          <t>Close Shop (ปิดร้าน)</t>
        </is>
      </c>
      <c r="H440" s="4" t="n"/>
    </row>
    <row r="441" ht="15.75" customHeight="1" thickBot="1">
      <c r="A441" s="4" t="n"/>
      <c r="B441" s="4" t="n"/>
      <c r="C441" s="5" t="inlineStr">
        <is>
          <t>763</t>
        </is>
      </c>
      <c r="D441" s="3" t="inlineStr">
        <is>
          <t>ID763 : EBN-Big C-Mukdahan (ปิดสาขา)</t>
        </is>
      </c>
      <c r="E441" s="3" t="inlineStr">
        <is>
          <t>ปิดEBN-Big C-Mukdahan</t>
        </is>
      </c>
      <c r="F441" s="6" t="n">
        <v>12</v>
      </c>
      <c r="G441" s="3" t="inlineStr">
        <is>
          <t>Close Shop (ปิดร้าน)</t>
        </is>
      </c>
      <c r="H441" s="4" t="n"/>
    </row>
    <row r="442" ht="15.75" customHeight="1" thickBot="1">
      <c r="A442" s="4" t="n"/>
      <c r="B442" s="4" t="n"/>
      <c r="C442" s="5" t="inlineStr">
        <is>
          <t>764</t>
        </is>
      </c>
      <c r="D442" s="3" t="inlineStr">
        <is>
          <t>ID764 : EBN-Big C-Tiwanon (ปิดสาขา)</t>
        </is>
      </c>
      <c r="E442" s="3" t="inlineStr">
        <is>
          <t>ปิดEBN-Big C-Tiwanon</t>
        </is>
      </c>
      <c r="F442" s="6" t="n">
        <v>12</v>
      </c>
      <c r="G442" s="3" t="inlineStr">
        <is>
          <t>Close Shop (ปิดร้าน)</t>
        </is>
      </c>
      <c r="H442" s="4" t="n"/>
    </row>
    <row r="443" ht="15.75" customHeight="1" thickBot="1">
      <c r="A443" s="4" t="n"/>
      <c r="B443" s="4" t="n"/>
      <c r="C443" s="5" t="inlineStr">
        <is>
          <t>765</t>
        </is>
      </c>
      <c r="D443" s="3" t="inlineStr">
        <is>
          <t>ID765 : iCare-Invoice</t>
        </is>
      </c>
      <c r="E443" s="3" t="inlineStr">
        <is>
          <t>iCare-Invoice</t>
        </is>
      </c>
      <c r="F443" s="6" t="n">
        <v>1</v>
      </c>
      <c r="G443" s="3" t="inlineStr">
        <is>
          <t>HeadOffice</t>
        </is>
      </c>
      <c r="H443" s="4" t="n"/>
    </row>
    <row r="444" ht="15.75" customHeight="1" thickBot="1">
      <c r="A444" s="4" t="n"/>
      <c r="B444" s="4" t="n"/>
      <c r="C444" s="5" t="inlineStr">
        <is>
          <t>766</t>
        </is>
      </c>
      <c r="D444" s="3" t="inlineStr">
        <is>
          <t>ID766 : Studio7(Ustore)-SDU-Suan Dusit</t>
        </is>
      </c>
      <c r="E444" s="3" t="inlineStr">
        <is>
          <t>Studio7(Ustore)-SDU-Suan Dusit</t>
        </is>
      </c>
      <c r="F444" s="6" t="n">
        <v>10</v>
      </c>
      <c r="G444" s="3" t="inlineStr">
        <is>
          <t>Out 2 : Mid</t>
        </is>
      </c>
      <c r="H444" s="4" t="n"/>
    </row>
    <row r="445" ht="15.75" customHeight="1" thickBot="1">
      <c r="A445" s="4" t="n"/>
      <c r="B445" s="4" t="n"/>
      <c r="C445" s="5" t="inlineStr">
        <is>
          <t>767</t>
        </is>
      </c>
      <c r="D445" s="3" t="inlineStr">
        <is>
          <t>ID767 : BN-Big C-Aomyai</t>
        </is>
      </c>
      <c r="E445" s="3" t="inlineStr">
        <is>
          <t>BN-Big C-Aomyai</t>
        </is>
      </c>
      <c r="F445" s="6" t="n">
        <v>10</v>
      </c>
      <c r="G445" s="3" t="inlineStr">
        <is>
          <t>Out 2 : Mid</t>
        </is>
      </c>
      <c r="H445" s="4" t="n"/>
    </row>
    <row r="446" ht="15.75" customHeight="1" thickBot="1">
      <c r="A446" s="4" t="n"/>
      <c r="B446" s="4" t="n"/>
      <c r="C446" s="5" t="inlineStr">
        <is>
          <t>768</t>
        </is>
      </c>
      <c r="D446" s="3" t="inlineStr">
        <is>
          <t>ID768 : BN-Big C-Sa Kaeo</t>
        </is>
      </c>
      <c r="E446" s="3" t="inlineStr">
        <is>
          <t>BN-Big C-Sa Kaeo</t>
        </is>
      </c>
      <c r="F446" s="6" t="n">
        <v>41</v>
      </c>
      <c r="G446" s="7" t="inlineStr">
        <is>
          <t>Out 5 : East</t>
        </is>
      </c>
      <c r="H446" s="4" t="n"/>
    </row>
    <row r="447" ht="15.75" customHeight="1" thickBot="1">
      <c r="A447" s="4" t="n"/>
      <c r="B447" s="4" t="n"/>
      <c r="C447" s="5" t="inlineStr">
        <is>
          <t>769</t>
        </is>
      </c>
      <c r="D447" s="3" t="inlineStr">
        <is>
          <t>ID769 : iCare-Mega-Bangna</t>
        </is>
      </c>
      <c r="E447" s="3" t="inlineStr">
        <is>
          <t>iCare-Mega-Bangna</t>
        </is>
      </c>
      <c r="F447" s="6" t="n">
        <v>27</v>
      </c>
      <c r="G447" s="3" t="inlineStr">
        <is>
          <t>Zone A2 - เจ</t>
        </is>
      </c>
      <c r="H447" s="4" t="n"/>
    </row>
    <row r="448" ht="15.75" customHeight="1" thickBot="1">
      <c r="A448" s="4" t="n"/>
      <c r="B448" s="4" t="n"/>
      <c r="C448" s="5" t="inlineStr">
        <is>
          <t>770</t>
        </is>
      </c>
      <c r="D448" s="3" t="inlineStr">
        <is>
          <t>ID770 : BN- Big C-Na Thawi</t>
        </is>
      </c>
      <c r="E448" s="3" t="inlineStr">
        <is>
          <t>BN- Big C-Na Thawi</t>
        </is>
      </c>
      <c r="F448" s="6" t="n">
        <v>40</v>
      </c>
      <c r="G448" s="3" t="inlineStr">
        <is>
          <t>Out 4 : South</t>
        </is>
      </c>
      <c r="H448" s="4" t="n"/>
    </row>
    <row r="449" ht="15.75" customHeight="1" thickBot="1">
      <c r="A449" s="4" t="n"/>
      <c r="B449" s="4" t="n"/>
      <c r="C449" s="5" t="inlineStr">
        <is>
          <t>771</t>
        </is>
      </c>
      <c r="D449" s="3" t="inlineStr">
        <is>
          <t>ID771 : BN-Lotus-Mae Khari Phathalung</t>
        </is>
      </c>
      <c r="E449" s="3" t="inlineStr">
        <is>
          <t>BN-Lotus-Mae Khari Phathalung</t>
        </is>
      </c>
      <c r="F449" s="6" t="n">
        <v>40</v>
      </c>
      <c r="G449" s="3" t="inlineStr">
        <is>
          <t>Out 4 : South</t>
        </is>
      </c>
      <c r="H449" s="4" t="n"/>
    </row>
    <row r="450" ht="15.75" customHeight="1" thickBot="1">
      <c r="A450" s="4" t="n"/>
      <c r="B450" s="4" t="n"/>
      <c r="C450" s="5" t="inlineStr">
        <is>
          <t>772</t>
        </is>
      </c>
      <c r="D450" s="3" t="inlineStr">
        <is>
          <t>ID772 : BN-Lotus-Samkong Phuket</t>
        </is>
      </c>
      <c r="E450" s="3" t="inlineStr">
        <is>
          <t>BN-Lotus-Samkong Phuket</t>
        </is>
      </c>
      <c r="F450" s="6" t="n">
        <v>40</v>
      </c>
      <c r="G450" s="3" t="inlineStr">
        <is>
          <t>Out 4 : South</t>
        </is>
      </c>
      <c r="H450" s="4" t="n"/>
    </row>
    <row r="451" ht="15.75" customHeight="1" thickBot="1">
      <c r="A451" s="4" t="n"/>
      <c r="B451" s="4" t="n"/>
      <c r="C451" s="5" t="inlineStr">
        <is>
          <t>773</t>
        </is>
      </c>
      <c r="D451" s="3" t="inlineStr">
        <is>
          <t>ID773 : BN-Lotus-Phatthalung 2.1</t>
        </is>
      </c>
      <c r="E451" s="3" t="inlineStr">
        <is>
          <t>BN-Lotus-Phatthalung 2.1</t>
        </is>
      </c>
      <c r="F451" s="6" t="n">
        <v>40</v>
      </c>
      <c r="G451" s="3" t="inlineStr">
        <is>
          <t>Out 4 : South</t>
        </is>
      </c>
      <c r="H451" s="4" t="n"/>
    </row>
    <row r="452" ht="15.75" customHeight="1" thickBot="1">
      <c r="A452" s="4" t="n"/>
      <c r="B452" s="4" t="n"/>
      <c r="C452" s="5" t="inlineStr">
        <is>
          <t>774</t>
        </is>
      </c>
      <c r="D452" s="3" t="inlineStr">
        <is>
          <t>ID774 : BN-Harbour Mall-Sriracha3.1</t>
        </is>
      </c>
      <c r="E452" s="3" t="inlineStr">
        <is>
          <t>BN-Harbour Mall-Sriracha3.1</t>
        </is>
      </c>
      <c r="F452" s="6" t="n">
        <v>41</v>
      </c>
      <c r="G452" s="7" t="inlineStr">
        <is>
          <t>Out 5 : East</t>
        </is>
      </c>
      <c r="H452" s="4" t="n"/>
    </row>
    <row r="453" ht="15.75" customHeight="1" thickBot="1">
      <c r="A453" s="4" t="n"/>
      <c r="B453" s="4" t="n"/>
      <c r="C453" s="5" t="inlineStr">
        <is>
          <t>775</t>
        </is>
      </c>
      <c r="D453" s="3" t="inlineStr">
        <is>
          <t>ID775 : Samsung-Shop-Central-Hatyai</t>
        </is>
      </c>
      <c r="E453" s="3" t="inlineStr">
        <is>
          <t>Samsungshop-Central-Hatyai</t>
        </is>
      </c>
      <c r="F453" s="6" t="n">
        <v>40</v>
      </c>
      <c r="G453" s="3" t="inlineStr">
        <is>
          <t>Out 4 : South</t>
        </is>
      </c>
      <c r="H453" s="4" t="n"/>
    </row>
    <row r="454" ht="15.75" customHeight="1" thickBot="1">
      <c r="A454" s="4" t="n"/>
      <c r="B454" s="4" t="n"/>
      <c r="C454" s="5" t="inlineStr">
        <is>
          <t>776</t>
        </is>
      </c>
      <c r="D454" s="3" t="inlineStr">
        <is>
          <t>ID776 : Samsung-Shop-Big C- Hatyai</t>
        </is>
      </c>
      <c r="E454" s="3" t="inlineStr">
        <is>
          <t>Samsungshop-Big C-Hatyai</t>
        </is>
      </c>
      <c r="F454" s="6" t="n">
        <v>40</v>
      </c>
      <c r="G454" s="3" t="inlineStr">
        <is>
          <t>Out 4 : South</t>
        </is>
      </c>
      <c r="H454" s="4" t="n"/>
    </row>
    <row r="455" ht="15.75" customHeight="1" thickBot="1">
      <c r="A455" s="4" t="n"/>
      <c r="B455" s="4" t="n"/>
      <c r="C455" s="5" t="inlineStr">
        <is>
          <t>777</t>
        </is>
      </c>
      <c r="D455" s="3" t="inlineStr">
        <is>
          <t>ID777 : Exhibition - BaNANA &amp; Studio7 POP UP Store</t>
        </is>
      </c>
      <c r="E455" s="3" t="inlineStr">
        <is>
          <t>BaNANA &amp; Studio7 POP UP Store</t>
        </is>
      </c>
      <c r="F455" s="6" t="n">
        <v>1</v>
      </c>
      <c r="G455" s="3" t="inlineStr">
        <is>
          <t>HeadOffice</t>
        </is>
      </c>
      <c r="H455" s="4" t="n"/>
    </row>
    <row r="456" ht="15.75" customHeight="1" thickBot="1">
      <c r="A456" s="4" t="n"/>
      <c r="B456" s="4" t="n"/>
      <c r="C456" s="5" t="inlineStr">
        <is>
          <t>778</t>
        </is>
      </c>
      <c r="D456" s="3" t="inlineStr">
        <is>
          <t>ID778 : BN-Lotus-Sadao Songkhla</t>
        </is>
      </c>
      <c r="E456" s="3" t="inlineStr">
        <is>
          <t>BN-Lotus-Sadao Songkhla</t>
        </is>
      </c>
      <c r="F456" s="6" t="n">
        <v>40</v>
      </c>
      <c r="G456" s="3" t="inlineStr">
        <is>
          <t>Out 4 : South</t>
        </is>
      </c>
      <c r="H456" s="4" t="n"/>
    </row>
    <row r="457" ht="15.75" customHeight="1" thickBot="1">
      <c r="A457" s="4" t="n"/>
      <c r="B457" s="4" t="n"/>
      <c r="C457" s="5" t="inlineStr">
        <is>
          <t>779</t>
        </is>
      </c>
      <c r="D457" s="3" t="inlineStr">
        <is>
          <t>ID779 : BN-Lotus-Phayao</t>
        </is>
      </c>
      <c r="E457" s="3" t="inlineStr">
        <is>
          <t>BN-Lotus-Phayao</t>
        </is>
      </c>
      <c r="F457" s="6" t="n">
        <v>9</v>
      </c>
      <c r="G457" s="3" t="inlineStr">
        <is>
          <t>Out 1 : North</t>
        </is>
      </c>
      <c r="H457" s="4" t="n"/>
    </row>
    <row r="458" ht="15.75" customHeight="1" thickBot="1">
      <c r="A458" s="4" t="n"/>
      <c r="B458" s="4" t="n"/>
      <c r="C458" s="5" t="inlineStr">
        <is>
          <t>780</t>
        </is>
      </c>
      <c r="D458" s="3" t="inlineStr">
        <is>
          <t>ID780 : Studio 7-Lotus-Amatanakorn</t>
        </is>
      </c>
      <c r="E458" s="3" t="inlineStr">
        <is>
          <t>Studio 7-Lotus-Amatanakorn</t>
        </is>
      </c>
      <c r="F458" s="6" t="n">
        <v>41</v>
      </c>
      <c r="G458" s="7" t="inlineStr">
        <is>
          <t>Out 5 : East</t>
        </is>
      </c>
      <c r="H458" s="4" t="n"/>
    </row>
    <row r="459" ht="15.75" customHeight="1" thickBot="1">
      <c r="A459" s="4" t="n"/>
      <c r="B459" s="4" t="n"/>
      <c r="C459" s="5" t="inlineStr">
        <is>
          <t>781</t>
        </is>
      </c>
      <c r="D459" s="3" t="inlineStr">
        <is>
          <t>ID781 : Office supply - Expense</t>
        </is>
      </c>
      <c r="E459" s="3" t="inlineStr">
        <is>
          <t>Officesupply - Expense</t>
        </is>
      </c>
      <c r="F459" s="6" t="n">
        <v>1</v>
      </c>
      <c r="G459" s="3" t="inlineStr">
        <is>
          <t>HeadOffice</t>
        </is>
      </c>
      <c r="H459" s="4" t="n"/>
    </row>
    <row r="460" ht="15.75" customHeight="1" thickBot="1">
      <c r="A460" s="4" t="n"/>
      <c r="B460" s="4" t="n"/>
      <c r="C460" s="5" t="inlineStr">
        <is>
          <t>782</t>
        </is>
      </c>
      <c r="D460" s="3" t="inlineStr">
        <is>
          <t>ID782 : Member WEB Price</t>
        </is>
      </c>
      <c r="E460" s="3" t="inlineStr">
        <is>
          <t>Member WEB Price</t>
        </is>
      </c>
      <c r="F460" s="6" t="n">
        <v>1</v>
      </c>
      <c r="G460" s="3" t="inlineStr">
        <is>
          <t>HeadOffice</t>
        </is>
      </c>
      <c r="H460" s="4" t="n"/>
    </row>
    <row r="461" ht="15.75" customHeight="1" thickBot="1">
      <c r="A461" s="4" t="n"/>
      <c r="B461" s="4" t="n"/>
      <c r="C461" s="5" t="inlineStr">
        <is>
          <t>784</t>
        </is>
      </c>
      <c r="D461" s="3" t="inlineStr">
        <is>
          <t>ID784 : BN-Big C-Sisaket</t>
        </is>
      </c>
      <c r="E461" s="3" t="inlineStr">
        <is>
          <t>BN-Big C-Sisaket</t>
        </is>
      </c>
      <c r="F461" s="6" t="n">
        <v>11</v>
      </c>
      <c r="G461" s="7" t="inlineStr">
        <is>
          <t>Out 3: Northeast</t>
        </is>
      </c>
      <c r="H461" s="4" t="n"/>
    </row>
    <row r="462" ht="15.75" customHeight="1" thickBot="1">
      <c r="A462" s="4" t="n"/>
      <c r="B462" s="4" t="n"/>
      <c r="C462" s="5" t="inlineStr">
        <is>
          <t>785</t>
        </is>
      </c>
      <c r="D462" s="3" t="inlineStr">
        <is>
          <t>ID785 : BN-Big C-Nakhonsithammarat</t>
        </is>
      </c>
      <c r="E462" s="3" t="inlineStr">
        <is>
          <t>BN-Big C-Nakhonsithammarat</t>
        </is>
      </c>
      <c r="F462" s="6" t="n">
        <v>40</v>
      </c>
      <c r="G462" s="3" t="inlineStr">
        <is>
          <t>Out 4 : South</t>
        </is>
      </c>
      <c r="H462" s="4" t="n"/>
    </row>
    <row r="463" ht="15.75" customHeight="1" thickBot="1">
      <c r="A463" s="4" t="n"/>
      <c r="B463" s="4" t="n"/>
      <c r="C463" s="5" t="inlineStr">
        <is>
          <t>786</t>
        </is>
      </c>
      <c r="D463" s="3" t="inlineStr">
        <is>
          <t>ID786 : Online-คลังพักสินค้าไม่พร้อมขายออนไลน์</t>
        </is>
      </c>
      <c r="E463" s="3" t="inlineStr">
        <is>
          <t>Online-พักสินค้าไม่พร้อมขาย</t>
        </is>
      </c>
      <c r="F463" s="6" t="n">
        <v>26</v>
      </c>
      <c r="G463" s="3" t="inlineStr">
        <is>
          <t>Zone A1 - นุ๊ก</t>
        </is>
      </c>
      <c r="H463" s="4" t="n"/>
    </row>
    <row r="464" ht="15.75" customHeight="1" thickBot="1">
      <c r="A464" s="4" t="n"/>
      <c r="B464" s="4" t="n"/>
      <c r="C464" s="5" t="inlineStr">
        <is>
          <t>787</t>
        </is>
      </c>
      <c r="D464" s="3" t="inlineStr">
        <is>
          <t>ID787 : คลังสินค้า-Education</t>
        </is>
      </c>
      <c r="E464" s="3" t="inlineStr">
        <is>
          <t>คลังสินค้า-Education</t>
        </is>
      </c>
      <c r="F464" s="6" t="n">
        <v>1</v>
      </c>
      <c r="G464" s="3" t="inlineStr">
        <is>
          <t>HeadOffice</t>
        </is>
      </c>
      <c r="H464" s="4" t="n"/>
    </row>
    <row r="465" ht="15.75" customHeight="1" thickBot="1">
      <c r="A465" s="4" t="n"/>
      <c r="B465" s="4" t="n"/>
      <c r="C465" s="5" t="inlineStr">
        <is>
          <t>788</t>
        </is>
      </c>
      <c r="D465" s="3" t="inlineStr">
        <is>
          <t>ID788 : Online-JD Central - Price</t>
        </is>
      </c>
      <c r="E465" s="3" t="inlineStr">
        <is>
          <t>Online-JD Central - Price</t>
        </is>
      </c>
      <c r="F465" s="6" t="n">
        <v>1</v>
      </c>
      <c r="G465" s="3" t="inlineStr">
        <is>
          <t>HeadOffice</t>
        </is>
      </c>
      <c r="H465" s="4" t="n"/>
    </row>
    <row r="466" ht="15.75" customHeight="1" thickBot="1">
      <c r="A466" s="4" t="n"/>
      <c r="B466" s="4" t="n"/>
      <c r="C466" s="5" t="inlineStr">
        <is>
          <t>789</t>
        </is>
      </c>
      <c r="D466" s="3" t="inlineStr">
        <is>
          <t>ID789 : BN-Lotus-Bowin</t>
        </is>
      </c>
      <c r="E466" s="3" t="inlineStr">
        <is>
          <t>BN-Lotus-Bowin</t>
        </is>
      </c>
      <c r="F466" s="6" t="n">
        <v>41</v>
      </c>
      <c r="G466" s="7" t="inlineStr">
        <is>
          <t>Out 5 : East</t>
        </is>
      </c>
      <c r="H466" s="4" t="n"/>
    </row>
    <row r="467" ht="15.75" customHeight="1" thickBot="1">
      <c r="A467" s="4" t="n"/>
      <c r="B467" s="4" t="n"/>
      <c r="C467" s="5" t="inlineStr">
        <is>
          <t>790</t>
        </is>
      </c>
      <c r="D467" s="3" t="inlineStr">
        <is>
          <t>ID790 : BN-Big C-Chiang Rai 2</t>
        </is>
      </c>
      <c r="E467" s="3" t="inlineStr">
        <is>
          <t>BN-Big C-Chiang Rai 2</t>
        </is>
      </c>
      <c r="F467" s="6" t="n">
        <v>9</v>
      </c>
      <c r="G467" s="3" t="inlineStr">
        <is>
          <t>Out 1 : North</t>
        </is>
      </c>
      <c r="H467" s="4" t="n"/>
    </row>
    <row r="468" ht="15.75" customHeight="1" thickBot="1">
      <c r="A468" s="4" t="n"/>
      <c r="B468" s="4" t="n"/>
      <c r="C468" s="5" t="inlineStr">
        <is>
          <t>791</t>
        </is>
      </c>
      <c r="D468" s="3" t="inlineStr">
        <is>
          <t>ID791 : BN-Lotus-Pak Chong</t>
        </is>
      </c>
      <c r="E468" s="3" t="inlineStr">
        <is>
          <t>BN-Lotus-Pak Chong</t>
        </is>
      </c>
      <c r="F468" s="6" t="n">
        <v>11</v>
      </c>
      <c r="G468" s="7" t="inlineStr">
        <is>
          <t>Out 3: Northeast</t>
        </is>
      </c>
      <c r="H468" s="4" t="n"/>
    </row>
    <row r="469" ht="15.75" customHeight="1" thickBot="1">
      <c r="A469" s="4" t="n"/>
      <c r="B469" s="4" t="n"/>
      <c r="C469" s="5" t="inlineStr">
        <is>
          <t>792</t>
        </is>
      </c>
      <c r="D469" s="3" t="inlineStr">
        <is>
          <t>ID792 : BN-Lotus-Angthong</t>
        </is>
      </c>
      <c r="E469" s="3" t="inlineStr">
        <is>
          <t>BN-Lotus-Angthong</t>
        </is>
      </c>
      <c r="F469" s="6" t="n">
        <v>10</v>
      </c>
      <c r="G469" s="3" t="inlineStr">
        <is>
          <t>Out 2 : Mid</t>
        </is>
      </c>
      <c r="H469" s="4" t="n"/>
    </row>
    <row r="470" ht="15.75" customHeight="1" thickBot="1">
      <c r="A470" s="4" t="n"/>
      <c r="B470" s="4" t="n"/>
      <c r="C470" s="5" t="inlineStr">
        <is>
          <t>794</t>
        </is>
      </c>
      <c r="D470" s="3" t="inlineStr">
        <is>
          <t>ID794 : BN-The Mall-Ngamwongwan</t>
        </is>
      </c>
      <c r="E470" s="3" t="inlineStr">
        <is>
          <t>BN-The Mall-Ngamwongwan</t>
        </is>
      </c>
      <c r="F470" s="6" t="n">
        <v>29</v>
      </c>
      <c r="G470" s="3" t="inlineStr">
        <is>
          <t>Zone B2 - โอ๋</t>
        </is>
      </c>
      <c r="H470" s="4" t="n"/>
    </row>
    <row r="471" ht="15.75" customHeight="1" thickBot="1">
      <c r="A471" s="4" t="n"/>
      <c r="B471" s="4" t="n"/>
      <c r="C471" s="5" t="inlineStr">
        <is>
          <t>795</t>
        </is>
      </c>
      <c r="D471" s="3" t="inlineStr">
        <is>
          <t>ID795 : BN-Lotus-Nang Rong-Buriram</t>
        </is>
      </c>
      <c r="E471" s="3" t="inlineStr">
        <is>
          <t>BN-Lotus-Nang Rong-Buriram</t>
        </is>
      </c>
      <c r="F471" s="6" t="n">
        <v>11</v>
      </c>
      <c r="G471" s="7" t="inlineStr">
        <is>
          <t>Out 3: Northeast</t>
        </is>
      </c>
      <c r="H471" s="4" t="n"/>
    </row>
    <row r="472" ht="15.75" customHeight="1" thickBot="1">
      <c r="A472" s="4" t="n"/>
      <c r="B472" s="4" t="n"/>
      <c r="C472" s="5" t="inlineStr">
        <is>
          <t>796</t>
        </is>
      </c>
      <c r="D472" s="3" t="inlineStr">
        <is>
          <t>ID796 : E-Quip-Central-Westgate</t>
        </is>
      </c>
      <c r="E472" s="3" t="inlineStr">
        <is>
          <t>E-Quip-Central-Westgate</t>
        </is>
      </c>
      <c r="F472" s="6" t="n">
        <v>33</v>
      </c>
      <c r="G472" s="3" t="inlineStr">
        <is>
          <t>Zone E1 - อ๊อฟ</t>
        </is>
      </c>
      <c r="H472" s="4" t="n"/>
    </row>
    <row r="473" ht="15.75" customHeight="1" thickBot="1">
      <c r="A473" s="4" t="n"/>
      <c r="B473" s="4" t="n"/>
      <c r="C473" s="5" t="inlineStr">
        <is>
          <t>797</t>
        </is>
      </c>
      <c r="D473" s="3" t="inlineStr">
        <is>
          <t>ID797 : BN-Central-Chiangrai-1.1</t>
        </is>
      </c>
      <c r="E473" s="3" t="inlineStr">
        <is>
          <t>BN-Central-Chiangrai-1.1</t>
        </is>
      </c>
      <c r="F473" s="6" t="n">
        <v>9</v>
      </c>
      <c r="G473" s="3" t="inlineStr">
        <is>
          <t>Out 1 : North</t>
        </is>
      </c>
      <c r="H473" s="4" t="n"/>
    </row>
    <row r="474" ht="15.75" customHeight="1" thickBot="1">
      <c r="A474" s="4" t="n"/>
      <c r="B474" s="4" t="n"/>
      <c r="C474" s="5" t="inlineStr">
        <is>
          <t>798</t>
        </is>
      </c>
      <c r="D474" s="3" t="inlineStr">
        <is>
          <t>ID798 : BN-The Mall-Bangkapi 3.2</t>
        </is>
      </c>
      <c r="E474" s="3" t="inlineStr">
        <is>
          <t>BN-The Mall-Bangkapi 3.2</t>
        </is>
      </c>
      <c r="F474" s="6" t="n">
        <v>28</v>
      </c>
      <c r="G474" s="3" t="inlineStr">
        <is>
          <t>Zone B1 - บังรี่</t>
        </is>
      </c>
      <c r="H474" s="4" t="n"/>
    </row>
    <row r="475" ht="15.75" customHeight="1" thickBot="1">
      <c r="A475" s="4" t="n"/>
      <c r="B475" s="4" t="n"/>
      <c r="C475" s="5" t="inlineStr">
        <is>
          <t>799</t>
        </is>
      </c>
      <c r="D475" s="3" t="inlineStr">
        <is>
          <t>ID799: BN-Lotus-Det Udom-Ubon</t>
        </is>
      </c>
      <c r="E475" s="3" t="inlineStr">
        <is>
          <t>BN-Lotus-Det Udom-Ubon</t>
        </is>
      </c>
      <c r="F475" s="6" t="n">
        <v>11</v>
      </c>
      <c r="G475" s="7" t="inlineStr">
        <is>
          <t>Out 3: Northeast</t>
        </is>
      </c>
      <c r="H475" s="4" t="n"/>
    </row>
    <row r="476" ht="15.75" customHeight="1" thickBot="1">
      <c r="A476" s="4" t="n"/>
      <c r="B476" s="4" t="n"/>
      <c r="C476" s="5" t="inlineStr">
        <is>
          <t>801</t>
        </is>
      </c>
      <c r="D476" s="3" t="inlineStr">
        <is>
          <t>ID801 : Myanmar</t>
        </is>
      </c>
      <c r="E476" s="3" t="inlineStr">
        <is>
          <t>Myanmar</t>
        </is>
      </c>
      <c r="F476" s="6" t="n">
        <v>1</v>
      </c>
      <c r="G476" s="3" t="inlineStr">
        <is>
          <t>HeadOffice</t>
        </is>
      </c>
      <c r="H476" s="4" t="n"/>
    </row>
    <row r="477" ht="15.75" customHeight="1" thickBot="1">
      <c r="A477" s="4" t="n"/>
      <c r="B477" s="4" t="n"/>
      <c r="C477" s="5" t="inlineStr">
        <is>
          <t>802</t>
        </is>
      </c>
      <c r="D477" s="3" t="inlineStr">
        <is>
          <t>ID802 : OPPO-Lotus-Chumphae</t>
        </is>
      </c>
      <c r="E477" s="3" t="inlineStr">
        <is>
          <t>OPPO-Lotus-Chumphae</t>
        </is>
      </c>
      <c r="F477" s="6" t="n">
        <v>11</v>
      </c>
      <c r="G477" s="7" t="inlineStr">
        <is>
          <t>Out 3: Northeast</t>
        </is>
      </c>
      <c r="H477" s="4" t="n"/>
    </row>
    <row r="478" ht="15.75" customHeight="1" thickBot="1">
      <c r="A478" s="4" t="n"/>
      <c r="B478" s="4" t="n"/>
      <c r="C478" s="5" t="inlineStr">
        <is>
          <t>803</t>
        </is>
      </c>
      <c r="D478" s="3" t="inlineStr">
        <is>
          <t>ID803 : OPPO-Lotus-Srinakarin (ปิดสาขา03/64)</t>
        </is>
      </c>
      <c r="E478" s="3" t="inlineStr">
        <is>
          <t>ปิดOPPO-Lotus-Srinakarin</t>
        </is>
      </c>
      <c r="F478" s="6" t="n">
        <v>12</v>
      </c>
      <c r="G478" s="3" t="inlineStr">
        <is>
          <t>Close Shop (ปิดร้าน)</t>
        </is>
      </c>
      <c r="H478" s="4" t="n"/>
    </row>
    <row r="479" ht="15.75" customHeight="1" thickBot="1">
      <c r="A479" s="4" t="n"/>
      <c r="B479" s="4" t="n"/>
      <c r="C479" s="5" t="inlineStr">
        <is>
          <t>804</t>
        </is>
      </c>
      <c r="D479" s="3" t="inlineStr">
        <is>
          <t>ID804 : OPPO-Mega Bangna</t>
        </is>
      </c>
      <c r="E479" s="3" t="inlineStr">
        <is>
          <t>OPPO-Mega Bangna</t>
        </is>
      </c>
      <c r="F479" s="6" t="n">
        <v>27</v>
      </c>
      <c r="G479" s="3" t="inlineStr">
        <is>
          <t>Zone A2 - เจ</t>
        </is>
      </c>
      <c r="H479" s="4" t="n"/>
    </row>
    <row r="480" ht="15.75" customHeight="1" thickBot="1">
      <c r="A480" s="4" t="n"/>
      <c r="B480" s="4" t="n"/>
      <c r="C480" s="5" t="inlineStr">
        <is>
          <t>805</t>
        </is>
      </c>
      <c r="D480" s="3" t="inlineStr">
        <is>
          <t>ID805 : OPPO-Lotus-Bangyai</t>
        </is>
      </c>
      <c r="E480" s="3" t="inlineStr">
        <is>
          <t>OPPO-Lotus-Bangyai</t>
        </is>
      </c>
      <c r="F480" s="6" t="n">
        <v>30</v>
      </c>
      <c r="G480" s="3" t="inlineStr">
        <is>
          <t>Zone C1 - ทูรย์</t>
        </is>
      </c>
      <c r="H480" s="4" t="n"/>
    </row>
    <row r="481" ht="15.75" customHeight="1" thickBot="1">
      <c r="A481" s="4" t="n"/>
      <c r="B481" s="4" t="n"/>
      <c r="C481" s="5" t="inlineStr">
        <is>
          <t>806</t>
        </is>
      </c>
      <c r="D481" s="3" t="inlineStr">
        <is>
          <t>ID806 : OPPO-Fashion-Ramintra 3.1</t>
        </is>
      </c>
      <c r="E481" s="3" t="inlineStr">
        <is>
          <t>OPPO-Fashion-Ramintra 3.1</t>
        </is>
      </c>
      <c r="F481" s="6" t="n">
        <v>36</v>
      </c>
      <c r="G481" s="3" t="inlineStr">
        <is>
          <t>Zone F1 - ปุ้ย</t>
        </is>
      </c>
      <c r="H481" s="4" t="n"/>
    </row>
    <row r="482" ht="15.75" customHeight="1" thickBot="1">
      <c r="A482" s="4" t="n"/>
      <c r="B482" s="4" t="n"/>
      <c r="C482" s="5" t="inlineStr">
        <is>
          <t>808</t>
        </is>
      </c>
      <c r="D482" s="3" t="inlineStr">
        <is>
          <t>ID808 : OPPO-Central-Doisaket Chiangmai</t>
        </is>
      </c>
      <c r="E482" s="3" t="inlineStr">
        <is>
          <t>OPPO-Central-DoisaketChiangmai</t>
        </is>
      </c>
      <c r="F482" s="6" t="n">
        <v>9</v>
      </c>
      <c r="G482" s="3" t="inlineStr">
        <is>
          <t>Out 1 : North</t>
        </is>
      </c>
      <c r="H482" s="4" t="n"/>
    </row>
    <row r="483" ht="15.75" customHeight="1" thickBot="1">
      <c r="A483" s="4" t="n"/>
      <c r="B483" s="4" t="n"/>
      <c r="C483" s="5" t="inlineStr">
        <is>
          <t>812</t>
        </is>
      </c>
      <c r="D483" s="3" t="inlineStr">
        <is>
          <t>ID812 : OPPO-The Mall-Bangkae (ปิดสาขา 08/64)</t>
        </is>
      </c>
      <c r="E483" s="3" t="inlineStr">
        <is>
          <t>ปิดOPPO-The Mall-Bangkae</t>
        </is>
      </c>
      <c r="F483" s="6" t="n">
        <v>12</v>
      </c>
      <c r="G483" s="3" t="inlineStr">
        <is>
          <t>Close Shop (ปิดร้าน)</t>
        </is>
      </c>
      <c r="H483" s="4" t="n"/>
    </row>
    <row r="484" ht="15.75" customHeight="1" thickBot="1">
      <c r="A484" s="4" t="n"/>
      <c r="B484" s="4" t="n"/>
      <c r="C484" s="5" t="inlineStr">
        <is>
          <t>813</t>
        </is>
      </c>
      <c r="D484" s="3" t="inlineStr">
        <is>
          <t>ID813 : OPPO-Seacon-Bangkae (ปิดสาขา03/64)</t>
        </is>
      </c>
      <c r="E484" s="3" t="inlineStr">
        <is>
          <t>ปิดOPPO-Seacon-Bangkae</t>
        </is>
      </c>
      <c r="F484" s="6" t="n">
        <v>12</v>
      </c>
      <c r="G484" s="3" t="inlineStr">
        <is>
          <t>Close Shop (ปิดร้าน)</t>
        </is>
      </c>
      <c r="H484" s="4" t="n"/>
    </row>
    <row r="485" ht="15.75" customHeight="1" thickBot="1">
      <c r="A485" s="4" t="n"/>
      <c r="B485" s="4" t="n"/>
      <c r="C485" s="5" t="inlineStr">
        <is>
          <t>817</t>
        </is>
      </c>
      <c r="D485" s="3" t="inlineStr">
        <is>
          <t>ID817 : OPPO-Robinson-Mukdahan</t>
        </is>
      </c>
      <c r="E485" s="3" t="inlineStr">
        <is>
          <t>OPPO-Robinson-Mukdahan</t>
        </is>
      </c>
      <c r="F485" s="6" t="n">
        <v>11</v>
      </c>
      <c r="G485" s="7" t="inlineStr">
        <is>
          <t>Out 3: Northeast</t>
        </is>
      </c>
      <c r="H485" s="4" t="n"/>
    </row>
    <row r="486" ht="15.75" customHeight="1" thickBot="1">
      <c r="A486" s="4" t="n"/>
      <c r="B486" s="4" t="n"/>
      <c r="C486" s="5" t="inlineStr">
        <is>
          <t>819</t>
        </is>
      </c>
      <c r="D486" s="3" t="inlineStr">
        <is>
          <t>ID819 : VIVO-Central-Mahachai</t>
        </is>
      </c>
      <c r="E486" s="3" t="inlineStr">
        <is>
          <t>VIVO-Central-Mahachai</t>
        </is>
      </c>
      <c r="F486" s="6" t="n">
        <v>10</v>
      </c>
      <c r="G486" s="3" t="inlineStr">
        <is>
          <t>Out 2 : Mid</t>
        </is>
      </c>
      <c r="H486" s="4" t="n"/>
    </row>
    <row r="487" ht="15.75" customHeight="1" thickBot="1">
      <c r="A487" s="4" t="n"/>
      <c r="B487" s="4" t="n"/>
      <c r="C487" s="5" t="inlineStr">
        <is>
          <t>820</t>
        </is>
      </c>
      <c r="D487" s="3" t="inlineStr">
        <is>
          <t>ID820 : OPPO-Central-Rama2</t>
        </is>
      </c>
      <c r="E487" s="3" t="inlineStr">
        <is>
          <t>OPPO-Central-Rama2</t>
        </is>
      </c>
      <c r="F487" s="6" t="n">
        <v>32</v>
      </c>
      <c r="G487" s="3" t="inlineStr">
        <is>
          <t>Zone C3 - นาย</t>
        </is>
      </c>
      <c r="H487" s="4" t="n"/>
    </row>
    <row r="488" ht="15.75" customHeight="1" thickBot="1">
      <c r="A488" s="4" t="n"/>
      <c r="B488" s="4" t="n"/>
      <c r="C488" s="5" t="inlineStr">
        <is>
          <t>821</t>
        </is>
      </c>
      <c r="D488" s="3" t="inlineStr">
        <is>
          <t>ID821 : OPPO-Lotus-Khlongluang</t>
        </is>
      </c>
      <c r="E488" s="3" t="inlineStr">
        <is>
          <t>OPPO-Lotus-Khlongluang</t>
        </is>
      </c>
      <c r="F488" s="6" t="n">
        <v>10</v>
      </c>
      <c r="G488" s="3" t="inlineStr">
        <is>
          <t>Out 2 : Mid</t>
        </is>
      </c>
      <c r="H488" s="4" t="n"/>
    </row>
    <row r="489" ht="15.75" customHeight="1" thickBot="1">
      <c r="A489" s="4" t="n"/>
      <c r="B489" s="4" t="n"/>
      <c r="C489" s="5" t="inlineStr">
        <is>
          <t>822</t>
        </is>
      </c>
      <c r="D489" s="3" t="inlineStr">
        <is>
          <t>ID822 : OPPO-Seacon Square-Srinakarin</t>
        </is>
      </c>
      <c r="E489" s="3" t="inlineStr">
        <is>
          <t>OPPO-Seacon Square-Srinakarin</t>
        </is>
      </c>
      <c r="F489" s="6" t="n">
        <v>26</v>
      </c>
      <c r="G489" s="3" t="inlineStr">
        <is>
          <t>Zone A1 - นุ๊ก</t>
        </is>
      </c>
      <c r="H489" s="4" t="n"/>
    </row>
    <row r="490" ht="15.75" customHeight="1" thickBot="1">
      <c r="A490" s="4" t="n"/>
      <c r="B490" s="4" t="n"/>
      <c r="C490" s="5" t="inlineStr">
        <is>
          <t>823</t>
        </is>
      </c>
      <c r="D490" s="3" t="inlineStr">
        <is>
          <t>ID823 : OPPO-Fashion-Ramintra 3.2</t>
        </is>
      </c>
      <c r="E490" s="3" t="inlineStr">
        <is>
          <t>OPPO-Fashion-Ramintra 3.2</t>
        </is>
      </c>
      <c r="F490" s="6" t="n">
        <v>36</v>
      </c>
      <c r="G490" s="3" t="inlineStr">
        <is>
          <t>Zone F1 - ปุ้ย</t>
        </is>
      </c>
      <c r="H490" s="4" t="n"/>
    </row>
    <row r="491" ht="15.75" customHeight="1" thickBot="1">
      <c r="A491" s="4" t="n"/>
      <c r="B491" s="4" t="n"/>
      <c r="C491" s="5" t="inlineStr">
        <is>
          <t>824</t>
        </is>
      </c>
      <c r="D491" s="3" t="inlineStr">
        <is>
          <t>ID824 : OPPO-Big C-Sattahip</t>
        </is>
      </c>
      <c r="E491" s="3" t="inlineStr">
        <is>
          <t>OPPO-Big C-Sattahip</t>
        </is>
      </c>
      <c r="F491" s="6" t="n">
        <v>41</v>
      </c>
      <c r="G491" s="7" t="inlineStr">
        <is>
          <t>Out 5 : East</t>
        </is>
      </c>
      <c r="H491" s="4" t="n"/>
    </row>
    <row r="492" ht="15.75" customHeight="1" thickBot="1">
      <c r="A492" s="4" t="n"/>
      <c r="B492" s="4" t="n"/>
      <c r="C492" s="5" t="inlineStr">
        <is>
          <t>825</t>
        </is>
      </c>
      <c r="D492" s="3" t="inlineStr">
        <is>
          <t>ID825 : OPPO-Big C-Chaiyaphum (ปิด7/5/63)</t>
        </is>
      </c>
      <c r="E492" s="3" t="inlineStr">
        <is>
          <t>ปิดOPPO-Big C-Chaiyaphum</t>
        </is>
      </c>
      <c r="F492" s="6" t="n">
        <v>12</v>
      </c>
      <c r="G492" s="3" t="inlineStr">
        <is>
          <t>Close Shop (ปิดร้าน)</t>
        </is>
      </c>
      <c r="H492" s="4" t="n"/>
    </row>
    <row r="493" ht="15.75" customHeight="1" thickBot="1">
      <c r="A493" s="4" t="n"/>
      <c r="B493" s="4" t="n"/>
      <c r="C493" s="5" t="inlineStr">
        <is>
          <t>826</t>
        </is>
      </c>
      <c r="D493" s="3" t="inlineStr">
        <is>
          <t>ID826 : VIVO-Big C-Chaiyaphum(ปิด7/5/63)</t>
        </is>
      </c>
      <c r="E493" s="3" t="inlineStr">
        <is>
          <t>ปิดVIVO-Big C-Chaiyaphum</t>
        </is>
      </c>
      <c r="F493" s="6" t="n">
        <v>12</v>
      </c>
      <c r="G493" s="3" t="inlineStr">
        <is>
          <t>Close Shop (ปิดร้าน)</t>
        </is>
      </c>
      <c r="H493" s="4" t="n"/>
    </row>
    <row r="494" ht="15.75" customHeight="1" thickBot="1">
      <c r="A494" s="4" t="n"/>
      <c r="B494" s="4" t="n"/>
      <c r="C494" s="5" t="inlineStr">
        <is>
          <t>827</t>
        </is>
      </c>
      <c r="D494" s="3" t="inlineStr">
        <is>
          <t>ID827 : OPPO-Big C- Hatyai</t>
        </is>
      </c>
      <c r="E494" s="3" t="inlineStr">
        <is>
          <t>OPPO-Big C-Hatyai</t>
        </is>
      </c>
      <c r="F494" s="6" t="n">
        <v>40</v>
      </c>
      <c r="G494" s="3" t="inlineStr">
        <is>
          <t>Out 4 : South</t>
        </is>
      </c>
      <c r="H494" s="4" t="n"/>
    </row>
    <row r="495" ht="15.75" customHeight="1" thickBot="1">
      <c r="A495" s="4" t="n"/>
      <c r="B495" s="4" t="n"/>
      <c r="C495" s="5" t="inlineStr">
        <is>
          <t>828</t>
        </is>
      </c>
      <c r="D495" s="3" t="inlineStr">
        <is>
          <t>ID828 : VIVO-Central-Ubon</t>
        </is>
      </c>
      <c r="E495" s="3" t="inlineStr">
        <is>
          <t>VIVO-Central-Ubon</t>
        </is>
      </c>
      <c r="F495" s="6" t="n">
        <v>11</v>
      </c>
      <c r="G495" s="7" t="inlineStr">
        <is>
          <t>Out 3: Northeast</t>
        </is>
      </c>
      <c r="H495" s="4" t="n"/>
    </row>
    <row r="496" ht="15.75" customHeight="1" thickBot="1">
      <c r="A496" s="4" t="n"/>
      <c r="B496" s="4" t="n"/>
      <c r="C496" s="5" t="inlineStr">
        <is>
          <t>829</t>
        </is>
      </c>
      <c r="D496" s="3" t="inlineStr">
        <is>
          <t>ID829 : OPPO-Lotus-Thalang (PhuKet)</t>
        </is>
      </c>
      <c r="E496" s="3" t="inlineStr">
        <is>
          <t>OPPO-Lotus-Thalang (PhuKet)</t>
        </is>
      </c>
      <c r="F496" s="6" t="n">
        <v>40</v>
      </c>
      <c r="G496" s="3" t="inlineStr">
        <is>
          <t>Out 4 : South</t>
        </is>
      </c>
      <c r="H496" s="4" t="n"/>
    </row>
    <row r="497" ht="15.75" customHeight="1" thickBot="1">
      <c r="A497" s="4" t="n"/>
      <c r="B497" s="4" t="n"/>
      <c r="C497" s="5" t="inlineStr">
        <is>
          <t>831</t>
        </is>
      </c>
      <c r="D497" s="3" t="inlineStr">
        <is>
          <t>ID831 : Huawei-Passion-Rayong</t>
        </is>
      </c>
      <c r="E497" s="3" t="inlineStr">
        <is>
          <t>Huawei-Passion-Rayong</t>
        </is>
      </c>
      <c r="F497" s="6" t="n">
        <v>41</v>
      </c>
      <c r="G497" s="7" t="inlineStr">
        <is>
          <t>Out 5 : East</t>
        </is>
      </c>
      <c r="H497" s="4" t="n"/>
    </row>
    <row r="498" ht="15.75" customHeight="1" thickBot="1">
      <c r="A498" s="4" t="n"/>
      <c r="B498" s="4" t="n"/>
      <c r="C498" s="5" t="inlineStr">
        <is>
          <t>832</t>
        </is>
      </c>
      <c r="D498" s="3" t="inlineStr">
        <is>
          <t>ID832 : Huawei-Robinson-Samutprakarn</t>
        </is>
      </c>
      <c r="E498" s="3" t="inlineStr">
        <is>
          <t>Huawei-Robinson-Samutprakarn</t>
        </is>
      </c>
      <c r="F498" s="6" t="n">
        <v>26</v>
      </c>
      <c r="G498" s="3" t="inlineStr">
        <is>
          <t>Zone A1 - นุ๊ก</t>
        </is>
      </c>
      <c r="H498" s="4" t="n"/>
    </row>
    <row r="499" ht="15.75" customHeight="1" thickBot="1">
      <c r="A499" s="4" t="n"/>
      <c r="B499" s="4" t="n"/>
      <c r="C499" s="5" t="inlineStr">
        <is>
          <t>833</t>
        </is>
      </c>
      <c r="D499" s="3" t="inlineStr">
        <is>
          <t>ID833 : BN-Lotus-Dan Khunthot-Korat</t>
        </is>
      </c>
      <c r="E499" s="3" t="inlineStr">
        <is>
          <t>BN-Lotus-Dan Khunthot</t>
        </is>
      </c>
      <c r="F499" s="6" t="n">
        <v>11</v>
      </c>
      <c r="G499" s="7" t="inlineStr">
        <is>
          <t>Out 3: Northeast</t>
        </is>
      </c>
      <c r="H499" s="4" t="n"/>
    </row>
    <row r="500" ht="15.75" customHeight="1" thickBot="1">
      <c r="A500" s="4" t="n"/>
      <c r="B500" s="4" t="n"/>
      <c r="C500" s="5" t="inlineStr">
        <is>
          <t>834</t>
        </is>
      </c>
      <c r="D500" s="3" t="inlineStr">
        <is>
          <t>ID834 : Xiaomi-Passion-Rayong</t>
        </is>
      </c>
      <c r="E500" s="3" t="inlineStr">
        <is>
          <t>Xiaomi-Passion-Rayong</t>
        </is>
      </c>
      <c r="F500" s="6" t="n">
        <v>41</v>
      </c>
      <c r="G500" s="7" t="inlineStr">
        <is>
          <t>Out 5 : East</t>
        </is>
      </c>
      <c r="H500" s="4" t="n"/>
    </row>
    <row r="501" ht="15.75" customHeight="1" thickBot="1">
      <c r="A501" s="4" t="n"/>
      <c r="B501" s="4" t="n"/>
      <c r="C501" s="5" t="inlineStr">
        <is>
          <t>835</t>
        </is>
      </c>
      <c r="D501" s="3" t="inlineStr">
        <is>
          <t>ID835 : Xiaomi-Emquartier-Sukhumvit (ยังไม่เปิด)</t>
        </is>
      </c>
      <c r="E501" s="3" t="inlineStr">
        <is>
          <t>Xiaomi-Emquartier-Sukhumvit</t>
        </is>
      </c>
      <c r="F501" s="6" t="n">
        <v>2</v>
      </c>
      <c r="G501" s="3" t="inlineStr">
        <is>
          <t>Pantip - ไก่</t>
        </is>
      </c>
      <c r="H501" s="4" t="n"/>
    </row>
    <row r="502" ht="15.75" customHeight="1" thickBot="1">
      <c r="A502" s="4" t="n"/>
      <c r="B502" s="4" t="n"/>
      <c r="C502" s="5" t="inlineStr">
        <is>
          <t>836</t>
        </is>
      </c>
      <c r="D502" s="3" t="inlineStr">
        <is>
          <t>ID836 : VIVO-MBK Siam-Bangkok (ปิดสาขา06/64)</t>
        </is>
      </c>
      <c r="E502" s="3" t="inlineStr">
        <is>
          <t>ปิดVIVO-MBK Siam-Bangkok</t>
        </is>
      </c>
      <c r="F502" s="6" t="n">
        <v>12</v>
      </c>
      <c r="G502" s="3" t="inlineStr">
        <is>
          <t>Close Shop (ปิดร้าน)</t>
        </is>
      </c>
      <c r="H502" s="4" t="n"/>
    </row>
    <row r="503" ht="15.75" customHeight="1" thickBot="1">
      <c r="A503" s="4" t="n"/>
      <c r="B503" s="4" t="n"/>
      <c r="C503" s="5" t="inlineStr">
        <is>
          <t>837</t>
        </is>
      </c>
      <c r="D503" s="3" t="inlineStr">
        <is>
          <t>ID837 : VIVO-The Mall-Ngamwongwan (ปิดสาขา1/65)</t>
        </is>
      </c>
      <c r="E503" s="3" t="inlineStr">
        <is>
          <t>ปิดVIVO-The Mall-Ngamwongwan</t>
        </is>
      </c>
      <c r="F503" s="6" t="n">
        <v>12</v>
      </c>
      <c r="G503" s="3" t="inlineStr">
        <is>
          <t>Close Shop (ปิดร้าน)</t>
        </is>
      </c>
      <c r="H503" s="4" t="n"/>
    </row>
    <row r="504" ht="15.75" customHeight="1" thickBot="1">
      <c r="A504" s="4" t="n"/>
      <c r="B504" s="4" t="n"/>
      <c r="C504" s="5" t="inlineStr">
        <is>
          <t>838</t>
        </is>
      </c>
      <c r="D504" s="3" t="inlineStr">
        <is>
          <t>ID838 : VIVO-Central Westgate-Nonthaburi</t>
        </is>
      </c>
      <c r="E504" s="3" t="inlineStr">
        <is>
          <t>VIVO-Central-Westgate</t>
        </is>
      </c>
      <c r="F504" s="6" t="n">
        <v>33</v>
      </c>
      <c r="G504" s="3" t="inlineStr">
        <is>
          <t>Zone E1 - อ๊อฟ</t>
        </is>
      </c>
      <c r="H504" s="4" t="n"/>
    </row>
    <row r="505" ht="15.75" customHeight="1" thickBot="1">
      <c r="A505" s="4" t="n"/>
      <c r="B505" s="4" t="n"/>
      <c r="C505" s="5" t="inlineStr">
        <is>
          <t>839</t>
        </is>
      </c>
      <c r="D505" s="3" t="inlineStr">
        <is>
          <t>ID839 : VIVO-Central Pinklao-Bangkok (ปิดสาขา01/65)</t>
        </is>
      </c>
      <c r="E505" s="3" t="inlineStr">
        <is>
          <t>ปิดVIVO-Central-Pinklao</t>
        </is>
      </c>
      <c r="F505" s="6" t="n">
        <v>12</v>
      </c>
      <c r="G505" s="3" t="inlineStr">
        <is>
          <t>Close Shop (ปิดร้าน)</t>
        </is>
      </c>
      <c r="H505" s="4" t="n"/>
    </row>
    <row r="506" ht="15.75" customHeight="1" thickBot="1">
      <c r="A506" s="4" t="n"/>
      <c r="B506" s="4" t="n"/>
      <c r="C506" s="5" t="inlineStr">
        <is>
          <t>840</t>
        </is>
      </c>
      <c r="D506" s="3" t="inlineStr">
        <is>
          <t>ID840 : BN-Robinson-Ratchaburi</t>
        </is>
      </c>
      <c r="E506" s="3" t="inlineStr">
        <is>
          <t>BN-Robinson-Ratchaburi</t>
        </is>
      </c>
      <c r="F506" s="6" t="n">
        <v>10</v>
      </c>
      <c r="G506" s="3" t="inlineStr">
        <is>
          <t>Out 2 : Mid</t>
        </is>
      </c>
      <c r="H506" s="4" t="n"/>
    </row>
    <row r="507" ht="15.75" customHeight="1" thickBot="1">
      <c r="A507" s="4" t="n"/>
      <c r="B507" s="4" t="n"/>
      <c r="C507" s="5" t="inlineStr">
        <is>
          <t>841</t>
        </is>
      </c>
      <c r="D507" s="3" t="inlineStr">
        <is>
          <t>ID841 : BN-Lotus Chumphae-Khonkaen</t>
        </is>
      </c>
      <c r="E507" s="3" t="inlineStr">
        <is>
          <t>BN-Lotus-Chumphae</t>
        </is>
      </c>
      <c r="F507" s="6" t="n">
        <v>11</v>
      </c>
      <c r="G507" s="7" t="inlineStr">
        <is>
          <t>Out 3: Northeast</t>
        </is>
      </c>
      <c r="H507" s="4" t="n"/>
    </row>
    <row r="508" ht="15.75" customHeight="1" thickBot="1">
      <c r="A508" s="4" t="n"/>
      <c r="B508" s="4" t="n"/>
      <c r="C508" s="5" t="inlineStr">
        <is>
          <t>842</t>
        </is>
      </c>
      <c r="D508" s="3" t="inlineStr">
        <is>
          <t>ID842 : BN-Siam Paragon-Rama 1</t>
        </is>
      </c>
      <c r="E508" s="3" t="inlineStr">
        <is>
          <t>BN-Siam Paragon</t>
        </is>
      </c>
      <c r="F508" s="6" t="n">
        <v>2</v>
      </c>
      <c r="G508" s="3" t="inlineStr">
        <is>
          <t>Pantip - ไก่</t>
        </is>
      </c>
      <c r="H508" s="4" t="n"/>
    </row>
    <row r="509" ht="15.75" customHeight="1" thickBot="1">
      <c r="A509" s="4" t="n"/>
      <c r="B509" s="4" t="n"/>
      <c r="C509" s="5" t="inlineStr">
        <is>
          <t>843</t>
        </is>
      </c>
      <c r="D509" s="3" t="inlineStr">
        <is>
          <t>ID843 : Xiaomi-Central Chaengwattana-Nonthaburi</t>
        </is>
      </c>
      <c r="E509" s="3" t="inlineStr">
        <is>
          <t>Xiaomi-Central-Chaengwattana</t>
        </is>
      </c>
      <c r="F509" s="6" t="n">
        <v>33</v>
      </c>
      <c r="G509" s="3" t="inlineStr">
        <is>
          <t>Zone E1 - อ๊อฟ</t>
        </is>
      </c>
      <c r="H509" s="4" t="n"/>
    </row>
    <row r="510" ht="15.75" customHeight="1" thickBot="1">
      <c r="A510" s="4" t="n"/>
      <c r="B510" s="4" t="n"/>
      <c r="C510" s="5" t="inlineStr">
        <is>
          <t>844</t>
        </is>
      </c>
      <c r="D510" s="3" t="inlineStr">
        <is>
          <t>ID844 : Studio7-MAYA-Chiangmai</t>
        </is>
      </c>
      <c r="E510" s="3" t="inlineStr">
        <is>
          <t>Studio7-MAYA-Chiangmai</t>
        </is>
      </c>
      <c r="F510" s="6" t="n">
        <v>9</v>
      </c>
      <c r="G510" s="3" t="inlineStr">
        <is>
          <t>Out 1 : North</t>
        </is>
      </c>
      <c r="H510" s="4" t="n"/>
    </row>
    <row r="511" ht="15.75" customHeight="1" thickBot="1">
      <c r="A511" s="4" t="n"/>
      <c r="B511" s="4" t="n"/>
      <c r="C511" s="5" t="inlineStr">
        <is>
          <t>845</t>
        </is>
      </c>
      <c r="D511" s="3" t="inlineStr">
        <is>
          <t>ID845 : Xiaomi-Central-Suratthani</t>
        </is>
      </c>
      <c r="E511" s="3" t="inlineStr">
        <is>
          <t>Xiaomi-Central-Suratthani</t>
        </is>
      </c>
      <c r="F511" s="6" t="n">
        <v>40</v>
      </c>
      <c r="G511" s="3" t="inlineStr">
        <is>
          <t>Out 4 : South</t>
        </is>
      </c>
      <c r="H511" s="4" t="n"/>
    </row>
    <row r="512" ht="15.75" customHeight="1" thickBot="1">
      <c r="A512" s="4" t="n"/>
      <c r="B512" s="4" t="n"/>
      <c r="C512" s="5" t="inlineStr">
        <is>
          <t>846</t>
        </is>
      </c>
      <c r="D512" s="3" t="inlineStr">
        <is>
          <t>ID846 : Xiaomi-Central Pattaya-Chonburi</t>
        </is>
      </c>
      <c r="E512" s="3" t="inlineStr">
        <is>
          <t>Xiaomi-Central Pattaya-Chonbur</t>
        </is>
      </c>
      <c r="F512" s="6" t="n">
        <v>41</v>
      </c>
      <c r="G512" s="7" t="inlineStr">
        <is>
          <t>Out 5 : East</t>
        </is>
      </c>
      <c r="H512" s="4" t="n"/>
    </row>
    <row r="513" ht="15.75" customHeight="1" thickBot="1">
      <c r="A513" s="4" t="n"/>
      <c r="B513" s="4" t="n"/>
      <c r="C513" s="5" t="inlineStr">
        <is>
          <t>848</t>
        </is>
      </c>
      <c r="D513" s="3" t="inlineStr">
        <is>
          <t>ID848 : BN-Terminal Rama3-Bangkok (ยังไม่เปิด)</t>
        </is>
      </c>
      <c r="E513" s="3" t="inlineStr">
        <is>
          <t>BN-Terminal Rama3-Bangkok</t>
        </is>
      </c>
      <c r="F513" s="6" t="n">
        <v>2</v>
      </c>
      <c r="G513" s="3" t="inlineStr">
        <is>
          <t>Pantip - ไก่</t>
        </is>
      </c>
      <c r="H513" s="4" t="n"/>
    </row>
    <row r="514" ht="15.75" customHeight="1" thickBot="1">
      <c r="A514" s="4" t="n"/>
      <c r="B514" s="4" t="n"/>
      <c r="C514" s="5" t="inlineStr">
        <is>
          <t>849</t>
        </is>
      </c>
      <c r="D514" s="3" t="inlineStr">
        <is>
          <t>ID849 : KKP-Robinson-Sriracha-Chonburi</t>
        </is>
      </c>
      <c r="E514" s="3" t="inlineStr">
        <is>
          <t>KKP-Robinson-Sriracha</t>
        </is>
      </c>
      <c r="F514" s="6" t="n">
        <v>41</v>
      </c>
      <c r="G514" s="7" t="inlineStr">
        <is>
          <t>Out 5 : East</t>
        </is>
      </c>
      <c r="H514" s="4" t="n"/>
    </row>
    <row r="515" ht="15.75" customHeight="1" thickBot="1">
      <c r="A515" s="4" t="n"/>
      <c r="B515" s="4" t="n"/>
      <c r="C515" s="5" t="inlineStr">
        <is>
          <t>850</t>
        </is>
      </c>
      <c r="D515" s="3" t="inlineStr">
        <is>
          <t>ID850 : BN-Lotus-Bangkadi-Pathumthani</t>
        </is>
      </c>
      <c r="E515" s="3" t="inlineStr">
        <is>
          <t>BN-Lotus-Bangkadi</t>
        </is>
      </c>
      <c r="F515" s="6" t="n">
        <v>10</v>
      </c>
      <c r="G515" s="3" t="inlineStr">
        <is>
          <t>Out 2 : Mid</t>
        </is>
      </c>
      <c r="H515" s="4" t="n"/>
    </row>
    <row r="516" ht="15.75" customHeight="1" thickBot="1">
      <c r="A516" s="4" t="n"/>
      <c r="B516" s="4" t="n"/>
      <c r="C516" s="5" t="inlineStr">
        <is>
          <t>851</t>
        </is>
      </c>
      <c r="D516" s="3" t="inlineStr">
        <is>
          <t>ID851 : BN-Big C-Nan-2</t>
        </is>
      </c>
      <c r="E516" s="3" t="inlineStr">
        <is>
          <t>BN-Big C-Nan-2</t>
        </is>
      </c>
      <c r="F516" s="6" t="n">
        <v>9</v>
      </c>
      <c r="G516" s="3" t="inlineStr">
        <is>
          <t>Out 1 : North</t>
        </is>
      </c>
      <c r="H516" s="4" t="n"/>
    </row>
    <row r="517" ht="15.75" customHeight="1" thickBot="1">
      <c r="A517" s="4" t="n"/>
      <c r="B517" s="4" t="n"/>
      <c r="C517" s="5" t="inlineStr">
        <is>
          <t>852</t>
        </is>
      </c>
      <c r="D517" s="3" t="inlineStr">
        <is>
          <t>ID852 : BN-Big C Extra-Chaengwattana 2-Nonthaburi</t>
        </is>
      </c>
      <c r="E517" s="3" t="inlineStr">
        <is>
          <t>BN-Big C Extra-Chaengwattana 2</t>
        </is>
      </c>
      <c r="F517" s="6" t="n">
        <v>33</v>
      </c>
      <c r="G517" s="3" t="inlineStr">
        <is>
          <t>Zone E1 - อ๊อฟ</t>
        </is>
      </c>
      <c r="H517" s="4" t="n"/>
    </row>
    <row r="518" ht="15.75" customHeight="1" thickBot="1">
      <c r="A518" s="4" t="n"/>
      <c r="B518" s="4" t="n"/>
      <c r="C518" s="5" t="inlineStr">
        <is>
          <t>853</t>
        </is>
      </c>
      <c r="D518" s="3" t="inlineStr">
        <is>
          <t>ID853 : KKP-Robinson-Prachinburi</t>
        </is>
      </c>
      <c r="E518" s="3" t="inlineStr">
        <is>
          <t>KKP-Robinson-Prachinburi</t>
        </is>
      </c>
      <c r="F518" s="6" t="n">
        <v>10</v>
      </c>
      <c r="G518" s="3" t="inlineStr">
        <is>
          <t>Out 2 : Mid</t>
        </is>
      </c>
      <c r="H518" s="4" t="n"/>
    </row>
    <row r="519" ht="15.75" customHeight="1" thickBot="1">
      <c r="A519" s="4" t="n"/>
      <c r="B519" s="4" t="n"/>
      <c r="C519" s="5" t="inlineStr">
        <is>
          <t>854</t>
        </is>
      </c>
      <c r="D519" s="3" t="inlineStr">
        <is>
          <t>ID854 : BKK-Market Village-Suvarnaphumi-Samutprakarn</t>
        </is>
      </c>
      <c r="E519" s="3" t="inlineStr">
        <is>
          <t>BKK-Market Village-Suvarnaphum</t>
        </is>
      </c>
      <c r="F519" s="6" t="n">
        <v>10</v>
      </c>
      <c r="G519" s="3" t="inlineStr">
        <is>
          <t>Out 2 : Mid</t>
        </is>
      </c>
      <c r="H519" s="4" t="n"/>
    </row>
    <row r="520" ht="15.75" customHeight="1" thickBot="1">
      <c r="A520" s="4" t="n"/>
      <c r="B520" s="4" t="n"/>
      <c r="C520" s="5" t="inlineStr">
        <is>
          <t>855</t>
        </is>
      </c>
      <c r="D520" s="3" t="inlineStr">
        <is>
          <t>ID855 : BNM-The Mall-Ngamwongwan</t>
        </is>
      </c>
      <c r="E520" s="3" t="inlineStr">
        <is>
          <t>BNM-The Mall-Ngamwongwan</t>
        </is>
      </c>
      <c r="F520" s="6" t="n">
        <v>29</v>
      </c>
      <c r="G520" s="3" t="inlineStr">
        <is>
          <t>Zone B2 - โอ๋</t>
        </is>
      </c>
      <c r="H520" s="4" t="n"/>
    </row>
    <row r="521" ht="15.75" customHeight="1" thickBot="1">
      <c r="A521" s="4" t="n"/>
      <c r="B521" s="4" t="n"/>
      <c r="C521" s="5" t="inlineStr">
        <is>
          <t>856</t>
        </is>
      </c>
      <c r="D521" s="3" t="inlineStr">
        <is>
          <t>ID856 : BN-Seacon-Srinakarin-Bangkok</t>
        </is>
      </c>
      <c r="E521" s="3" t="inlineStr">
        <is>
          <t>BN-Seacon-Srinakarin</t>
        </is>
      </c>
      <c r="F521" s="6" t="n">
        <v>26</v>
      </c>
      <c r="G521" s="3" t="inlineStr">
        <is>
          <t>Zone A1 - นุ๊ก</t>
        </is>
      </c>
      <c r="H521" s="4" t="n"/>
    </row>
    <row r="522" ht="15.75" customHeight="1" thickBot="1">
      <c r="A522" s="4" t="n"/>
      <c r="B522" s="4" t="n"/>
      <c r="C522" s="5" t="inlineStr">
        <is>
          <t>857</t>
        </is>
      </c>
      <c r="D522" s="3" t="inlineStr">
        <is>
          <t>ID857 : BN-Big C-Mahachai2-Samutsakhon</t>
        </is>
      </c>
      <c r="E522" s="3" t="inlineStr">
        <is>
          <t>BN-Big C-Mahachai 2</t>
        </is>
      </c>
      <c r="F522" s="6" t="n">
        <v>10</v>
      </c>
      <c r="G522" s="3" t="inlineStr">
        <is>
          <t>Out 2 : Mid</t>
        </is>
      </c>
      <c r="H522" s="4" t="n"/>
    </row>
    <row r="523" ht="15.75" customHeight="1" thickBot="1">
      <c r="A523" s="4" t="n"/>
      <c r="B523" s="4" t="n"/>
      <c r="C523" s="5" t="inlineStr">
        <is>
          <t>858</t>
        </is>
      </c>
      <c r="D523" s="3" t="inlineStr">
        <is>
          <t>ID858 : BNM-Central-Mahachai</t>
        </is>
      </c>
      <c r="E523" s="3" t="inlineStr">
        <is>
          <t>BNM-Central-Mahachai</t>
        </is>
      </c>
      <c r="F523" s="6" t="n">
        <v>10</v>
      </c>
      <c r="G523" s="3" t="inlineStr">
        <is>
          <t>Out 2 : Mid</t>
        </is>
      </c>
      <c r="H523" s="4" t="n"/>
    </row>
    <row r="524" ht="15.75" customHeight="1" thickBot="1">
      <c r="A524" s="4" t="n"/>
      <c r="B524" s="4" t="n"/>
      <c r="C524" s="5" t="inlineStr">
        <is>
          <t>859</t>
        </is>
      </c>
      <c r="D524" s="3" t="inlineStr">
        <is>
          <t>ID859 : Studio7(Ustore)-Major Hollywood-Ramkhamhaeng</t>
        </is>
      </c>
      <c r="E524" s="3" t="inlineStr">
        <is>
          <t>Studio7(Ustore)-MajorHollywood</t>
        </is>
      </c>
      <c r="F524" s="6" t="n">
        <v>28</v>
      </c>
      <c r="G524" s="3" t="inlineStr">
        <is>
          <t>Zone B1 - บังรี่</t>
        </is>
      </c>
      <c r="H524" s="4" t="n"/>
    </row>
    <row r="525" ht="15.75" customHeight="1" thickBot="1">
      <c r="A525" s="4" t="n"/>
      <c r="B525" s="4" t="n"/>
      <c r="C525" s="5" t="inlineStr">
        <is>
          <t>860</t>
        </is>
      </c>
      <c r="D525" s="3" t="inlineStr">
        <is>
          <t>ID860 : OPPO-Big C-Suksawat-Samutprakarn</t>
        </is>
      </c>
      <c r="E525" s="3" t="inlineStr">
        <is>
          <t>OPPO-Big C-Suksawat</t>
        </is>
      </c>
      <c r="F525" s="6" t="n">
        <v>32</v>
      </c>
      <c r="G525" s="3" t="inlineStr">
        <is>
          <t>Zone C3 - นาย</t>
        </is>
      </c>
      <c r="H525" s="4" t="n"/>
    </row>
    <row r="526" ht="15.75" customHeight="1" thickBot="1">
      <c r="A526" s="4" t="n"/>
      <c r="B526" s="4" t="n"/>
      <c r="C526" s="5" t="inlineStr">
        <is>
          <t>861</t>
        </is>
      </c>
      <c r="D526" s="3" t="inlineStr">
        <is>
          <t>ID861 : Realme-Robinson-Prachinburi</t>
        </is>
      </c>
      <c r="E526" s="3" t="inlineStr">
        <is>
          <t>Realme-Robinson-Prachinburi</t>
        </is>
      </c>
      <c r="F526" s="6" t="n">
        <v>10</v>
      </c>
      <c r="G526" s="3" t="inlineStr">
        <is>
          <t>Out 2 : Mid</t>
        </is>
      </c>
      <c r="H526" s="4" t="n"/>
    </row>
    <row r="527" ht="15.75" customHeight="1" thickBot="1">
      <c r="A527" s="4" t="n"/>
      <c r="B527" s="4" t="n"/>
      <c r="C527" s="5" t="inlineStr">
        <is>
          <t>862</t>
        </is>
      </c>
      <c r="D527" s="3" t="inlineStr">
        <is>
          <t>ID862 : Realme-Central-Hatyai-Songkhla</t>
        </is>
      </c>
      <c r="E527" s="3" t="inlineStr">
        <is>
          <t>Realme-Central-Hatyai</t>
        </is>
      </c>
      <c r="F527" s="6" t="n">
        <v>40</v>
      </c>
      <c r="G527" s="3" t="inlineStr">
        <is>
          <t>Out 4 : South</t>
        </is>
      </c>
      <c r="H527" s="4" t="n"/>
    </row>
    <row r="528" ht="15.75" customHeight="1" thickBot="1">
      <c r="A528" s="4" t="n"/>
      <c r="B528" s="4" t="n"/>
      <c r="C528" s="5" t="inlineStr">
        <is>
          <t>863</t>
        </is>
      </c>
      <c r="D528" s="3" t="inlineStr">
        <is>
          <t>ID863 : BNM-Central-Rama 3</t>
        </is>
      </c>
      <c r="E528" s="3" t="inlineStr">
        <is>
          <t>BNM-Central-Rama 3</t>
        </is>
      </c>
      <c r="F528" s="6" t="n">
        <v>2</v>
      </c>
      <c r="G528" s="3" t="inlineStr">
        <is>
          <t>Pantip - ไก่</t>
        </is>
      </c>
      <c r="H528" s="4" t="n"/>
    </row>
    <row r="529" ht="15.75" customHeight="1" thickBot="1">
      <c r="A529" s="4" t="n"/>
      <c r="B529" s="4" t="n"/>
      <c r="C529" s="5" t="inlineStr">
        <is>
          <t>864</t>
        </is>
      </c>
      <c r="D529" s="3" t="inlineStr">
        <is>
          <t>ID864 : BB-Terminal Rama3-Bangkok (ยังไม่เปิด)</t>
        </is>
      </c>
      <c r="E529" s="3" t="inlineStr">
        <is>
          <t>BB-Terminal Rama3-Bangkok</t>
        </is>
      </c>
      <c r="F529" s="6" t="n">
        <v>2</v>
      </c>
      <c r="G529" s="3" t="inlineStr">
        <is>
          <t>Pantip - ไก่</t>
        </is>
      </c>
      <c r="H529" s="4" t="n"/>
    </row>
    <row r="530" ht="15.75" customHeight="1" thickBot="1">
      <c r="A530" s="4" t="n"/>
      <c r="B530" s="4" t="n"/>
      <c r="C530" s="5" t="inlineStr">
        <is>
          <t>865</t>
        </is>
      </c>
      <c r="D530" s="3" t="inlineStr">
        <is>
          <t>ID865 : Studio7(Ustore)-CMU-Suandokpark-Chiangmai</t>
        </is>
      </c>
      <c r="E530" s="3" t="inlineStr">
        <is>
          <t>Studio7(Ustore)-CMU-Chiangmai2</t>
        </is>
      </c>
      <c r="F530" s="6" t="n">
        <v>9</v>
      </c>
      <c r="G530" s="3" t="inlineStr">
        <is>
          <t>Out 1 : North</t>
        </is>
      </c>
      <c r="H530" s="4" t="n"/>
    </row>
    <row r="531" ht="15.75" customHeight="1" thickBot="1">
      <c r="A531" s="4" t="n"/>
      <c r="B531" s="4" t="n"/>
      <c r="C531" s="5" t="inlineStr">
        <is>
          <t>866</t>
        </is>
      </c>
      <c r="D531" s="3" t="inlineStr">
        <is>
          <t>ID866 : Realme-Central-Rayong</t>
        </is>
      </c>
      <c r="E531" s="3" t="inlineStr">
        <is>
          <t>Realme-Central-Rayong</t>
        </is>
      </c>
      <c r="F531" s="6" t="n">
        <v>41</v>
      </c>
      <c r="G531" s="7" t="inlineStr">
        <is>
          <t>Out 5 : East</t>
        </is>
      </c>
      <c r="H531" s="4" t="n"/>
    </row>
    <row r="532" ht="15.75" customHeight="1" thickBot="1">
      <c r="A532" s="4" t="n"/>
      <c r="B532" s="4" t="n"/>
      <c r="C532" s="5" t="inlineStr">
        <is>
          <t>868</t>
        </is>
      </c>
      <c r="D532" s="3" t="inlineStr">
        <is>
          <t>ID868 : BN-Robinson-Thalang-Phuket (ยังไม่เปิด)</t>
        </is>
      </c>
      <c r="E532" s="3" t="inlineStr">
        <is>
          <t>BN-Robinson-Thalang</t>
        </is>
      </c>
      <c r="F532" s="6" t="n">
        <v>40</v>
      </c>
      <c r="G532" s="3" t="inlineStr">
        <is>
          <t>Out 4 : South</t>
        </is>
      </c>
      <c r="H532" s="4" t="n"/>
    </row>
    <row r="533" ht="15.75" customHeight="1" thickBot="1">
      <c r="A533" s="4" t="n"/>
      <c r="B533" s="4" t="n"/>
      <c r="C533" s="5" t="inlineStr">
        <is>
          <t>869</t>
        </is>
      </c>
      <c r="D533" s="3" t="inlineStr">
        <is>
          <t>ID869 : BN-Market Village-Huahin (3.2)</t>
        </is>
      </c>
      <c r="E533" s="3" t="inlineStr">
        <is>
          <t>BN-Market Village-Huahin (3.2)</t>
        </is>
      </c>
      <c r="F533" s="6" t="n">
        <v>40</v>
      </c>
      <c r="G533" s="3" t="inlineStr">
        <is>
          <t>Out 4 : South</t>
        </is>
      </c>
      <c r="H533" s="4" t="n"/>
    </row>
    <row r="534" ht="15.75" customHeight="1" thickBot="1">
      <c r="A534" s="4" t="n"/>
      <c r="B534" s="4" t="n"/>
      <c r="C534" s="5" t="inlineStr">
        <is>
          <t>870</t>
        </is>
      </c>
      <c r="D534" s="3" t="inlineStr">
        <is>
          <t>ID870 : BN-Central-Rama 3 (3.2)</t>
        </is>
      </c>
      <c r="E534" s="3" t="inlineStr">
        <is>
          <t>BN-Central-Rama 3 (3.2)</t>
        </is>
      </c>
      <c r="F534" s="6" t="n">
        <v>2</v>
      </c>
      <c r="G534" s="3" t="inlineStr">
        <is>
          <t>Pantip - ไก่</t>
        </is>
      </c>
      <c r="H534" s="4" t="n"/>
    </row>
    <row r="535" ht="15.75" customHeight="1" thickBot="1">
      <c r="A535" s="4" t="n"/>
      <c r="B535" s="4" t="n"/>
      <c r="C535" s="5" t="inlineStr">
        <is>
          <t>871</t>
        </is>
      </c>
      <c r="D535" s="3" t="inlineStr">
        <is>
          <t>ID871 : Xiaomi-Central-Rama 2</t>
        </is>
      </c>
      <c r="E535" s="3" t="inlineStr">
        <is>
          <t>Xiaomi-Central-Rama 2</t>
        </is>
      </c>
      <c r="F535" s="6" t="n">
        <v>32</v>
      </c>
      <c r="G535" s="3" t="inlineStr">
        <is>
          <t>Zone C3 - นาย</t>
        </is>
      </c>
      <c r="H535" s="4" t="n"/>
    </row>
    <row r="536" ht="15.75" customHeight="1" thickBot="1">
      <c r="A536" s="4" t="n"/>
      <c r="B536" s="4" t="n"/>
      <c r="C536" s="5" t="inlineStr">
        <is>
          <t>872</t>
        </is>
      </c>
      <c r="D536" s="3" t="inlineStr">
        <is>
          <t>ID872 : BN-Market Village-Rangsit Klong 4</t>
        </is>
      </c>
      <c r="E536" s="3" t="inlineStr">
        <is>
          <t>BN-Market Vill-Rangsit Klong 4</t>
        </is>
      </c>
      <c r="F536" s="6" t="n">
        <v>10</v>
      </c>
      <c r="G536" s="3" t="inlineStr">
        <is>
          <t>Out 2 : Mid</t>
        </is>
      </c>
      <c r="H536" s="4" t="n"/>
    </row>
    <row r="537" ht="15.75" customHeight="1" thickBot="1">
      <c r="A537" s="4" t="n"/>
      <c r="B537" s="4" t="n"/>
      <c r="C537" s="5" t="inlineStr">
        <is>
          <t>873</t>
        </is>
      </c>
      <c r="D537" s="3" t="inlineStr">
        <is>
          <t>ID873 :Xiaomi-Terminal21-Rama3-Bangkok (ยังไม่เปิด)</t>
        </is>
      </c>
      <c r="E537" s="3" t="inlineStr">
        <is>
          <t>Xiaomi-Terminal21-Rama3</t>
        </is>
      </c>
      <c r="F537" s="6" t="n">
        <v>2</v>
      </c>
      <c r="G537" s="3" t="inlineStr">
        <is>
          <t>Pantip - ไก่</t>
        </is>
      </c>
      <c r="H537" s="4" t="n"/>
    </row>
    <row r="538" ht="15.75" customHeight="1" thickBot="1">
      <c r="A538" s="4" t="n"/>
      <c r="B538" s="4" t="n"/>
      <c r="C538" s="5" t="inlineStr">
        <is>
          <t>874</t>
        </is>
      </c>
      <c r="D538" s="3" t="inlineStr">
        <is>
          <t>ID874 : Xiaomi-Central-Nakhonsithammarat</t>
        </is>
      </c>
      <c r="E538" s="3" t="inlineStr">
        <is>
          <t>Xiaomi-Central-Nakhonsi</t>
        </is>
      </c>
      <c r="F538" s="6" t="n">
        <v>40</v>
      </c>
      <c r="G538" s="3" t="inlineStr">
        <is>
          <t>Out 4 : South</t>
        </is>
      </c>
      <c r="H538" s="4" t="n"/>
    </row>
    <row r="539" ht="15.75" customHeight="1" thickBot="1">
      <c r="A539" s="4" t="n"/>
      <c r="B539" s="4" t="n"/>
      <c r="C539" s="5" t="inlineStr">
        <is>
          <t>875</t>
        </is>
      </c>
      <c r="D539" s="3" t="inlineStr">
        <is>
          <t>ID875 : Xiaomi-Central-Hatyai-Songkhla</t>
        </is>
      </c>
      <c r="E539" s="3" t="inlineStr">
        <is>
          <t>Xiaomi-Central-Hatyai</t>
        </is>
      </c>
      <c r="F539" s="6" t="n">
        <v>40</v>
      </c>
      <c r="G539" s="3" t="inlineStr">
        <is>
          <t>Out 4 : South</t>
        </is>
      </c>
      <c r="H539" s="4" t="n"/>
    </row>
    <row r="540" ht="15.75" customHeight="1" thickBot="1">
      <c r="A540" s="4" t="n"/>
      <c r="B540" s="4" t="n"/>
      <c r="C540" s="5" t="inlineStr">
        <is>
          <t>876</t>
        </is>
      </c>
      <c r="D540" s="3" t="inlineStr">
        <is>
          <t>ID876 : Huawei-The Mall-Thapra-Bangkok (ปิดสาขา11/64)</t>
        </is>
      </c>
      <c r="E540" s="3" t="inlineStr">
        <is>
          <t>ปิดHuawei-The Mall-Thapra</t>
        </is>
      </c>
      <c r="F540" s="6" t="n">
        <v>31</v>
      </c>
      <c r="G540" s="3" t="inlineStr">
        <is>
          <t>Zone C2 - ฝน</t>
        </is>
      </c>
      <c r="H540" s="4" t="n"/>
    </row>
    <row r="541" ht="15.75" customHeight="1" thickBot="1">
      <c r="A541" s="4" t="n"/>
      <c r="B541" s="4" t="n"/>
      <c r="C541" s="5" t="inlineStr">
        <is>
          <t>877</t>
        </is>
      </c>
      <c r="D541" s="3" t="inlineStr">
        <is>
          <t>ID877 : Xiaomi-Central World-Rama1</t>
        </is>
      </c>
      <c r="E541" s="3" t="inlineStr">
        <is>
          <t>Xiaomi-Central World-Rama1</t>
        </is>
      </c>
      <c r="F541" s="6" t="n">
        <v>2</v>
      </c>
      <c r="G541" s="3" t="inlineStr">
        <is>
          <t>Pantip - ไก่</t>
        </is>
      </c>
      <c r="H541" s="4" t="n"/>
    </row>
    <row r="542" ht="15.75" customHeight="1" thickBot="1">
      <c r="A542" s="4" t="n"/>
      <c r="B542" s="4" t="n"/>
      <c r="C542" s="5" t="inlineStr">
        <is>
          <t>878</t>
        </is>
      </c>
      <c r="D542" s="3" t="inlineStr">
        <is>
          <t>ID878 : Franchise Export</t>
        </is>
      </c>
      <c r="E542" s="3" t="inlineStr">
        <is>
          <t>Franchise Export</t>
        </is>
      </c>
      <c r="F542" s="6" t="n">
        <v>1</v>
      </c>
      <c r="G542" s="3" t="inlineStr">
        <is>
          <t>HeadOffice</t>
        </is>
      </c>
      <c r="H542" s="4" t="n"/>
    </row>
    <row r="543" ht="15.75" customHeight="1" thickBot="1">
      <c r="A543" s="4" t="n"/>
      <c r="B543" s="4" t="n"/>
      <c r="C543" s="5" t="inlineStr">
        <is>
          <t>879</t>
        </is>
      </c>
      <c r="D543" s="3" t="inlineStr">
        <is>
          <t>ID879 : BN-Central-East Vile-Bangkok</t>
        </is>
      </c>
      <c r="E543" s="3" t="inlineStr">
        <is>
          <t>BN-Central-East Vile</t>
        </is>
      </c>
      <c r="F543" s="6" t="n">
        <v>29</v>
      </c>
      <c r="G543" s="3" t="inlineStr">
        <is>
          <t>Zone B2 - โอ๋</t>
        </is>
      </c>
      <c r="H543" s="4" t="n"/>
    </row>
    <row r="544" ht="15.75" customHeight="1" thickBot="1">
      <c r="A544" s="4" t="n"/>
      <c r="B544" s="4" t="n"/>
      <c r="C544" s="5" t="inlineStr">
        <is>
          <t>880</t>
        </is>
      </c>
      <c r="D544" s="3" t="inlineStr">
        <is>
          <t>ID880 : BN-Lotus-Bangpa in-Ayutthaya</t>
        </is>
      </c>
      <c r="E544" s="3" t="inlineStr">
        <is>
          <t>BN-Lotus-Bangpa in</t>
        </is>
      </c>
      <c r="F544" s="6" t="n">
        <v>10</v>
      </c>
      <c r="G544" s="3" t="inlineStr">
        <is>
          <t>Out 2 : Mid</t>
        </is>
      </c>
      <c r="H544" s="4" t="n"/>
    </row>
    <row r="545" ht="15.75" customHeight="1" thickBot="1">
      <c r="A545" s="4" t="n"/>
      <c r="B545" s="4" t="n"/>
      <c r="C545" s="5" t="inlineStr">
        <is>
          <t>881</t>
        </is>
      </c>
      <c r="D545" s="3" t="inlineStr">
        <is>
          <t>ID881 : Realme-Central-Mueang-Suratthani</t>
        </is>
      </c>
      <c r="E545" s="3" t="inlineStr">
        <is>
          <t>Realme-Central-Suratthani</t>
        </is>
      </c>
      <c r="F545" s="6" t="n">
        <v>40</v>
      </c>
      <c r="G545" s="3" t="inlineStr">
        <is>
          <t>Out 4 : South</t>
        </is>
      </c>
      <c r="H545" s="4" t="n"/>
    </row>
    <row r="546" ht="15.75" customHeight="1" thickBot="1">
      <c r="A546" s="4" t="n"/>
      <c r="B546" s="4" t="n"/>
      <c r="C546" s="5" t="inlineStr">
        <is>
          <t>882</t>
        </is>
      </c>
      <c r="D546" s="3" t="inlineStr">
        <is>
          <t>ID882 : Online-คลังสินค้า-Ustore</t>
        </is>
      </c>
      <c r="E546" s="3" t="inlineStr">
        <is>
          <t>Online-คลังสินค้า-Ustore</t>
        </is>
      </c>
      <c r="F546" s="6" t="n">
        <v>26</v>
      </c>
      <c r="G546" s="3" t="inlineStr">
        <is>
          <t>Zone A1 - นุ๊ก</t>
        </is>
      </c>
      <c r="H546" s="4" t="n"/>
    </row>
    <row r="547" ht="15.75" customHeight="1" thickBot="1">
      <c r="A547" s="4" t="n"/>
      <c r="B547" s="4" t="n"/>
      <c r="C547" s="5" t="inlineStr">
        <is>
          <t>883</t>
        </is>
      </c>
      <c r="D547" s="3" t="inlineStr">
        <is>
          <t>ID883 : Realme-Central-Doisaket Chiangmai</t>
        </is>
      </c>
      <c r="E547" s="3" t="inlineStr">
        <is>
          <t>Realme-Central-Doisaket Chiang</t>
        </is>
      </c>
      <c r="F547" s="6" t="n">
        <v>9</v>
      </c>
      <c r="G547" s="3" t="inlineStr">
        <is>
          <t>Out 1 : North</t>
        </is>
      </c>
      <c r="H547" s="4" t="n"/>
    </row>
    <row r="548" ht="15.75" customHeight="1" thickBot="1">
      <c r="A548" s="4" t="n"/>
      <c r="B548" s="4" t="n"/>
      <c r="C548" s="5" t="inlineStr">
        <is>
          <t>884</t>
        </is>
      </c>
      <c r="D548" s="3" t="inlineStr">
        <is>
          <t>ID884 : BNM-Central-Phitsanulok</t>
        </is>
      </c>
      <c r="E548" s="3" t="inlineStr">
        <is>
          <t>BNM-Central-Phitsanulok</t>
        </is>
      </c>
      <c r="F548" s="6" t="n">
        <v>9</v>
      </c>
      <c r="G548" s="3" t="inlineStr">
        <is>
          <t>Out 1 : North</t>
        </is>
      </c>
      <c r="H548" s="4" t="n"/>
    </row>
    <row r="549" ht="15.75" customHeight="1" thickBot="1">
      <c r="A549" s="4" t="n"/>
      <c r="B549" s="4" t="n"/>
      <c r="C549" s="5" t="inlineStr">
        <is>
          <t>885</t>
        </is>
      </c>
      <c r="D549" s="3" t="inlineStr">
        <is>
          <t>ID885 : Xiaomi-Robinson-Mueang-Prachinburi</t>
        </is>
      </c>
      <c r="E549" s="3" t="inlineStr">
        <is>
          <t>Xiaomi-Robinson-Prachinburi</t>
        </is>
      </c>
      <c r="F549" s="6" t="n">
        <v>10</v>
      </c>
      <c r="G549" s="3" t="inlineStr">
        <is>
          <t>Out 2 : Mid</t>
        </is>
      </c>
      <c r="H549" s="4" t="n"/>
    </row>
    <row r="550" ht="15.75" customHeight="1" thickBot="1">
      <c r="A550" s="4" t="n"/>
      <c r="B550" s="4" t="n"/>
      <c r="C550" s="5" t="inlineStr">
        <is>
          <t>886</t>
        </is>
      </c>
      <c r="D550" s="3" t="inlineStr">
        <is>
          <t>ID886 : BN-Passion-Rayong (F-Shop)</t>
        </is>
      </c>
      <c r="E550" s="3" t="inlineStr">
        <is>
          <t>BN-Passion-Rayong (F-Shop)</t>
        </is>
      </c>
      <c r="F550" s="6" t="n">
        <v>41</v>
      </c>
      <c r="G550" s="7" t="inlineStr">
        <is>
          <t>Out 5 : East</t>
        </is>
      </c>
      <c r="H550" s="4" t="n"/>
    </row>
    <row r="551" ht="15.75" customHeight="1" thickBot="1">
      <c r="A551" s="4" t="n"/>
      <c r="B551" s="4" t="n"/>
      <c r="C551" s="5" t="inlineStr">
        <is>
          <t>887</t>
        </is>
      </c>
      <c r="D551" s="3" t="inlineStr">
        <is>
          <t>ID887 : BN-Lotus-Chana-Songkhla</t>
        </is>
      </c>
      <c r="E551" s="3" t="inlineStr">
        <is>
          <t>BN-Lotus-Chana-Songkhla</t>
        </is>
      </c>
      <c r="F551" s="6" t="n">
        <v>40</v>
      </c>
      <c r="G551" s="3" t="inlineStr">
        <is>
          <t>Out 4 : South</t>
        </is>
      </c>
      <c r="H551" s="4" t="n"/>
    </row>
    <row r="552" ht="15.75" customHeight="1" thickBot="1">
      <c r="A552" s="4" t="n"/>
      <c r="B552" s="4" t="n"/>
      <c r="C552" s="5" t="inlineStr">
        <is>
          <t>888</t>
        </is>
      </c>
      <c r="D552" s="3" t="inlineStr">
        <is>
          <t>ID888 : BN-Lotus-ThaThong-Phisanulok</t>
        </is>
      </c>
      <c r="E552" s="3" t="inlineStr">
        <is>
          <t>BN-Lotus-Phisanulok</t>
        </is>
      </c>
      <c r="F552" s="6" t="n">
        <v>9</v>
      </c>
      <c r="G552" s="3" t="inlineStr">
        <is>
          <t>Out 1 : North</t>
        </is>
      </c>
      <c r="H552" s="4" t="n"/>
    </row>
    <row r="553" ht="15.75" customHeight="1" thickBot="1">
      <c r="A553" s="4" t="n"/>
      <c r="B553" s="4" t="n"/>
      <c r="C553" s="5" t="inlineStr">
        <is>
          <t>889</t>
        </is>
      </c>
      <c r="D553" s="3" t="inlineStr">
        <is>
          <t>ID889 : BN-Lotus-Kratumbaen-Samut Sakhon (ยังไม่เปิด)</t>
        </is>
      </c>
      <c r="E553" s="3" t="inlineStr">
        <is>
          <t>BN-Lotus-Kratumbaen</t>
        </is>
      </c>
      <c r="F553" s="6" t="n">
        <v>10</v>
      </c>
      <c r="G553" s="3" t="inlineStr">
        <is>
          <t>Out 2 : Mid</t>
        </is>
      </c>
      <c r="H553" s="4" t="n"/>
    </row>
    <row r="554" ht="15.75" customHeight="1" thickBot="1">
      <c r="A554" s="4" t="n"/>
      <c r="B554" s="4" t="n"/>
      <c r="C554" s="5" t="inlineStr">
        <is>
          <t>890</t>
        </is>
      </c>
      <c r="D554" s="3" t="inlineStr">
        <is>
          <t>ID890 : BN-Lotus Extra-Mueang-Khonkaen</t>
        </is>
      </c>
      <c r="E554" s="3" t="inlineStr">
        <is>
          <t>BN-Lotus Extra-Khonkaen</t>
        </is>
      </c>
      <c r="F554" s="6" t="n">
        <v>11</v>
      </c>
      <c r="G554" s="7" t="inlineStr">
        <is>
          <t>Out 3: Northeast</t>
        </is>
      </c>
      <c r="H554" s="4" t="n"/>
    </row>
    <row r="555" ht="15.75" customHeight="1" thickBot="1">
      <c r="A555" s="4" t="n"/>
      <c r="B555" s="4" t="n"/>
      <c r="C555" s="5" t="inlineStr">
        <is>
          <t>891</t>
        </is>
      </c>
      <c r="D555" s="3" t="inlineStr">
        <is>
          <t>ID891 : BN-Lotus-Mueang-Samutprakarn</t>
        </is>
      </c>
      <c r="E555" s="3" t="inlineStr">
        <is>
          <t>BN-Lotus-Samutprakarn</t>
        </is>
      </c>
      <c r="F555" s="6" t="n">
        <v>10</v>
      </c>
      <c r="G555" s="3" t="inlineStr">
        <is>
          <t>Out 2 : Mid</t>
        </is>
      </c>
      <c r="H555" s="4" t="n"/>
    </row>
    <row r="556" ht="15.75" customHeight="1" thickBot="1">
      <c r="A556" s="4" t="n"/>
      <c r="B556" s="4" t="n"/>
      <c r="C556" s="5" t="inlineStr">
        <is>
          <t>892</t>
        </is>
      </c>
      <c r="D556" s="3" t="inlineStr">
        <is>
          <t>ID892 : BKK-Lotus-Mueang-Samutprakarn</t>
        </is>
      </c>
      <c r="E556" s="3" t="inlineStr">
        <is>
          <t>BKK-Lotus-Samutprakarn</t>
        </is>
      </c>
      <c r="F556" s="6" t="n">
        <v>10</v>
      </c>
      <c r="G556" s="3" t="inlineStr">
        <is>
          <t>Out 2 : Mid</t>
        </is>
      </c>
      <c r="H556" s="4" t="n"/>
    </row>
    <row r="557" ht="15.75" customHeight="1" thickBot="1">
      <c r="A557" s="4" t="n"/>
      <c r="B557" s="4" t="n"/>
      <c r="C557" s="5" t="inlineStr">
        <is>
          <t>893</t>
        </is>
      </c>
      <c r="D557" s="3" t="inlineStr">
        <is>
          <t>ID893 : Xiaomi-Central-Mueang-Chiangrai</t>
        </is>
      </c>
      <c r="E557" s="3" t="inlineStr">
        <is>
          <t>Xiaomi-Central-Chiangrai</t>
        </is>
      </c>
      <c r="F557" s="6" t="n">
        <v>9</v>
      </c>
      <c r="G557" s="3" t="inlineStr">
        <is>
          <t>Out 1 : North</t>
        </is>
      </c>
      <c r="H557" s="4" t="n"/>
    </row>
    <row r="558" ht="15.75" customHeight="1" thickBot="1">
      <c r="A558" s="4" t="n"/>
      <c r="B558" s="4" t="n"/>
      <c r="C558" s="5" t="inlineStr">
        <is>
          <t>894</t>
        </is>
      </c>
      <c r="D558" s="3" t="inlineStr">
        <is>
          <t>ID894 :Huawei-Central-Chaengwattana-Nonthaburi</t>
        </is>
      </c>
      <c r="E558" s="3" t="inlineStr">
        <is>
          <t>Huawei-Central-Chaengwattana</t>
        </is>
      </c>
      <c r="F558" s="6" t="n">
        <v>33</v>
      </c>
      <c r="G558" s="3" t="inlineStr">
        <is>
          <t>Zone E1 - อ๊อฟ</t>
        </is>
      </c>
      <c r="H558" s="4" t="n"/>
    </row>
    <row r="559" ht="15.75" customHeight="1" thickBot="1">
      <c r="A559" s="4" t="n"/>
      <c r="B559" s="4" t="n"/>
      <c r="C559" s="5" t="inlineStr">
        <is>
          <t>895</t>
        </is>
      </c>
      <c r="D559" s="3" t="inlineStr">
        <is>
          <t>ID895 : BN-STA-MaeSai-Chiangrai</t>
        </is>
      </c>
      <c r="E559" s="3" t="inlineStr">
        <is>
          <t>BN-STA-MaeSai-Chiangrai</t>
        </is>
      </c>
      <c r="F559" s="6" t="n">
        <v>9</v>
      </c>
      <c r="G559" s="3" t="inlineStr">
        <is>
          <t>Out 1 : North</t>
        </is>
      </c>
      <c r="H559" s="4" t="n"/>
    </row>
    <row r="560" ht="15.75" customHeight="1" thickBot="1">
      <c r="A560" s="4" t="n"/>
      <c r="B560" s="4" t="n"/>
      <c r="C560" s="5" t="inlineStr">
        <is>
          <t>896</t>
        </is>
      </c>
      <c r="D560" s="3" t="inlineStr">
        <is>
          <t>ID896 : Huawei-Lotus-Phetchabun</t>
        </is>
      </c>
      <c r="E560" s="3" t="inlineStr">
        <is>
          <t>Huawei-Lotus-Phetchabun</t>
        </is>
      </c>
      <c r="F560" s="6" t="n">
        <v>9</v>
      </c>
      <c r="G560" s="3" t="inlineStr">
        <is>
          <t>Out 1 : North</t>
        </is>
      </c>
      <c r="H560" s="4" t="n"/>
    </row>
    <row r="561" ht="15.75" customHeight="1" thickBot="1">
      <c r="A561" s="4" t="n"/>
      <c r="B561" s="4" t="n"/>
      <c r="C561" s="5" t="inlineStr">
        <is>
          <t>897</t>
        </is>
      </c>
      <c r="D561" s="3" t="inlineStr">
        <is>
          <t>ID897 : iCare-MAYA-Chiangmai</t>
        </is>
      </c>
      <c r="E561" s="3" t="inlineStr">
        <is>
          <t>iCare-MAYA-Chiangmai</t>
        </is>
      </c>
      <c r="F561" s="6" t="n">
        <v>9</v>
      </c>
      <c r="G561" s="3" t="inlineStr">
        <is>
          <t>Out 1 : North</t>
        </is>
      </c>
      <c r="H561" s="4" t="n"/>
    </row>
    <row r="562" ht="15.75" customHeight="1" thickBot="1">
      <c r="A562" s="4" t="n"/>
      <c r="B562" s="4" t="n"/>
      <c r="C562" s="5" t="inlineStr">
        <is>
          <t>898</t>
        </is>
      </c>
      <c r="D562" s="3" t="inlineStr">
        <is>
          <t>ID898 : BN-STA-Mueng-Chiang Rai</t>
        </is>
      </c>
      <c r="E562" s="3" t="inlineStr">
        <is>
          <t>BN-STA-Mueng-Chiang Rai</t>
        </is>
      </c>
      <c r="F562" s="6" t="n">
        <v>9</v>
      </c>
      <c r="G562" s="3" t="inlineStr">
        <is>
          <t>Out 1 : North</t>
        </is>
      </c>
      <c r="H562" s="4" t="n"/>
    </row>
    <row r="563" ht="15.75" customHeight="1" thickBot="1">
      <c r="A563" s="4" t="n"/>
      <c r="B563" s="4" t="n"/>
      <c r="C563" s="5" t="inlineStr">
        <is>
          <t>899</t>
        </is>
      </c>
      <c r="D563" s="3" t="inlineStr">
        <is>
          <t>ID899 : BN-STA-Mueng-Sukhothai</t>
        </is>
      </c>
      <c r="E563" s="3" t="inlineStr">
        <is>
          <t>BN-STA-Mueng-Sukhothai</t>
        </is>
      </c>
      <c r="F563" s="6" t="n">
        <v>9</v>
      </c>
      <c r="G563" s="3" t="inlineStr">
        <is>
          <t>Out 1 : North</t>
        </is>
      </c>
      <c r="H563" s="4" t="n"/>
    </row>
    <row r="564" ht="15.75" customHeight="1" thickBot="1">
      <c r="A564" s="4" t="n"/>
      <c r="B564" s="4" t="n"/>
      <c r="C564" s="5" t="inlineStr">
        <is>
          <t>900</t>
        </is>
      </c>
      <c r="D564" s="3" t="inlineStr">
        <is>
          <t>ID900 : Xiaomi-Fashion-Ramintra</t>
        </is>
      </c>
      <c r="E564" s="3" t="inlineStr">
        <is>
          <t>Xiaomi-Fashion-Ramintra</t>
        </is>
      </c>
      <c r="F564" s="6" t="n">
        <v>36</v>
      </c>
      <c r="G564" s="3" t="inlineStr">
        <is>
          <t>Zone F1 - ปุ้ย</t>
        </is>
      </c>
      <c r="H564" s="4" t="n"/>
    </row>
    <row r="565" ht="15.75" customHeight="1" thickBot="1">
      <c r="A565" s="4" t="n"/>
      <c r="B565" s="4" t="n"/>
      <c r="C565" s="5" t="inlineStr">
        <is>
          <t>903</t>
        </is>
      </c>
      <c r="D565" s="3" t="inlineStr">
        <is>
          <t>ID903 : BKS-Central-Bangna</t>
        </is>
      </c>
      <c r="E565" s="3" t="inlineStr">
        <is>
          <t>BKS-Central-Bangna</t>
        </is>
      </c>
      <c r="F565" s="6" t="n">
        <v>27</v>
      </c>
      <c r="G565" s="3" t="inlineStr">
        <is>
          <t>Zone A2 - เจ</t>
        </is>
      </c>
      <c r="H565" s="4" t="n"/>
    </row>
    <row r="566" ht="15.75" customHeight="1" thickBot="1">
      <c r="A566" s="4" t="n"/>
      <c r="B566" s="4" t="n"/>
      <c r="C566" s="5" t="inlineStr">
        <is>
          <t>905</t>
        </is>
      </c>
      <c r="D566" s="3" t="inlineStr">
        <is>
          <t>ID905 : BKK-Big C-Aomyai</t>
        </is>
      </c>
      <c r="E566" s="3" t="inlineStr">
        <is>
          <t>BKK-Big C-Aomyai</t>
        </is>
      </c>
      <c r="F566" s="6" t="n">
        <v>10</v>
      </c>
      <c r="G566" s="3" t="inlineStr">
        <is>
          <t>Out 2 : Mid</t>
        </is>
      </c>
      <c r="H566" s="4" t="n"/>
    </row>
    <row r="567" ht="15.75" customHeight="1" thickBot="1">
      <c r="A567" s="4" t="n"/>
      <c r="B567" s="4" t="n"/>
      <c r="C567" s="5" t="inlineStr">
        <is>
          <t>906</t>
        </is>
      </c>
      <c r="D567" s="3" t="inlineStr">
        <is>
          <t>ID906 : BKK-Big C-South Pattaya (ปิดสาขา07/64)</t>
        </is>
      </c>
      <c r="E567" s="3" t="inlineStr">
        <is>
          <t>ปิดBKK-Big C-South Pattaya</t>
        </is>
      </c>
      <c r="F567" s="6" t="n">
        <v>12</v>
      </c>
      <c r="G567" s="3" t="inlineStr">
        <is>
          <t>Close Shop (ปิดร้าน)</t>
        </is>
      </c>
      <c r="H567" s="4" t="n"/>
    </row>
    <row r="568" ht="15.75" customHeight="1" thickBot="1">
      <c r="A568" s="4" t="n"/>
      <c r="B568" s="4" t="n"/>
      <c r="C568" s="5" t="inlineStr">
        <is>
          <t>907</t>
        </is>
      </c>
      <c r="D568" s="3" t="inlineStr">
        <is>
          <t>ID907 : BKK-Big C- Suksawat (ปิดสาขา09/63)</t>
        </is>
      </c>
      <c r="E568" s="3" t="inlineStr">
        <is>
          <t>ปิดBKK-Big C- Suksawat</t>
        </is>
      </c>
      <c r="F568" s="6" t="n">
        <v>12</v>
      </c>
      <c r="G568" s="3" t="inlineStr">
        <is>
          <t>Close Shop (ปิดร้าน)</t>
        </is>
      </c>
      <c r="H568" s="4" t="n"/>
    </row>
    <row r="569" ht="15.75" customHeight="1" thickBot="1">
      <c r="A569" s="4" t="n"/>
      <c r="B569" s="4" t="n"/>
      <c r="C569" s="5" t="inlineStr">
        <is>
          <t>909</t>
        </is>
      </c>
      <c r="D569" s="3" t="inlineStr">
        <is>
          <t>ID909 : BKK-Central-Udon</t>
        </is>
      </c>
      <c r="E569" s="3" t="inlineStr">
        <is>
          <t>BKK-Central-Udon</t>
        </is>
      </c>
      <c r="F569" s="6" t="n">
        <v>11</v>
      </c>
      <c r="G569" s="7" t="inlineStr">
        <is>
          <t>Out 3: Northeast</t>
        </is>
      </c>
      <c r="H569" s="4" t="n"/>
    </row>
    <row r="570" ht="15.75" customHeight="1" thickBot="1">
      <c r="A570" s="4" t="n"/>
      <c r="B570" s="4" t="n"/>
      <c r="C570" s="5" t="inlineStr">
        <is>
          <t>910</t>
        </is>
      </c>
      <c r="D570" s="3" t="inlineStr">
        <is>
          <t>ID910 : BKK-Central-Chonburi</t>
        </is>
      </c>
      <c r="E570" s="3" t="inlineStr">
        <is>
          <t>BKK-Central-Chonburi</t>
        </is>
      </c>
      <c r="F570" s="6" t="n">
        <v>41</v>
      </c>
      <c r="G570" s="7" t="inlineStr">
        <is>
          <t>Out 5 : East</t>
        </is>
      </c>
      <c r="H570" s="4" t="n"/>
    </row>
    <row r="571" ht="15.75" customHeight="1" thickBot="1">
      <c r="A571" s="4" t="n"/>
      <c r="B571" s="4" t="n"/>
      <c r="C571" s="5" t="inlineStr">
        <is>
          <t>911</t>
        </is>
      </c>
      <c r="D571" s="3" t="inlineStr">
        <is>
          <t>ID911 : BKS-The Mall-Thapra</t>
        </is>
      </c>
      <c r="E571" s="3" t="inlineStr">
        <is>
          <t>BKS-The Mall-Thapra</t>
        </is>
      </c>
      <c r="F571" s="6" t="n">
        <v>31</v>
      </c>
      <c r="G571" s="3" t="inlineStr">
        <is>
          <t>Zone C2 - ฝน</t>
        </is>
      </c>
      <c r="H571" s="4" t="n"/>
    </row>
    <row r="572" ht="15.75" customHeight="1" thickBot="1">
      <c r="A572" s="4" t="n"/>
      <c r="B572" s="4" t="n"/>
      <c r="C572" s="5" t="inlineStr">
        <is>
          <t>914</t>
        </is>
      </c>
      <c r="D572" s="3" t="inlineStr">
        <is>
          <t>ID914 : BKS-Central-Phitsanulok</t>
        </is>
      </c>
      <c r="E572" s="3" t="inlineStr">
        <is>
          <t>BKS-Central-Phitsanulok</t>
        </is>
      </c>
      <c r="F572" s="6" t="n">
        <v>9</v>
      </c>
      <c r="G572" s="3" t="inlineStr">
        <is>
          <t>Out 1 : North</t>
        </is>
      </c>
      <c r="H572" s="4" t="n"/>
    </row>
    <row r="573" ht="15.75" customHeight="1" thickBot="1">
      <c r="A573" s="4" t="n"/>
      <c r="B573" s="4" t="n"/>
      <c r="C573" s="5" t="inlineStr">
        <is>
          <t>915</t>
        </is>
      </c>
      <c r="D573" s="3" t="inlineStr">
        <is>
          <t>ID915 : BKK-Lotus-Prasat</t>
        </is>
      </c>
      <c r="E573" s="3" t="inlineStr">
        <is>
          <t>BKK-Lotus-Prasat</t>
        </is>
      </c>
      <c r="F573" s="6" t="n">
        <v>11</v>
      </c>
      <c r="G573" s="7" t="inlineStr">
        <is>
          <t>Out 3: Northeast</t>
        </is>
      </c>
      <c r="H573" s="4" t="n"/>
    </row>
    <row r="574" ht="15.75" customHeight="1" thickBot="1">
      <c r="A574" s="4" t="n"/>
      <c r="B574" s="4" t="n"/>
      <c r="C574" s="5" t="inlineStr">
        <is>
          <t>916</t>
        </is>
      </c>
      <c r="D574" s="3" t="inlineStr">
        <is>
          <t>ID916 : BKK-Lotus-Aranyaprathet (ปิดสาขา11/64)</t>
        </is>
      </c>
      <c r="E574" s="3" t="inlineStr">
        <is>
          <t>ปิดBKK-Lotus-Aranyaprathet</t>
        </is>
      </c>
      <c r="F574" s="6" t="n">
        <v>12</v>
      </c>
      <c r="G574" s="3" t="inlineStr">
        <is>
          <t>Close Shop (ปิดร้าน)</t>
        </is>
      </c>
      <c r="H574" s="4" t="n"/>
    </row>
    <row r="575" ht="15.75" customHeight="1" thickBot="1">
      <c r="A575" s="4" t="n"/>
      <c r="B575" s="4" t="n"/>
      <c r="C575" s="5" t="inlineStr">
        <is>
          <t>917</t>
        </is>
      </c>
      <c r="D575" s="3" t="inlineStr">
        <is>
          <t>ID917 : BKK-Lotus-Samui (ปิดสาขา08/64)</t>
        </is>
      </c>
      <c r="E575" s="3" t="inlineStr">
        <is>
          <t>ปิดBKK-Lotus-Samui</t>
        </is>
      </c>
      <c r="F575" s="6" t="n">
        <v>12</v>
      </c>
      <c r="G575" s="3" t="inlineStr">
        <is>
          <t>Close Shop (ปิดร้าน)</t>
        </is>
      </c>
      <c r="H575" s="4" t="n"/>
    </row>
    <row r="576" ht="15.75" customHeight="1" thickBot="1">
      <c r="A576" s="4" t="n"/>
      <c r="B576" s="4" t="n"/>
      <c r="C576" s="5" t="inlineStr">
        <is>
          <t>919</t>
        </is>
      </c>
      <c r="D576" s="3" t="inlineStr">
        <is>
          <t>ID919 : BKK-Lotus-Prachachuen (ปิดสาขา11/64)</t>
        </is>
      </c>
      <c r="E576" s="3" t="inlineStr">
        <is>
          <t>ปิดBKK-Lotus-Prachachuen</t>
        </is>
      </c>
      <c r="F576" s="6" t="n">
        <v>12</v>
      </c>
      <c r="G576" s="3" t="inlineStr">
        <is>
          <t>Close Shop (ปิดร้าน)</t>
        </is>
      </c>
      <c r="H576" s="4" t="n"/>
    </row>
    <row r="577" ht="15.75" customHeight="1" thickBot="1">
      <c r="A577" s="4" t="n"/>
      <c r="B577" s="4" t="n"/>
      <c r="C577" s="5" t="inlineStr">
        <is>
          <t>920</t>
        </is>
      </c>
      <c r="D577" s="3" t="inlineStr">
        <is>
          <t>ID920 : BKK-Lotus-Uttaradit</t>
        </is>
      </c>
      <c r="E577" s="3" t="inlineStr">
        <is>
          <t>BKK-Lotus-Uttaradit</t>
        </is>
      </c>
      <c r="F577" s="6" t="n">
        <v>9</v>
      </c>
      <c r="G577" s="3" t="inlineStr">
        <is>
          <t>Out 1 : North</t>
        </is>
      </c>
      <c r="H577" s="4" t="n"/>
    </row>
    <row r="578" ht="15.75" customHeight="1" thickBot="1">
      <c r="A578" s="4" t="n"/>
      <c r="B578" s="4" t="n"/>
      <c r="C578" s="5" t="inlineStr">
        <is>
          <t>924</t>
        </is>
      </c>
      <c r="D578" s="3" t="inlineStr">
        <is>
          <t>ID924 : BKK-Lotus-Samut Songkhram (ปิดสาขา06/64)</t>
        </is>
      </c>
      <c r="E578" s="3" t="inlineStr">
        <is>
          <t>ปิดBKK-Lotus-Samut Songkhram</t>
        </is>
      </c>
      <c r="F578" s="6" t="n">
        <v>12</v>
      </c>
      <c r="G578" s="3" t="inlineStr">
        <is>
          <t>Close Shop (ปิดร้าน)</t>
        </is>
      </c>
      <c r="H578" s="4" t="n"/>
    </row>
    <row r="579" ht="15.75" customHeight="1" thickBot="1">
      <c r="A579" s="4" t="n"/>
      <c r="B579" s="4" t="n"/>
      <c r="C579" s="5" t="inlineStr">
        <is>
          <t>925</t>
        </is>
      </c>
      <c r="D579" s="3" t="inlineStr">
        <is>
          <t>ID925 : BKG-Major-Ratchayothin (ปิดสาขา1/6/63)</t>
        </is>
      </c>
      <c r="E579" s="3" t="inlineStr">
        <is>
          <t>ปิดBKG-Major-Ratchayothin</t>
        </is>
      </c>
      <c r="F579" s="6" t="n">
        <v>12</v>
      </c>
      <c r="G579" s="3" t="inlineStr">
        <is>
          <t>Close Shop (ปิดร้าน)</t>
        </is>
      </c>
      <c r="H579" s="4" t="n"/>
    </row>
    <row r="580" ht="15.75" customHeight="1" thickBot="1">
      <c r="A580" s="4" t="n"/>
      <c r="B580" s="4" t="n"/>
      <c r="C580" s="5" t="inlineStr">
        <is>
          <t>926</t>
        </is>
      </c>
      <c r="D580" s="3" t="inlineStr">
        <is>
          <t>ID926 : BKK-Big C-Lampoon</t>
        </is>
      </c>
      <c r="E580" s="3" t="inlineStr">
        <is>
          <t>BKK-Big C-Lampoon</t>
        </is>
      </c>
      <c r="F580" s="6" t="n">
        <v>9</v>
      </c>
      <c r="G580" s="3" t="inlineStr">
        <is>
          <t>Out 1 : North</t>
        </is>
      </c>
      <c r="H580" s="4" t="n"/>
    </row>
    <row r="581" ht="15.75" customHeight="1" thickBot="1">
      <c r="A581" s="4" t="n"/>
      <c r="B581" s="4" t="n"/>
      <c r="C581" s="5" t="inlineStr">
        <is>
          <t>928</t>
        </is>
      </c>
      <c r="D581" s="3" t="inlineStr">
        <is>
          <t>ID928 : BKK-Lotus-Lom Sak</t>
        </is>
      </c>
      <c r="E581" s="3" t="inlineStr">
        <is>
          <t>BKK-Lotus-Lom Sak</t>
        </is>
      </c>
      <c r="F581" s="6" t="n">
        <v>9</v>
      </c>
      <c r="G581" s="3" t="inlineStr">
        <is>
          <t>Out 1 : North</t>
        </is>
      </c>
      <c r="H581" s="4" t="n"/>
    </row>
    <row r="582" ht="15.75" customHeight="1" thickBot="1">
      <c r="A582" s="4" t="n"/>
      <c r="B582" s="4" t="n"/>
      <c r="C582" s="5" t="inlineStr">
        <is>
          <t>929</t>
        </is>
      </c>
      <c r="D582" s="3" t="inlineStr">
        <is>
          <t>ID929 : BKK-Big C-Tiwanon</t>
        </is>
      </c>
      <c r="E582" s="3" t="inlineStr">
        <is>
          <t>BKK-Big C-Tiwanon</t>
        </is>
      </c>
      <c r="F582" s="6" t="n">
        <v>31</v>
      </c>
      <c r="G582" s="3" t="inlineStr">
        <is>
          <t>Zone C2 - ฝน</t>
        </is>
      </c>
      <c r="H582" s="4" t="n"/>
    </row>
    <row r="583" ht="15.75" customHeight="1" thickBot="1">
      <c r="A583" s="4" t="n"/>
      <c r="B583" s="4" t="n"/>
      <c r="C583" s="5" t="inlineStr">
        <is>
          <t>930</t>
        </is>
      </c>
      <c r="D583" s="3" t="inlineStr">
        <is>
          <t>ID930 : BKK-Lotus-Kamthieng</t>
        </is>
      </c>
      <c r="E583" s="3" t="inlineStr">
        <is>
          <t>BKK-Lotus-Kamthieng</t>
        </is>
      </c>
      <c r="F583" s="6" t="n">
        <v>9</v>
      </c>
      <c r="G583" s="3" t="inlineStr">
        <is>
          <t>Out 1 : North</t>
        </is>
      </c>
      <c r="H583" s="4" t="n"/>
    </row>
    <row r="584" ht="15.75" customHeight="1" thickBot="1">
      <c r="A584" s="4" t="n"/>
      <c r="B584" s="4" t="n"/>
      <c r="C584" s="5" t="inlineStr">
        <is>
          <t>931</t>
        </is>
      </c>
      <c r="D584" s="3" t="inlineStr">
        <is>
          <t>ID931 : BKK-Lotus-Nongbualampoo</t>
        </is>
      </c>
      <c r="E584" s="3" t="inlineStr">
        <is>
          <t>BKK-Lotus-Nongbualampoo</t>
        </is>
      </c>
      <c r="F584" s="6" t="n">
        <v>11</v>
      </c>
      <c r="G584" s="7" t="inlineStr">
        <is>
          <t>Out 3: Northeast</t>
        </is>
      </c>
      <c r="H584" s="4" t="n"/>
    </row>
    <row r="585" ht="15.75" customHeight="1" thickBot="1">
      <c r="A585" s="4" t="n"/>
      <c r="B585" s="4" t="n"/>
      <c r="C585" s="5" t="inlineStr">
        <is>
          <t>932</t>
        </is>
      </c>
      <c r="D585" s="3" t="inlineStr">
        <is>
          <t>ID932 : BKK-Lotus-Bowin</t>
        </is>
      </c>
      <c r="E585" s="3" t="inlineStr">
        <is>
          <t>BKK-Lotus-Bowin</t>
        </is>
      </c>
      <c r="F585" s="6" t="n">
        <v>41</v>
      </c>
      <c r="G585" s="7" t="inlineStr">
        <is>
          <t>Out 5 : East</t>
        </is>
      </c>
      <c r="H585" s="4" t="n"/>
    </row>
    <row r="586" ht="15.75" customHeight="1" thickBot="1">
      <c r="A586" s="4" t="n"/>
      <c r="B586" s="4" t="n"/>
      <c r="C586" s="5" t="inlineStr">
        <is>
          <t>933</t>
        </is>
      </c>
      <c r="D586" s="3" t="inlineStr">
        <is>
          <t>ID933 : BKK-Lotus-Mahachai</t>
        </is>
      </c>
      <c r="E586" s="3" t="inlineStr">
        <is>
          <t>BKK-Lotus-Mahachai</t>
        </is>
      </c>
      <c r="F586" s="6" t="n">
        <v>10</v>
      </c>
      <c r="G586" s="3" t="inlineStr">
        <is>
          <t>Out 2 : Mid</t>
        </is>
      </c>
      <c r="H586" s="4" t="n"/>
    </row>
    <row r="587" ht="15.75" customHeight="1" thickBot="1">
      <c r="A587" s="4" t="n"/>
      <c r="B587" s="4" t="n"/>
      <c r="C587" s="5" t="inlineStr">
        <is>
          <t>937</t>
        </is>
      </c>
      <c r="D587" s="3" t="inlineStr">
        <is>
          <t>ID937 : BKG-Lotus-Khlongluang</t>
        </is>
      </c>
      <c r="E587" s="3" t="inlineStr">
        <is>
          <t>BKG-Lotus-Khlongluang</t>
        </is>
      </c>
      <c r="F587" s="6" t="n">
        <v>10</v>
      </c>
      <c r="G587" s="3" t="inlineStr">
        <is>
          <t>Out 2 : Mid</t>
        </is>
      </c>
      <c r="H587" s="4" t="n"/>
    </row>
    <row r="588" ht="15.75" customHeight="1" thickBot="1">
      <c r="A588" s="4" t="n"/>
      <c r="B588" s="4" t="n"/>
      <c r="C588" s="5" t="inlineStr">
        <is>
          <t>939</t>
        </is>
      </c>
      <c r="D588" s="3" t="inlineStr">
        <is>
          <t>ID939 : BKS-Big C-Lopburi</t>
        </is>
      </c>
      <c r="E588" s="3" t="inlineStr">
        <is>
          <t>BKS-Big C-Lopburi</t>
        </is>
      </c>
      <c r="F588" s="6" t="n">
        <v>10</v>
      </c>
      <c r="G588" s="3" t="inlineStr">
        <is>
          <t>Out 2 : Mid</t>
        </is>
      </c>
      <c r="H588" s="4" t="n"/>
    </row>
    <row r="589" ht="15.75" customHeight="1" thickBot="1">
      <c r="A589" s="4" t="n"/>
      <c r="B589" s="4" t="n"/>
      <c r="C589" s="5" t="inlineStr">
        <is>
          <t>940</t>
        </is>
      </c>
      <c r="D589" s="3" t="inlineStr">
        <is>
          <t>ID940 : BKG-Lotus-Rangsit</t>
        </is>
      </c>
      <c r="E589" s="3" t="inlineStr">
        <is>
          <t>BKG-Lotus-Rangsit</t>
        </is>
      </c>
      <c r="F589" s="6" t="n">
        <v>37</v>
      </c>
      <c r="G589" s="3" t="inlineStr">
        <is>
          <t>Zone F2 - สงค์</t>
        </is>
      </c>
      <c r="H589" s="4" t="n"/>
    </row>
    <row r="590" ht="15.75" customHeight="1" thickBot="1">
      <c r="A590" s="4" t="n"/>
      <c r="B590" s="4" t="n"/>
      <c r="C590" s="5" t="inlineStr">
        <is>
          <t>942</t>
        </is>
      </c>
      <c r="D590" s="3" t="inlineStr">
        <is>
          <t>ID942 : BKK-Lotus-Nongkhai</t>
        </is>
      </c>
      <c r="E590" s="3" t="inlineStr">
        <is>
          <t>BKK-Lotus-Nongkhai</t>
        </is>
      </c>
      <c r="F590" s="6" t="n">
        <v>11</v>
      </c>
      <c r="G590" s="7" t="inlineStr">
        <is>
          <t>Out 3: Northeast</t>
        </is>
      </c>
      <c r="H590" s="4" t="n"/>
    </row>
    <row r="591" ht="15.75" customHeight="1" thickBot="1">
      <c r="A591" s="4" t="n"/>
      <c r="B591" s="4" t="n"/>
      <c r="C591" s="5" t="inlineStr">
        <is>
          <t>944</t>
        </is>
      </c>
      <c r="D591" s="3" t="inlineStr">
        <is>
          <t>ID944 : BKK-Lotus-Phayakkapumi</t>
        </is>
      </c>
      <c r="E591" s="3" t="inlineStr">
        <is>
          <t>BKK-Lotus-Phayakkapumi</t>
        </is>
      </c>
      <c r="F591" s="6" t="n">
        <v>11</v>
      </c>
      <c r="G591" s="7" t="inlineStr">
        <is>
          <t>Out 3: Northeast</t>
        </is>
      </c>
      <c r="H591" s="4" t="n"/>
    </row>
    <row r="592" ht="15.75" customHeight="1" thickBot="1">
      <c r="A592" s="4" t="n"/>
      <c r="B592" s="4" t="n"/>
      <c r="C592" s="5" t="inlineStr">
        <is>
          <t>945</t>
        </is>
      </c>
      <c r="D592" s="3" t="inlineStr">
        <is>
          <t>ID945 : BKE-Market Village-Hauhin</t>
        </is>
      </c>
      <c r="E592" s="3" t="inlineStr">
        <is>
          <t>BKE-Market Village-Hauhin</t>
        </is>
      </c>
      <c r="F592" s="6" t="n">
        <v>40</v>
      </c>
      <c r="G592" s="3" t="inlineStr">
        <is>
          <t>Out 4 : South</t>
        </is>
      </c>
      <c r="H592" s="4" t="n"/>
    </row>
    <row r="593" ht="15.75" customHeight="1" thickBot="1">
      <c r="A593" s="4" t="n"/>
      <c r="B593" s="4" t="n"/>
      <c r="C593" s="5" t="inlineStr">
        <is>
          <t>947</t>
        </is>
      </c>
      <c r="D593" s="3" t="inlineStr">
        <is>
          <t>ID947 : BKE-Lotus-Kantharalak</t>
        </is>
      </c>
      <c r="E593" s="3" t="inlineStr">
        <is>
          <t>BKE-Lotus-Kantharalak</t>
        </is>
      </c>
      <c r="F593" s="6" t="n">
        <v>11</v>
      </c>
      <c r="G593" s="7" t="inlineStr">
        <is>
          <t>Out 3: Northeast</t>
        </is>
      </c>
      <c r="H593" s="4" t="n"/>
    </row>
    <row r="594" ht="15.75" customHeight="1" thickBot="1">
      <c r="A594" s="4" t="n"/>
      <c r="B594" s="4" t="n"/>
      <c r="C594" s="5" t="inlineStr">
        <is>
          <t>948</t>
        </is>
      </c>
      <c r="D594" s="3" t="inlineStr">
        <is>
          <t>ID948 : BKE-Lotus-Khukhan</t>
        </is>
      </c>
      <c r="E594" s="3" t="inlineStr">
        <is>
          <t>BKE-Lotus-Khukhan</t>
        </is>
      </c>
      <c r="F594" s="6" t="n">
        <v>11</v>
      </c>
      <c r="G594" s="7" t="inlineStr">
        <is>
          <t>Out 3: Northeast</t>
        </is>
      </c>
      <c r="H594" s="4" t="n"/>
    </row>
    <row r="595" ht="15.75" customHeight="1" thickBot="1">
      <c r="A595" s="4" t="n"/>
      <c r="B595" s="4" t="n"/>
      <c r="C595" s="5" t="inlineStr">
        <is>
          <t>949</t>
        </is>
      </c>
      <c r="D595" s="3" t="inlineStr">
        <is>
          <t>ID949 : BKK-Lotus-Nakhonin</t>
        </is>
      </c>
      <c r="E595" s="3" t="inlineStr">
        <is>
          <t>BKK-Lotus-Nakhonin</t>
        </is>
      </c>
      <c r="F595" s="6" t="n">
        <v>10</v>
      </c>
      <c r="G595" s="3" t="inlineStr">
        <is>
          <t>Out 2 : Mid</t>
        </is>
      </c>
      <c r="H595" s="4" t="n"/>
    </row>
    <row r="596" ht="15.75" customHeight="1" thickBot="1">
      <c r="A596" s="4" t="n"/>
      <c r="B596" s="4" t="n"/>
      <c r="C596" s="5" t="inlineStr">
        <is>
          <t>950</t>
        </is>
      </c>
      <c r="D596" s="3" t="inlineStr">
        <is>
          <t>ID950 : BKK-Lotus-Lam Plai Mat (ปิดสาขา03/64)</t>
        </is>
      </c>
      <c r="E596" s="3" t="inlineStr">
        <is>
          <t>ปิดBKK-Lotus-Lam Plai Mat</t>
        </is>
      </c>
      <c r="F596" s="6" t="n">
        <v>12</v>
      </c>
      <c r="G596" s="3" t="inlineStr">
        <is>
          <t>Close Shop (ปิดร้าน)</t>
        </is>
      </c>
      <c r="H596" s="4" t="n"/>
    </row>
    <row r="597" ht="15.75" customHeight="1" thickBot="1">
      <c r="A597" s="4" t="n"/>
      <c r="B597" s="4" t="n"/>
      <c r="C597" s="5" t="inlineStr">
        <is>
          <t>951</t>
        </is>
      </c>
      <c r="D597" s="3" t="inlineStr">
        <is>
          <t>ID951 : BKK-Central-Mahachai</t>
        </is>
      </c>
      <c r="E597" s="3" t="inlineStr">
        <is>
          <t>BKK-Central-Mahachai</t>
        </is>
      </c>
      <c r="F597" s="6" t="n">
        <v>10</v>
      </c>
      <c r="G597" s="3" t="inlineStr">
        <is>
          <t>Out 2 : Mid</t>
        </is>
      </c>
      <c r="H597" s="4" t="n"/>
    </row>
    <row r="598" ht="15.75" customHeight="1" thickBot="1">
      <c r="A598" s="4" t="n"/>
      <c r="B598" s="4" t="n"/>
      <c r="C598" s="5" t="inlineStr">
        <is>
          <t>954</t>
        </is>
      </c>
      <c r="D598" s="3" t="inlineStr">
        <is>
          <t>ID954 : BKK-Fashion-Ramintra(ปิด20/4/63)</t>
        </is>
      </c>
      <c r="E598" s="3" t="inlineStr">
        <is>
          <t>ปิดBKK-Fashion-Ramintra</t>
        </is>
      </c>
      <c r="F598" s="6" t="n">
        <v>12</v>
      </c>
      <c r="G598" s="3" t="inlineStr">
        <is>
          <t>Close Shop (ปิดร้าน)</t>
        </is>
      </c>
      <c r="H598" s="4" t="n"/>
    </row>
    <row r="599" ht="15.75" customHeight="1" thickBot="1">
      <c r="A599" s="4" t="n"/>
      <c r="B599" s="4" t="n"/>
      <c r="C599" s="5" t="inlineStr">
        <is>
          <t>955</t>
        </is>
      </c>
      <c r="D599" s="3" t="inlineStr">
        <is>
          <t>ID955 : BKK-Central-Westgate (ปิดสาขา09/64)</t>
        </is>
      </c>
      <c r="E599" s="3" t="inlineStr">
        <is>
          <t>ปิดBKK-Central-Westgate</t>
        </is>
      </c>
      <c r="F599" s="6" t="n">
        <v>12</v>
      </c>
      <c r="G599" s="3" t="inlineStr">
        <is>
          <t>Close Shop (ปิดร้าน)</t>
        </is>
      </c>
      <c r="H599" s="4" t="n"/>
    </row>
    <row r="600" ht="15.75" customHeight="1" thickBot="1">
      <c r="A600" s="4" t="n"/>
      <c r="B600" s="4" t="n"/>
      <c r="C600" s="5" t="inlineStr">
        <is>
          <t>956</t>
        </is>
      </c>
      <c r="D600" s="3" t="inlineStr">
        <is>
          <t>ID956 : EBN-Lotus-Krabi (ปิดสาขา)</t>
        </is>
      </c>
      <c r="E600" s="3" t="inlineStr">
        <is>
          <t>ปิดEBN-Lotus-Krabi</t>
        </is>
      </c>
      <c r="F600" s="6" t="n">
        <v>12</v>
      </c>
      <c r="G600" s="3" t="inlineStr">
        <is>
          <t>Close Shop (ปิดร้าน)</t>
        </is>
      </c>
      <c r="H600" s="4" t="n"/>
    </row>
    <row r="601" ht="15.75" customHeight="1" thickBot="1">
      <c r="A601" s="4" t="n"/>
      <c r="B601" s="4" t="n"/>
      <c r="C601" s="5" t="inlineStr">
        <is>
          <t>957</t>
        </is>
      </c>
      <c r="D601" s="3" t="inlineStr">
        <is>
          <t>ID957 : EBN-Lotus-Trang (ปิดสาขา)</t>
        </is>
      </c>
      <c r="E601" s="3" t="inlineStr">
        <is>
          <t>ปิดEBN-Lotus-Trang</t>
        </is>
      </c>
      <c r="F601" s="6" t="n">
        <v>12</v>
      </c>
      <c r="G601" s="3" t="inlineStr">
        <is>
          <t>Close Shop (ปิดร้าน)</t>
        </is>
      </c>
      <c r="H601" s="4" t="n"/>
    </row>
    <row r="602" ht="15.75" customHeight="1" thickBot="1">
      <c r="A602" s="4" t="n"/>
      <c r="B602" s="4" t="n"/>
      <c r="C602" s="5" t="inlineStr">
        <is>
          <t>958</t>
        </is>
      </c>
      <c r="D602" s="3" t="inlineStr">
        <is>
          <t>ID958 : EBN-Lotus-Salaya (ปิดสาขา)</t>
        </is>
      </c>
      <c r="E602" s="3" t="inlineStr">
        <is>
          <t>ปิดEBN-Lotus-Salaya</t>
        </is>
      </c>
      <c r="F602" s="6" t="n">
        <v>12</v>
      </c>
      <c r="G602" s="3" t="inlineStr">
        <is>
          <t>Close Shop (ปิดร้าน)</t>
        </is>
      </c>
      <c r="H602" s="4" t="n"/>
    </row>
    <row r="603" ht="15.75" customHeight="1" thickBot="1">
      <c r="A603" s="4" t="n"/>
      <c r="B603" s="4" t="n"/>
      <c r="C603" s="5" t="inlineStr">
        <is>
          <t>959</t>
        </is>
      </c>
      <c r="D603" s="3" t="inlineStr">
        <is>
          <t>ID959 : EBN-Big C-Hatyai (ปิดสาขา)</t>
        </is>
      </c>
      <c r="E603" s="3" t="inlineStr">
        <is>
          <t>ปิดEBN-Big C-Hatyai</t>
        </is>
      </c>
      <c r="F603" s="6" t="n">
        <v>12</v>
      </c>
      <c r="G603" s="3" t="inlineStr">
        <is>
          <t>Close Shop (ปิดร้าน)</t>
        </is>
      </c>
      <c r="H603" s="4" t="n"/>
    </row>
    <row r="604" ht="15.75" customHeight="1" thickBot="1">
      <c r="A604" s="4" t="n"/>
      <c r="B604" s="4" t="n"/>
      <c r="C604" s="5" t="inlineStr">
        <is>
          <t>960</t>
        </is>
      </c>
      <c r="D604" s="3" t="inlineStr">
        <is>
          <t>ID960 : Exhibition - SUNEE IT EXPO 2021 (ปิด)</t>
        </is>
      </c>
      <c r="E604" s="3" t="inlineStr">
        <is>
          <t>SUNEE IT EXPO 2021</t>
        </is>
      </c>
      <c r="F604" s="6" t="n">
        <v>1</v>
      </c>
      <c r="G604" s="3" t="inlineStr">
        <is>
          <t>HeadOffice</t>
        </is>
      </c>
      <c r="H604" s="4" t="n"/>
    </row>
    <row r="605" ht="15.75" customHeight="1" thickBot="1">
      <c r="A605" s="4" t="n"/>
      <c r="B605" s="4" t="n"/>
      <c r="C605" s="5" t="inlineStr">
        <is>
          <t>961</t>
        </is>
      </c>
      <c r="D605" s="3" t="inlineStr">
        <is>
          <t>ID961 : Exhibition IT EXPO Central Korat 16-28 Oct 19</t>
        </is>
      </c>
      <c r="E605" s="3" t="inlineStr">
        <is>
          <t>IT EXPO Central Korat</t>
        </is>
      </c>
      <c r="F605" s="6" t="n">
        <v>1</v>
      </c>
      <c r="G605" s="3" t="inlineStr">
        <is>
          <t>HeadOffice</t>
        </is>
      </c>
      <c r="H605" s="4" t="n"/>
    </row>
    <row r="606" ht="15.75" customHeight="1" thickBot="1">
      <c r="A606" s="4" t="n"/>
      <c r="B606" s="4" t="n"/>
      <c r="C606" s="5" t="inlineStr">
        <is>
          <t>962</t>
        </is>
      </c>
      <c r="D606" s="3" t="inlineStr">
        <is>
          <t>ID962 : EBN-Lotus-Nongkhai (ปิดสาขา)</t>
        </is>
      </c>
      <c r="E606" s="3" t="inlineStr">
        <is>
          <t>ปิดEBN-Lotus-Nongkha</t>
        </is>
      </c>
      <c r="F606" s="6" t="n">
        <v>12</v>
      </c>
      <c r="G606" s="3" t="inlineStr">
        <is>
          <t>Close Shop (ปิดร้าน)</t>
        </is>
      </c>
      <c r="H606" s="4" t="n"/>
    </row>
    <row r="607" ht="15.75" customHeight="1" thickBot="1">
      <c r="A607" s="4" t="n"/>
      <c r="B607" s="4" t="n"/>
      <c r="C607" s="5" t="inlineStr">
        <is>
          <t>963</t>
        </is>
      </c>
      <c r="D607" s="3" t="inlineStr">
        <is>
          <t>ID963 : EBN-Big C-Lampang (ปิดสาขา)</t>
        </is>
      </c>
      <c r="E607" s="3" t="inlineStr">
        <is>
          <t>ปิดEBN-Big C-Lampang</t>
        </is>
      </c>
      <c r="F607" s="6" t="n">
        <v>12</v>
      </c>
      <c r="G607" s="3" t="inlineStr">
        <is>
          <t>Close Shop (ปิดร้าน)</t>
        </is>
      </c>
      <c r="H607" s="4" t="n"/>
    </row>
    <row r="608" ht="15.75" customHeight="1" thickBot="1">
      <c r="A608" s="4" t="n"/>
      <c r="B608" s="4" t="n"/>
      <c r="C608" s="5" t="inlineStr">
        <is>
          <t>965</t>
        </is>
      </c>
      <c r="D608" s="3" t="inlineStr">
        <is>
          <t>ID965 : BKK-Big C-Hat Yai</t>
        </is>
      </c>
      <c r="E608" s="3" t="inlineStr">
        <is>
          <t>BKK-Big C-Hat Yai</t>
        </is>
      </c>
      <c r="F608" s="6" t="n">
        <v>40</v>
      </c>
      <c r="G608" s="3" t="inlineStr">
        <is>
          <t>Out 4 : South</t>
        </is>
      </c>
      <c r="H608" s="4" t="n"/>
    </row>
    <row r="609" ht="15.75" customHeight="1" thickBot="1">
      <c r="A609" s="4" t="n"/>
      <c r="B609" s="4" t="n"/>
      <c r="C609" s="5" t="inlineStr">
        <is>
          <t>966</t>
        </is>
      </c>
      <c r="D609" s="3" t="inlineStr">
        <is>
          <t>ID966 : BKK-Lotus-Songkhla</t>
        </is>
      </c>
      <c r="E609" s="3" t="inlineStr">
        <is>
          <t>BKK-Lotus-Songkhla</t>
        </is>
      </c>
      <c r="F609" s="6" t="n">
        <v>40</v>
      </c>
      <c r="G609" s="3" t="inlineStr">
        <is>
          <t>Out 4 : South</t>
        </is>
      </c>
      <c r="H609" s="4" t="n"/>
    </row>
    <row r="610" ht="15.75" customHeight="1" thickBot="1">
      <c r="A610" s="4" t="n"/>
      <c r="B610" s="4" t="n"/>
      <c r="C610" s="5" t="inlineStr">
        <is>
          <t>967</t>
        </is>
      </c>
      <c r="D610" s="3" t="inlineStr">
        <is>
          <t>ID967 : BKK-Lotus-Thalang (Phuket)</t>
        </is>
      </c>
      <c r="E610" s="3" t="inlineStr">
        <is>
          <t>BKK-Lotus-Thalang (Phuket)</t>
        </is>
      </c>
      <c r="F610" s="6" t="n">
        <v>40</v>
      </c>
      <c r="G610" s="3" t="inlineStr">
        <is>
          <t>Out 4 : South</t>
        </is>
      </c>
      <c r="H610" s="4" t="n"/>
    </row>
    <row r="611" ht="15.75" customHeight="1" thickBot="1">
      <c r="A611" s="4" t="n"/>
      <c r="B611" s="4" t="n"/>
      <c r="C611" s="5" t="inlineStr">
        <is>
          <t>968</t>
        </is>
      </c>
      <c r="D611" s="3" t="inlineStr">
        <is>
          <t>ID968 : BKK-Big C-Phuket(ปิด11/5/63)</t>
        </is>
      </c>
      <c r="E611" s="3" t="inlineStr">
        <is>
          <t>ปิดBKK-Big C-Phuket</t>
        </is>
      </c>
      <c r="F611" s="6" t="n">
        <v>12</v>
      </c>
      <c r="G611" s="3" t="inlineStr">
        <is>
          <t>Close Shop (ปิดร้าน)</t>
        </is>
      </c>
      <c r="H611" s="4" t="n"/>
    </row>
    <row r="612" ht="15.75" customHeight="1" thickBot="1">
      <c r="A612" s="4" t="n"/>
      <c r="B612" s="4" t="n"/>
      <c r="C612" s="5" t="inlineStr">
        <is>
          <t>970</t>
        </is>
      </c>
      <c r="D612" s="3" t="inlineStr">
        <is>
          <t>ID970 : BKK-Central-Chiangrai</t>
        </is>
      </c>
      <c r="E612" s="3" t="inlineStr">
        <is>
          <t>BKK-Central-Chiangrai</t>
        </is>
      </c>
      <c r="F612" s="6" t="n">
        <v>9</v>
      </c>
      <c r="G612" s="3" t="inlineStr">
        <is>
          <t>Out 1 : North</t>
        </is>
      </c>
      <c r="H612" s="4" t="n"/>
    </row>
    <row r="613" ht="15.75" customHeight="1" thickBot="1">
      <c r="A613" s="4" t="n"/>
      <c r="B613" s="4" t="n"/>
      <c r="C613" s="5" t="inlineStr">
        <is>
          <t>972</t>
        </is>
      </c>
      <c r="D613" s="3" t="inlineStr">
        <is>
          <t>ID972 : BKK-ITmall-Fortune Town (ปิดสาขา 11/64)</t>
        </is>
      </c>
      <c r="E613" s="3" t="inlineStr">
        <is>
          <t>ปิดBKK-ITmall-Fortune Town</t>
        </is>
      </c>
      <c r="F613" s="6" t="n">
        <v>12</v>
      </c>
      <c r="G613" s="3" t="inlineStr">
        <is>
          <t>Close Shop (ปิดร้าน)</t>
        </is>
      </c>
      <c r="H613" s="4" t="n"/>
    </row>
    <row r="614" ht="15.75" customHeight="1" thickBot="1">
      <c r="A614" s="4" t="n"/>
      <c r="B614" s="4" t="n"/>
      <c r="C614" s="5" t="inlineStr">
        <is>
          <t>973</t>
        </is>
      </c>
      <c r="D614" s="3" t="inlineStr">
        <is>
          <t>ID973 : BKK-Big C-Loei</t>
        </is>
      </c>
      <c r="E614" s="3" t="inlineStr">
        <is>
          <t>BKK-Big C-Loei</t>
        </is>
      </c>
      <c r="F614" s="6" t="n">
        <v>11</v>
      </c>
      <c r="G614" s="7" t="inlineStr">
        <is>
          <t>Out 3: Northeast</t>
        </is>
      </c>
      <c r="H614" s="4" t="n"/>
    </row>
    <row r="615" ht="15.75" customHeight="1" thickBot="1">
      <c r="A615" s="4" t="n"/>
      <c r="B615" s="4" t="n"/>
      <c r="C615" s="5" t="inlineStr">
        <is>
          <t>974</t>
        </is>
      </c>
      <c r="D615" s="3" t="inlineStr">
        <is>
          <t>ID974 : BKK-Central-Suratthani</t>
        </is>
      </c>
      <c r="E615" s="3" t="inlineStr">
        <is>
          <t>ปิดBKK-Central-Suratthani</t>
        </is>
      </c>
      <c r="F615" s="6" t="n">
        <v>40</v>
      </c>
      <c r="G615" s="3" t="inlineStr">
        <is>
          <t>Out 4 : South</t>
        </is>
      </c>
      <c r="H615" s="4" t="n"/>
    </row>
    <row r="616" ht="15.75" customHeight="1" thickBot="1">
      <c r="A616" s="4" t="n"/>
      <c r="B616" s="4" t="n"/>
      <c r="C616" s="5" t="inlineStr">
        <is>
          <t>975</t>
        </is>
      </c>
      <c r="D616" s="3" t="inlineStr">
        <is>
          <t>ID975 : BKK-Lotus-Chumporn</t>
        </is>
      </c>
      <c r="E616" s="3" t="inlineStr">
        <is>
          <t>BKK-Lotus-Chumporn</t>
        </is>
      </c>
      <c r="F616" s="6" t="n">
        <v>40</v>
      </c>
      <c r="G616" s="3" t="inlineStr">
        <is>
          <t>Out 4 : South</t>
        </is>
      </c>
      <c r="H616" s="4" t="n"/>
    </row>
    <row r="617" ht="15.75" customHeight="1" thickBot="1">
      <c r="A617" s="4" t="n"/>
      <c r="B617" s="4" t="n"/>
      <c r="C617" s="5" t="inlineStr">
        <is>
          <t>976</t>
        </is>
      </c>
      <c r="D617" s="3" t="inlineStr">
        <is>
          <t>ID976 : BKK-Lotus-Chantaburi</t>
        </is>
      </c>
      <c r="E617" s="3" t="inlineStr">
        <is>
          <t>BKK-Lotus-Chantaburi</t>
        </is>
      </c>
      <c r="F617" s="6" t="n">
        <v>41</v>
      </c>
      <c r="G617" s="7" t="inlineStr">
        <is>
          <t>Out 5 : East</t>
        </is>
      </c>
      <c r="H617" s="4" t="n"/>
    </row>
    <row r="618" ht="15.75" customHeight="1" thickBot="1">
      <c r="A618" s="4" t="n"/>
      <c r="B618" s="4" t="n"/>
      <c r="C618" s="5" t="inlineStr">
        <is>
          <t>977</t>
        </is>
      </c>
      <c r="D618" s="3" t="inlineStr">
        <is>
          <t>ID977 : BKK-Sermthai-Mahasarakham</t>
        </is>
      </c>
      <c r="E618" s="3" t="inlineStr">
        <is>
          <t>BKK-Sermthai-Mahasarakham</t>
        </is>
      </c>
      <c r="F618" s="6" t="n">
        <v>11</v>
      </c>
      <c r="G618" s="7" t="inlineStr">
        <is>
          <t>Out 3: Northeast</t>
        </is>
      </c>
      <c r="H618" s="4" t="n"/>
    </row>
    <row r="619" ht="15.75" customHeight="1" thickBot="1">
      <c r="A619" s="4" t="n"/>
      <c r="B619" s="4" t="n"/>
      <c r="C619" s="5" t="inlineStr">
        <is>
          <t>978</t>
        </is>
      </c>
      <c r="D619" s="3" t="inlineStr">
        <is>
          <t>ID978 : BKK-Central-Khonkaen (ปิดสาขา10/64)</t>
        </is>
      </c>
      <c r="E619" s="3" t="inlineStr">
        <is>
          <t>ปิดBKK-Central-Khonkaen</t>
        </is>
      </c>
      <c r="F619" s="6" t="n">
        <v>12</v>
      </c>
      <c r="G619" s="3" t="inlineStr">
        <is>
          <t>Close Shop (ปิดร้าน)</t>
        </is>
      </c>
      <c r="H619" s="4" t="n"/>
    </row>
    <row r="620" ht="15.75" customHeight="1" thickBot="1">
      <c r="A620" s="4" t="n"/>
      <c r="B620" s="4" t="n"/>
      <c r="C620" s="5" t="inlineStr">
        <is>
          <t>979</t>
        </is>
      </c>
      <c r="D620" s="3" t="inlineStr">
        <is>
          <t>ID979 : BKK-Big C-Chiang Rai 2</t>
        </is>
      </c>
      <c r="E620" s="3" t="inlineStr">
        <is>
          <t>BKK-Big C-Chiang Rai 2</t>
        </is>
      </c>
      <c r="F620" s="6" t="n">
        <v>9</v>
      </c>
      <c r="G620" s="3" t="inlineStr">
        <is>
          <t>Out 1 : North</t>
        </is>
      </c>
      <c r="H620" s="4" t="n"/>
    </row>
    <row r="621" ht="15.75" customHeight="1" thickBot="1">
      <c r="A621" s="4" t="n"/>
      <c r="B621" s="4" t="n"/>
      <c r="C621" s="5" t="inlineStr">
        <is>
          <t>980</t>
        </is>
      </c>
      <c r="D621" s="3" t="inlineStr">
        <is>
          <t>ID980 : BKK-Big C-Chaiyaphum (ปิด11/5/63)</t>
        </is>
      </c>
      <c r="E621" s="3" t="inlineStr">
        <is>
          <t>ปิดBKK-Big C-Chaiyaphum</t>
        </is>
      </c>
      <c r="F621" s="6" t="n">
        <v>12</v>
      </c>
      <c r="G621" s="3" t="inlineStr">
        <is>
          <t>Close Shop (ปิดร้าน)</t>
        </is>
      </c>
      <c r="H621" s="4" t="n"/>
    </row>
    <row r="622" ht="15.75" customHeight="1" thickBot="1">
      <c r="A622" s="4" t="n"/>
      <c r="B622" s="4" t="n"/>
      <c r="C622" s="5" t="inlineStr">
        <is>
          <t>981</t>
        </is>
      </c>
      <c r="D622" s="3" t="inlineStr">
        <is>
          <t>ID981 : BKK-Big C-Nakhonpathom</t>
        </is>
      </c>
      <c r="E622" s="3" t="inlineStr">
        <is>
          <t>BKK-Big C-Nakhonpathom</t>
        </is>
      </c>
      <c r="F622" s="6" t="n">
        <v>10</v>
      </c>
      <c r="G622" s="3" t="inlineStr">
        <is>
          <t>Out 2 : Mid</t>
        </is>
      </c>
      <c r="H622" s="4" t="n"/>
    </row>
    <row r="623" ht="15.75" customHeight="1" thickBot="1">
      <c r="A623" s="4" t="n"/>
      <c r="B623" s="4" t="n"/>
      <c r="C623" s="5" t="inlineStr">
        <is>
          <t>982</t>
        </is>
      </c>
      <c r="D623" s="3" t="inlineStr">
        <is>
          <t>ID982 : BKK-Big C-Sukhothai (ปิดสาขา10/64)</t>
        </is>
      </c>
      <c r="E623" s="3" t="inlineStr">
        <is>
          <t>ปิดBKK-Big C-Sukhothai</t>
        </is>
      </c>
      <c r="F623" s="6" t="n">
        <v>12</v>
      </c>
      <c r="G623" s="3" t="inlineStr">
        <is>
          <t>Close Shop (ปิดร้าน)</t>
        </is>
      </c>
      <c r="H623" s="4" t="n"/>
    </row>
    <row r="624" ht="15.75" customHeight="1" thickBot="1">
      <c r="A624" s="4" t="n"/>
      <c r="B624" s="4" t="n"/>
      <c r="C624" s="5" t="inlineStr">
        <is>
          <t>983</t>
        </is>
      </c>
      <c r="D624" s="3" t="inlineStr">
        <is>
          <t>ID983 : BKK-Robinson-Mukdahan (ปิดสาขา02/64)</t>
        </is>
      </c>
      <c r="E624" s="3" t="inlineStr">
        <is>
          <t>ปิดBKK-Robinson-Mukdahan</t>
        </is>
      </c>
      <c r="F624" s="6" t="n">
        <v>12</v>
      </c>
      <c r="G624" s="3" t="inlineStr">
        <is>
          <t>Close Shop (ปิดร้าน)</t>
        </is>
      </c>
      <c r="H624" s="4" t="n"/>
    </row>
    <row r="625" ht="15.75" customHeight="1" thickBot="1">
      <c r="A625" s="4" t="n"/>
      <c r="B625" s="4" t="n"/>
      <c r="C625" s="5" t="inlineStr">
        <is>
          <t>984</t>
        </is>
      </c>
      <c r="D625" s="3" t="inlineStr">
        <is>
          <t>ID984 : BKK-Taweekit-Buriram (ปิดสาขา12/63 )</t>
        </is>
      </c>
      <c r="E625" s="3" t="inlineStr">
        <is>
          <t>ปิดBKK-Taweekit-Buriram</t>
        </is>
      </c>
      <c r="F625" s="6" t="n">
        <v>12</v>
      </c>
      <c r="G625" s="3" t="inlineStr">
        <is>
          <t>Close Shop (ปิดร้าน)</t>
        </is>
      </c>
      <c r="H625" s="4" t="n"/>
    </row>
    <row r="626" ht="15.75" customHeight="1" thickBot="1">
      <c r="A626" s="4" t="n"/>
      <c r="B626" s="4" t="n"/>
      <c r="C626" s="5" t="inlineStr">
        <is>
          <t>985</t>
        </is>
      </c>
      <c r="D626" s="3" t="inlineStr">
        <is>
          <t>ID985 : BKK-Robinson-Kamphaengphet (ปิดสาขา08/64)</t>
        </is>
      </c>
      <c r="E626" s="3" t="inlineStr">
        <is>
          <t>ปิดBKK-Robinson-Kamphaengphet</t>
        </is>
      </c>
      <c r="F626" s="6" t="n">
        <v>12</v>
      </c>
      <c r="G626" s="3" t="inlineStr">
        <is>
          <t>Close Shop (ปิดร้าน)</t>
        </is>
      </c>
      <c r="H626" s="4" t="n"/>
    </row>
    <row r="627" ht="15.75" customHeight="1" thickBot="1">
      <c r="A627" s="4" t="n"/>
      <c r="B627" s="4" t="n"/>
      <c r="C627" s="5" t="inlineStr">
        <is>
          <t>986</t>
        </is>
      </c>
      <c r="D627" s="3" t="inlineStr">
        <is>
          <t>ID986 : BKK-Robinson-Phetchaburi (ปิดสาขา09/64)</t>
        </is>
      </c>
      <c r="E627" s="3" t="inlineStr">
        <is>
          <t>ปิดBKK-Robinson-Phetchaburi</t>
        </is>
      </c>
      <c r="F627" s="6" t="n">
        <v>12</v>
      </c>
      <c r="G627" s="3" t="inlineStr">
        <is>
          <t>Close Shop (ปิดร้าน)</t>
        </is>
      </c>
      <c r="H627" s="4" t="n"/>
    </row>
    <row r="628" ht="15.75" customHeight="1" thickBot="1">
      <c r="A628" s="4" t="n"/>
      <c r="B628" s="4" t="n"/>
      <c r="C628" s="5" t="inlineStr">
        <is>
          <t>987</t>
        </is>
      </c>
      <c r="D628" s="3" t="inlineStr">
        <is>
          <t>ID987 : BKK-Robinson-Chonburi</t>
        </is>
      </c>
      <c r="E628" s="3" t="inlineStr">
        <is>
          <t>BKK-Robinson-Chonburi</t>
        </is>
      </c>
      <c r="F628" s="6" t="n">
        <v>41</v>
      </c>
      <c r="G628" s="7" t="inlineStr">
        <is>
          <t>Out 5 : East</t>
        </is>
      </c>
      <c r="H628" s="4" t="n"/>
    </row>
    <row r="629" ht="15.75" customHeight="1" thickBot="1">
      <c r="A629" s="4" t="n"/>
      <c r="B629" s="4" t="n"/>
      <c r="C629" s="5" t="inlineStr">
        <is>
          <t>989</t>
        </is>
      </c>
      <c r="D629" s="3" t="inlineStr">
        <is>
          <t>ID989 : BKK-Central-Phuket (ปิดสาขา04/64)</t>
        </is>
      </c>
      <c r="E629" s="3" t="inlineStr">
        <is>
          <t>ปิดBKK-Central-Phuket</t>
        </is>
      </c>
      <c r="F629" s="6" t="n">
        <v>12</v>
      </c>
      <c r="G629" s="3" t="inlineStr">
        <is>
          <t>Close Shop (ปิดร้าน)</t>
        </is>
      </c>
      <c r="H629" s="4" t="n"/>
    </row>
    <row r="630" ht="15.75" customHeight="1" thickBot="1">
      <c r="A630" s="4" t="n"/>
      <c r="B630" s="4" t="n"/>
      <c r="C630" s="5" t="inlineStr">
        <is>
          <t>990</t>
        </is>
      </c>
      <c r="D630" s="3" t="inlineStr">
        <is>
          <t>ID990 : BKK-Central-Rama2 (ยังไม่เปิด)</t>
        </is>
      </c>
      <c r="E630" s="3" t="inlineStr">
        <is>
          <t>BKK-Central-Rama2</t>
        </is>
      </c>
      <c r="F630" s="6" t="n">
        <v>32</v>
      </c>
      <c r="G630" s="3" t="inlineStr">
        <is>
          <t>Zone C3 - นาย</t>
        </is>
      </c>
      <c r="H630" s="4" t="n"/>
    </row>
    <row r="631" ht="15.75" customHeight="1" thickBot="1">
      <c r="A631" s="4" t="n"/>
      <c r="B631" s="4" t="n"/>
      <c r="C631" s="5" t="inlineStr">
        <is>
          <t>991</t>
        </is>
      </c>
      <c r="D631" s="3" t="inlineStr">
        <is>
          <t>ID991 : BNM-Central-Salaya-Nakornpatom</t>
        </is>
      </c>
      <c r="E631" s="3" t="inlineStr">
        <is>
          <t>BNM-Central-Salaya</t>
        </is>
      </c>
      <c r="F631" s="6" t="n">
        <v>10</v>
      </c>
      <c r="G631" s="3" t="inlineStr">
        <is>
          <t>Out 2 : Mid</t>
        </is>
      </c>
      <c r="H631" s="4" t="n"/>
    </row>
    <row r="632" ht="15.75" customHeight="1" thickBot="1">
      <c r="A632" s="4" t="n"/>
      <c r="B632" s="4" t="n"/>
      <c r="C632" s="5" t="inlineStr">
        <is>
          <t>992</t>
        </is>
      </c>
      <c r="D632" s="3" t="inlineStr">
        <is>
          <t>ID992 : BKK-Robinson-Sakonnakhon (ปิดสาขา11/64)</t>
        </is>
      </c>
      <c r="E632" s="3" t="inlineStr">
        <is>
          <t>ปิดBKK-Robinson-Sakonnakhon</t>
        </is>
      </c>
      <c r="F632" s="6" t="n">
        <v>12</v>
      </c>
      <c r="G632" s="3" t="inlineStr">
        <is>
          <t>Close Shop (ปิดร้าน)</t>
        </is>
      </c>
      <c r="H632" s="4" t="n"/>
    </row>
    <row r="633" ht="15.75" customHeight="1" thickBot="1">
      <c r="A633" s="4" t="n"/>
      <c r="B633" s="4" t="n"/>
      <c r="C633" s="5" t="inlineStr">
        <is>
          <t>993</t>
        </is>
      </c>
      <c r="D633" s="3" t="inlineStr">
        <is>
          <t>ID993 : BKK-Robinson-Roied</t>
        </is>
      </c>
      <c r="E633" s="3" t="inlineStr">
        <is>
          <t>BKK-Robinson-Roied</t>
        </is>
      </c>
      <c r="F633" s="6" t="n">
        <v>11</v>
      </c>
      <c r="G633" s="7" t="inlineStr">
        <is>
          <t>Out 3: Northeast</t>
        </is>
      </c>
      <c r="H633" s="4" t="n"/>
    </row>
    <row r="634" ht="15.75" customHeight="1" thickBot="1">
      <c r="A634" s="4" t="n"/>
      <c r="B634" s="4" t="n"/>
      <c r="C634" s="5" t="inlineStr">
        <is>
          <t>995</t>
        </is>
      </c>
      <c r="D634" s="3" t="inlineStr">
        <is>
          <t>ID995 : BN-Big C-Nakhon Phanom</t>
        </is>
      </c>
      <c r="E634" s="3" t="inlineStr">
        <is>
          <t>BN-Big C-Nakhon Phanom</t>
        </is>
      </c>
      <c r="F634" s="6" t="n">
        <v>11</v>
      </c>
      <c r="G634" s="7" t="inlineStr">
        <is>
          <t>Out 3: Northeast</t>
        </is>
      </c>
      <c r="H634" s="4" t="n"/>
    </row>
    <row r="635" ht="15.75" customHeight="1" thickBot="1">
      <c r="A635" s="4" t="n"/>
      <c r="B635" s="4" t="n"/>
      <c r="C635" s="5" t="inlineStr">
        <is>
          <t>996</t>
        </is>
      </c>
      <c r="D635" s="3" t="inlineStr">
        <is>
          <t>ID996 : BN-Big C-Kalasin</t>
        </is>
      </c>
      <c r="E635" s="3" t="inlineStr">
        <is>
          <t>BN-Big C-Kalasin</t>
        </is>
      </c>
      <c r="F635" s="6" t="n">
        <v>11</v>
      </c>
      <c r="G635" s="7" t="inlineStr">
        <is>
          <t>Out 3: Northeast</t>
        </is>
      </c>
      <c r="H635" s="4" t="n"/>
    </row>
    <row r="636" ht="15.75" customHeight="1" thickBot="1">
      <c r="A636" s="4" t="n"/>
      <c r="B636" s="4" t="n"/>
      <c r="C636" s="5" t="inlineStr">
        <is>
          <t>997</t>
        </is>
      </c>
      <c r="D636" s="3" t="inlineStr">
        <is>
          <t>ID997 : BNM-Central-Chaengwattana</t>
        </is>
      </c>
      <c r="E636" s="3" t="inlineStr">
        <is>
          <t>BNM-Central-Chaengwattana</t>
        </is>
      </c>
      <c r="F636" s="6" t="n">
        <v>33</v>
      </c>
      <c r="G636" s="3" t="inlineStr">
        <is>
          <t>Zone E1 - อ๊อฟ</t>
        </is>
      </c>
      <c r="H636" s="4" t="n"/>
    </row>
    <row r="637" ht="15.75" customHeight="1" thickBot="1">
      <c r="A637" s="4" t="n"/>
      <c r="B637" s="4" t="n"/>
      <c r="C637" s="5" t="inlineStr">
        <is>
          <t>998</t>
        </is>
      </c>
      <c r="D637" s="3" t="inlineStr">
        <is>
          <t>ID998 : Xiaomi-Central-Rattanathibet</t>
        </is>
      </c>
      <c r="E637" s="3" t="inlineStr">
        <is>
          <t>Xiaomi-Central-Rattanathibet</t>
        </is>
      </c>
      <c r="F637" s="6" t="n">
        <v>30</v>
      </c>
      <c r="G637" s="3" t="inlineStr">
        <is>
          <t>Zone C1 - ทูรย์</t>
        </is>
      </c>
      <c r="H637" s="4" t="n"/>
    </row>
    <row r="638" ht="15.75" customHeight="1" thickBot="1">
      <c r="A638" s="4" t="n"/>
      <c r="B638" s="4" t="n"/>
      <c r="C638" s="5" t="inlineStr">
        <is>
          <t>1006</t>
        </is>
      </c>
      <c r="D638" s="3" t="inlineStr">
        <is>
          <t>ID1006 : BN-Lotus-Sichon-Nakhonsithammarat</t>
        </is>
      </c>
      <c r="E638" s="3" t="inlineStr">
        <is>
          <t>BN-Lotus-Sichon-Nakhonsi</t>
        </is>
      </c>
      <c r="F638" s="6" t="n">
        <v>40</v>
      </c>
      <c r="G638" s="3" t="inlineStr">
        <is>
          <t>Out 4 : South</t>
        </is>
      </c>
      <c r="H638" s="4" t="n"/>
    </row>
    <row r="639" ht="15.75" customHeight="1" thickBot="1">
      <c r="A639" s="4" t="n"/>
      <c r="B639" s="4" t="n"/>
      <c r="C639" s="5" t="inlineStr">
        <is>
          <t>1014</t>
        </is>
      </c>
      <c r="D639" s="3" t="inlineStr">
        <is>
          <t>ID1014 : BN-Lotus-Korat</t>
        </is>
      </c>
      <c r="E639" s="3" t="inlineStr">
        <is>
          <t>BN-Lotus-Korat</t>
        </is>
      </c>
      <c r="F639" s="6" t="n">
        <v>11</v>
      </c>
      <c r="G639" s="7" t="inlineStr">
        <is>
          <t>Out 3: Northeast</t>
        </is>
      </c>
      <c r="H639" s="4" t="n"/>
    </row>
    <row r="640" ht="15.75" customHeight="1" thickBot="1">
      <c r="A640" s="4" t="n"/>
      <c r="B640" s="4" t="n"/>
      <c r="C640" s="5" t="inlineStr">
        <is>
          <t>1029</t>
        </is>
      </c>
      <c r="D640" s="3" t="inlineStr">
        <is>
          <t>ID1029 : Consign Center-Lotus-HQ (ปิด2562)</t>
        </is>
      </c>
      <c r="E640" s="3" t="inlineStr">
        <is>
          <t>Consign Center-Lotus-HQ</t>
        </is>
      </c>
      <c r="F640" s="6" t="n">
        <v>1</v>
      </c>
      <c r="G640" s="3" t="inlineStr">
        <is>
          <t>HeadOffice</t>
        </is>
      </c>
      <c r="H640" s="4" t="n"/>
    </row>
    <row r="641" ht="15.75" customHeight="1" thickBot="1">
      <c r="A641" s="4" t="n"/>
      <c r="B641" s="4" t="n"/>
      <c r="C641" s="5" t="inlineStr">
        <is>
          <t>1046</t>
        </is>
      </c>
      <c r="D641" s="3" t="inlineStr">
        <is>
          <t>ID1046 : BN-Lotus-Nakhonsithammarat</t>
        </is>
      </c>
      <c r="E641" s="3" t="inlineStr">
        <is>
          <t>BN-Lotus-Nakhonsithammarat</t>
        </is>
      </c>
      <c r="F641" s="6" t="n">
        <v>40</v>
      </c>
      <c r="G641" s="3" t="inlineStr">
        <is>
          <t>Out 4 : South</t>
        </is>
      </c>
      <c r="H641" s="4" t="n"/>
    </row>
    <row r="642" ht="15.75" customHeight="1" thickBot="1">
      <c r="A642" s="4" t="n"/>
      <c r="B642" s="4" t="n"/>
      <c r="C642" s="5" t="inlineStr">
        <is>
          <t>1047</t>
        </is>
      </c>
      <c r="D642" s="3" t="inlineStr">
        <is>
          <t>ID1047 : BN-Big C-Samut Songkhram</t>
        </is>
      </c>
      <c r="E642" s="3" t="inlineStr">
        <is>
          <t>BN-Big C-Samut Songkhram</t>
        </is>
      </c>
      <c r="F642" s="6" t="n">
        <v>10</v>
      </c>
      <c r="G642" s="3" t="inlineStr">
        <is>
          <t>Out 2 : Mid</t>
        </is>
      </c>
      <c r="H642" s="4" t="n"/>
    </row>
    <row r="643" ht="15.75" customHeight="1" thickBot="1">
      <c r="A643" s="4" t="n"/>
      <c r="B643" s="4" t="n"/>
      <c r="C643" s="5" t="inlineStr">
        <is>
          <t>1048</t>
        </is>
      </c>
      <c r="D643" s="3" t="inlineStr">
        <is>
          <t>ID1048 : BN-Robinson-Trang</t>
        </is>
      </c>
      <c r="E643" s="3" t="inlineStr">
        <is>
          <t>BN-Robinson-Trang</t>
        </is>
      </c>
      <c r="F643" s="6" t="n">
        <v>40</v>
      </c>
      <c r="G643" s="3" t="inlineStr">
        <is>
          <t>Out 4 : South</t>
        </is>
      </c>
      <c r="H643" s="4" t="n"/>
    </row>
    <row r="644" ht="15.75" customHeight="1" thickBot="1">
      <c r="A644" s="4" t="n"/>
      <c r="B644" s="4" t="n"/>
      <c r="C644" s="5" t="inlineStr">
        <is>
          <t>1049</t>
        </is>
      </c>
      <c r="D644" s="3" t="inlineStr">
        <is>
          <t>ID1049 : BN-Lotus-Bangkae(ปิด11/5/63)</t>
        </is>
      </c>
      <c r="E644" s="3" t="inlineStr">
        <is>
          <t>ปิดBN-Lotus-Bangkae</t>
        </is>
      </c>
      <c r="F644" s="6" t="n">
        <v>12</v>
      </c>
      <c r="G644" s="3" t="inlineStr">
        <is>
          <t>Close Shop (ปิดร้าน)</t>
        </is>
      </c>
      <c r="H644" s="4" t="n"/>
    </row>
    <row r="645" ht="15.75" customHeight="1" thickBot="1">
      <c r="A645" s="4" t="n"/>
      <c r="B645" s="4" t="n"/>
      <c r="C645" s="5" t="inlineStr">
        <is>
          <t>1050</t>
        </is>
      </c>
      <c r="D645" s="3" t="inlineStr">
        <is>
          <t>ID1050 : BN-Lotus-Wapipathum</t>
        </is>
      </c>
      <c r="E645" s="3" t="inlineStr">
        <is>
          <t>BN-Lotus-Wapipathum</t>
        </is>
      </c>
      <c r="F645" s="6" t="n">
        <v>11</v>
      </c>
      <c r="G645" s="7" t="inlineStr">
        <is>
          <t>Out 3: Northeast</t>
        </is>
      </c>
      <c r="H645" s="4" t="n"/>
    </row>
    <row r="646" ht="15.75" customHeight="1" thickBot="1">
      <c r="A646" s="4" t="n"/>
      <c r="B646" s="4" t="n"/>
      <c r="C646" s="5" t="inlineStr">
        <is>
          <t>1051</t>
        </is>
      </c>
      <c r="D646" s="3" t="inlineStr">
        <is>
          <t>ID1051 : BB-Mega-Bangna</t>
        </is>
      </c>
      <c r="E646" s="3" t="inlineStr">
        <is>
          <t>BB-Mega-Bangna</t>
        </is>
      </c>
      <c r="F646" s="6" t="n">
        <v>27</v>
      </c>
      <c r="G646" s="3" t="inlineStr">
        <is>
          <t>Zone A2 - เจ</t>
        </is>
      </c>
      <c r="H646" s="4" t="n"/>
    </row>
    <row r="647" ht="15.75" customHeight="1" thickBot="1">
      <c r="A647" s="4" t="n"/>
      <c r="B647" s="4" t="n"/>
      <c r="C647" s="5" t="inlineStr">
        <is>
          <t>1052</t>
        </is>
      </c>
      <c r="D647" s="3" t="inlineStr">
        <is>
          <t>ID1052 : BN-Lotus-Warinchamrab</t>
        </is>
      </c>
      <c r="E647" s="3" t="inlineStr">
        <is>
          <t>BN-Lotus-Warinchamrab</t>
        </is>
      </c>
      <c r="F647" s="6" t="n">
        <v>11</v>
      </c>
      <c r="G647" s="7" t="inlineStr">
        <is>
          <t>Out 3: Northeast</t>
        </is>
      </c>
      <c r="H647" s="4" t="n"/>
    </row>
    <row r="648" ht="15.75" customHeight="1" thickBot="1">
      <c r="A648" s="4" t="n"/>
      <c r="B648" s="4" t="n"/>
      <c r="C648" s="5" t="inlineStr">
        <is>
          <t>1053</t>
        </is>
      </c>
      <c r="D648" s="3" t="inlineStr">
        <is>
          <t>ID1053 : BN-Lotus-Rama2</t>
        </is>
      </c>
      <c r="E648" s="3" t="inlineStr">
        <is>
          <t>BN-Lotus-Rama2</t>
        </is>
      </c>
      <c r="F648" s="6" t="n">
        <v>32</v>
      </c>
      <c r="G648" s="3" t="inlineStr">
        <is>
          <t>Zone C3 - นาย</t>
        </is>
      </c>
      <c r="H648" s="4" t="n"/>
    </row>
    <row r="649" ht="15.75" customHeight="1" thickBot="1">
      <c r="A649" s="4" t="n"/>
      <c r="B649" s="4" t="n"/>
      <c r="C649" s="5" t="inlineStr">
        <is>
          <t>1054</t>
        </is>
      </c>
      <c r="D649" s="3" t="inlineStr">
        <is>
          <t>ID1054 : BN-Lotus-Samphran</t>
        </is>
      </c>
      <c r="E649" s="3" t="inlineStr">
        <is>
          <t>BN-Lotus-Samphran</t>
        </is>
      </c>
      <c r="F649" s="6" t="n">
        <v>10</v>
      </c>
      <c r="G649" s="3" t="inlineStr">
        <is>
          <t>Out 2 : Mid</t>
        </is>
      </c>
      <c r="H649" s="4" t="n"/>
    </row>
    <row r="650" ht="15.75" customHeight="1" thickBot="1">
      <c r="A650" s="4" t="n"/>
      <c r="B650" s="4" t="n"/>
      <c r="C650" s="5" t="inlineStr">
        <is>
          <t>1055</t>
        </is>
      </c>
      <c r="D650" s="3" t="inlineStr">
        <is>
          <t>ID1055 : BN-Big C-Chiangmai</t>
        </is>
      </c>
      <c r="E650" s="3" t="inlineStr">
        <is>
          <t>BN-Big C-Chiangmai</t>
        </is>
      </c>
      <c r="F650" s="6" t="n">
        <v>9</v>
      </c>
      <c r="G650" s="3" t="inlineStr">
        <is>
          <t>Out 1 : North</t>
        </is>
      </c>
      <c r="H650" s="4" t="n"/>
    </row>
    <row r="651" ht="15.75" customHeight="1" thickBot="1">
      <c r="A651" s="4" t="n"/>
      <c r="B651" s="4" t="n"/>
      <c r="C651" s="5" t="inlineStr">
        <is>
          <t>1056</t>
        </is>
      </c>
      <c r="D651" s="3" t="inlineStr">
        <is>
          <t>ID1056 : BN-Lotus-Phanom Sarakham-Chachoengsao</t>
        </is>
      </c>
      <c r="E651" s="3" t="inlineStr">
        <is>
          <t>BN-Lotus-Phanom Sarakham</t>
        </is>
      </c>
      <c r="F651" s="6" t="n">
        <v>10</v>
      </c>
      <c r="G651" s="3" t="inlineStr">
        <is>
          <t>Out 2 : Mid</t>
        </is>
      </c>
      <c r="H651" s="4" t="n"/>
    </row>
    <row r="652" ht="15.75" customHeight="1" thickBot="1">
      <c r="A652" s="4" t="n"/>
      <c r="B652" s="4" t="n"/>
      <c r="C652" s="5" t="inlineStr">
        <is>
          <t>1057</t>
        </is>
      </c>
      <c r="D652" s="3" t="inlineStr">
        <is>
          <t>ID1057 : E-Quip-ITmall-Fortune Town</t>
        </is>
      </c>
      <c r="E652" s="3" t="inlineStr">
        <is>
          <t>E-Quip-ITmall-Fortune Town</t>
        </is>
      </c>
      <c r="F652" s="6" t="n">
        <v>28</v>
      </c>
      <c r="G652" s="3" t="inlineStr">
        <is>
          <t>Zone B1 - บังรี่</t>
        </is>
      </c>
      <c r="H652" s="4" t="n"/>
    </row>
    <row r="653" ht="15.75" customHeight="1" thickBot="1">
      <c r="A653" s="4" t="n"/>
      <c r="B653" s="4" t="n"/>
      <c r="C653" s="5" t="inlineStr">
        <is>
          <t>1058</t>
        </is>
      </c>
      <c r="D653" s="3" t="inlineStr">
        <is>
          <t>ID1058 : BN Outlet-Central Village-Bangplee</t>
        </is>
      </c>
      <c r="E653" s="3" t="inlineStr">
        <is>
          <t>BNOutlet-CentralVillageBangpee</t>
        </is>
      </c>
      <c r="F653" s="6" t="n">
        <v>10</v>
      </c>
      <c r="G653" s="3" t="inlineStr">
        <is>
          <t>Out 2 : Mid</t>
        </is>
      </c>
      <c r="H653" s="4" t="n"/>
    </row>
    <row r="654" ht="15.75" customHeight="1" thickBot="1">
      <c r="A654" s="4" t="n"/>
      <c r="B654" s="4" t="n"/>
      <c r="C654" s="5" t="inlineStr">
        <is>
          <t>1060</t>
        </is>
      </c>
      <c r="D654" s="3" t="inlineStr">
        <is>
          <t>ID1060 : BB-Emquartier-Sukhumvit (ยังไม่เปิด)</t>
        </is>
      </c>
      <c r="E654" s="3" t="inlineStr">
        <is>
          <t>BB-Emquartier-Sukhumvit</t>
        </is>
      </c>
      <c r="F654" s="6" t="n">
        <v>2</v>
      </c>
      <c r="G654" s="3" t="inlineStr">
        <is>
          <t>Pantip - ไก่</t>
        </is>
      </c>
      <c r="H654" s="4" t="n"/>
    </row>
    <row r="655" ht="15.75" customHeight="1" thickBot="1">
      <c r="A655" s="4" t="n"/>
      <c r="B655" s="4" t="n"/>
      <c r="C655" s="5" t="inlineStr">
        <is>
          <t>1061</t>
        </is>
      </c>
      <c r="D655" s="3" t="inlineStr">
        <is>
          <t>ID1061 : BN-Big C-Ayutthaya</t>
        </is>
      </c>
      <c r="E655" s="3" t="inlineStr">
        <is>
          <t>BN-Big C-Ayutthaya</t>
        </is>
      </c>
      <c r="F655" s="6" t="n">
        <v>10</v>
      </c>
      <c r="G655" s="3" t="inlineStr">
        <is>
          <t>Out 2 : Mid</t>
        </is>
      </c>
      <c r="H655" s="4" t="n"/>
    </row>
    <row r="656" ht="15.75" customHeight="1" thickBot="1">
      <c r="A656" s="4" t="n"/>
      <c r="B656" s="4" t="n"/>
      <c r="C656" s="5" t="inlineStr">
        <is>
          <t>1062</t>
        </is>
      </c>
      <c r="D656" s="3" t="inlineStr">
        <is>
          <t>ID1062 : BN-Big C-Chachoengsao</t>
        </is>
      </c>
      <c r="E656" s="3" t="inlineStr">
        <is>
          <t>BN-Big C-Chachoengsao</t>
        </is>
      </c>
      <c r="F656" s="6" t="n">
        <v>10</v>
      </c>
      <c r="G656" s="3" t="inlineStr">
        <is>
          <t>Out 2 : Mid</t>
        </is>
      </c>
      <c r="H656" s="4" t="n"/>
    </row>
    <row r="657" ht="15.75" customHeight="1" thickBot="1">
      <c r="A657" s="4" t="n"/>
      <c r="B657" s="4" t="n"/>
      <c r="C657" s="5" t="inlineStr">
        <is>
          <t>1063</t>
        </is>
      </c>
      <c r="D657" s="3" t="inlineStr">
        <is>
          <t>ID1063 : BN-Big C-Lamlukka</t>
        </is>
      </c>
      <c r="E657" s="3" t="inlineStr">
        <is>
          <t>BN-Big C-Lamlukka</t>
        </is>
      </c>
      <c r="F657" s="6" t="n">
        <v>10</v>
      </c>
      <c r="G657" s="3" t="inlineStr">
        <is>
          <t>Out 2 : Mid</t>
        </is>
      </c>
      <c r="H657" s="4" t="n"/>
    </row>
    <row r="658" ht="15.75" customHeight="1" thickBot="1">
      <c r="A658" s="4" t="n"/>
      <c r="B658" s="4" t="n"/>
      <c r="C658" s="5" t="inlineStr">
        <is>
          <t>1064</t>
        </is>
      </c>
      <c r="D658" s="3" t="inlineStr">
        <is>
          <t>ID1064 : BN-Big C-Nakhonpathom</t>
        </is>
      </c>
      <c r="E658" s="3" t="inlineStr">
        <is>
          <t>BN-Big C-Nakhonpathom</t>
        </is>
      </c>
      <c r="F658" s="6" t="n">
        <v>10</v>
      </c>
      <c r="G658" s="3" t="inlineStr">
        <is>
          <t>Out 2 : Mid</t>
        </is>
      </c>
      <c r="H658" s="4" t="n"/>
    </row>
    <row r="659" ht="15.75" customHeight="1" thickBot="1">
      <c r="A659" s="4" t="n"/>
      <c r="B659" s="4" t="n"/>
      <c r="C659" s="5" t="inlineStr">
        <is>
          <t>1065</t>
        </is>
      </c>
      <c r="D659" s="3" t="inlineStr">
        <is>
          <t>ID1065 : BN-Big C-Nakhonsawan</t>
        </is>
      </c>
      <c r="E659" s="3" t="inlineStr">
        <is>
          <t>BN-Big C-Nakhonsawan</t>
        </is>
      </c>
      <c r="F659" s="6" t="n">
        <v>9</v>
      </c>
      <c r="G659" s="3" t="inlineStr">
        <is>
          <t>Out 1 : North</t>
        </is>
      </c>
      <c r="H659" s="4" t="n"/>
    </row>
    <row r="660" ht="15.75" customHeight="1" thickBot="1">
      <c r="A660" s="4" t="n"/>
      <c r="B660" s="4" t="n"/>
      <c r="C660" s="5" t="inlineStr">
        <is>
          <t>1066</t>
        </is>
      </c>
      <c r="D660" s="3" t="inlineStr">
        <is>
          <t>ID1066 : BN-Big C-Phang Nga (ยังไม่เปิด)</t>
        </is>
      </c>
      <c r="E660" s="3" t="inlineStr">
        <is>
          <t>BN-Big C-Phang Nga</t>
        </is>
      </c>
      <c r="F660" s="6" t="n">
        <v>40</v>
      </c>
      <c r="G660" s="3" t="inlineStr">
        <is>
          <t>Out 4 : South</t>
        </is>
      </c>
      <c r="H660" s="4" t="n"/>
    </row>
    <row r="661" ht="15.75" customHeight="1" thickBot="1">
      <c r="A661" s="4" t="n"/>
      <c r="B661" s="4" t="n"/>
      <c r="C661" s="5" t="inlineStr">
        <is>
          <t>1067</t>
        </is>
      </c>
      <c r="D661" s="3" t="inlineStr">
        <is>
          <t>ID1067 : BN-Future Park-Rangsit-2.1</t>
        </is>
      </c>
      <c r="E661" s="3" t="inlineStr">
        <is>
          <t>BN-Future Park-Rangsit-2.1</t>
        </is>
      </c>
      <c r="F661" s="6" t="n">
        <v>37</v>
      </c>
      <c r="G661" s="3" t="inlineStr">
        <is>
          <t>Zone F2 - สงค์</t>
        </is>
      </c>
      <c r="H661" s="4" t="n"/>
    </row>
    <row r="662" ht="15.75" customHeight="1" thickBot="1">
      <c r="A662" s="4" t="n"/>
      <c r="B662" s="4" t="n"/>
      <c r="C662" s="5" t="inlineStr">
        <is>
          <t>1068</t>
        </is>
      </c>
      <c r="D662" s="3" t="inlineStr">
        <is>
          <t>ID1068 : BN-Robinson-Ladkrabang 2.1</t>
        </is>
      </c>
      <c r="E662" s="3" t="inlineStr">
        <is>
          <t>BN-Robinson-Ladkrabang</t>
        </is>
      </c>
      <c r="F662" s="6" t="n">
        <v>10</v>
      </c>
      <c r="G662" s="3" t="inlineStr">
        <is>
          <t>Out 2 : Mid</t>
        </is>
      </c>
      <c r="H662" s="4" t="n"/>
    </row>
    <row r="663" ht="15.75" customHeight="1" thickBot="1">
      <c r="A663" s="4" t="n"/>
      <c r="B663" s="4" t="n"/>
      <c r="C663" s="5" t="inlineStr">
        <is>
          <t>1069</t>
        </is>
      </c>
      <c r="D663" s="3" t="inlineStr">
        <is>
          <t>ID1069 : Studio 7-Robinson-Ladkrabang</t>
        </is>
      </c>
      <c r="E663" s="3" t="inlineStr">
        <is>
          <t>Studio 7-Robinson-Ladkrabang</t>
        </is>
      </c>
      <c r="F663" s="6" t="n">
        <v>10</v>
      </c>
      <c r="G663" s="3" t="inlineStr">
        <is>
          <t>Out 2 : Mid</t>
        </is>
      </c>
      <c r="H663" s="4" t="n"/>
    </row>
    <row r="664" ht="15.75" customHeight="1" thickBot="1">
      <c r="A664" s="4" t="n"/>
      <c r="B664" s="4" t="n"/>
      <c r="C664" s="5" t="inlineStr">
        <is>
          <t>1070</t>
        </is>
      </c>
      <c r="D664" s="3" t="inlineStr">
        <is>
          <t>ID1070 : BN-Lotus-Rama 1</t>
        </is>
      </c>
      <c r="E664" s="3" t="inlineStr">
        <is>
          <t>BN-Lotus-Rama 1</t>
        </is>
      </c>
      <c r="F664" s="6" t="n">
        <v>10</v>
      </c>
      <c r="G664" s="3" t="inlineStr">
        <is>
          <t>Out 2 : Mid</t>
        </is>
      </c>
      <c r="H664" s="4" t="n"/>
    </row>
    <row r="665" ht="15.75" customHeight="1" thickBot="1">
      <c r="A665" s="4" t="n"/>
      <c r="B665" s="4" t="n"/>
      <c r="C665" s="5" t="inlineStr">
        <is>
          <t>1071</t>
        </is>
      </c>
      <c r="D665" s="3" t="inlineStr">
        <is>
          <t>ID1071 : Studio7(Ustore)-CU-Chulalongkorn2</t>
        </is>
      </c>
      <c r="E665" s="3" t="inlineStr">
        <is>
          <t>Ustore-CU-Chulalongkorn2</t>
        </is>
      </c>
      <c r="F665" s="6" t="n">
        <v>10</v>
      </c>
      <c r="G665" s="3" t="inlineStr">
        <is>
          <t>Out 2 : Mid</t>
        </is>
      </c>
      <c r="H665" s="4" t="n"/>
    </row>
    <row r="666" ht="15.75" customHeight="1" thickBot="1">
      <c r="A666" s="4" t="n"/>
      <c r="B666" s="4" t="n"/>
      <c r="C666" s="5" t="inlineStr">
        <is>
          <t>1072</t>
        </is>
      </c>
      <c r="D666" s="3" t="inlineStr">
        <is>
          <t>ID1072 : BN Outlet-Simon Premium-Samutprakan</t>
        </is>
      </c>
      <c r="E666" s="3" t="inlineStr">
        <is>
          <t>BN Outlet-Simon Premium Outlet</t>
        </is>
      </c>
      <c r="F666" s="6" t="n">
        <v>10</v>
      </c>
      <c r="G666" s="3" t="inlineStr">
        <is>
          <t>Out 2 : Mid</t>
        </is>
      </c>
      <c r="H666" s="4" t="n"/>
    </row>
    <row r="667" ht="15.75" customHeight="1" thickBot="1">
      <c r="A667" s="4" t="n"/>
      <c r="B667" s="4" t="n"/>
      <c r="C667" s="5" t="inlineStr">
        <is>
          <t>1073</t>
        </is>
      </c>
      <c r="D667" s="3" t="inlineStr">
        <is>
          <t>ID1073 : BN-RSU-Rangsit</t>
        </is>
      </c>
      <c r="E667" s="3" t="inlineStr">
        <is>
          <t>BN-RSU-Rangsit</t>
        </is>
      </c>
      <c r="F667" s="6" t="n">
        <v>10</v>
      </c>
      <c r="G667" s="3" t="inlineStr">
        <is>
          <t>Out 2 : Mid</t>
        </is>
      </c>
      <c r="H667" s="4" t="n"/>
    </row>
    <row r="668" ht="15.75" customHeight="1" thickBot="1">
      <c r="A668" s="4" t="n"/>
      <c r="B668" s="4" t="n"/>
      <c r="C668" s="5" t="inlineStr">
        <is>
          <t>1074</t>
        </is>
      </c>
      <c r="D668" s="3" t="inlineStr">
        <is>
          <t>ID1074 : BN-Lotus-Saraburi</t>
        </is>
      </c>
      <c r="E668" s="3" t="inlineStr">
        <is>
          <t>BN-Lotus-Saraburi</t>
        </is>
      </c>
      <c r="F668" s="6" t="n">
        <v>10</v>
      </c>
      <c r="G668" s="3" t="inlineStr">
        <is>
          <t>Out 2 : Mid</t>
        </is>
      </c>
      <c r="H668" s="4" t="n"/>
    </row>
    <row r="669" ht="15.75" customHeight="1" thickBot="1">
      <c r="A669" s="4" t="n"/>
      <c r="B669" s="4" t="n"/>
      <c r="C669" s="5" t="inlineStr">
        <is>
          <t>1075</t>
        </is>
      </c>
      <c r="D669" s="3" t="inlineStr">
        <is>
          <t>ID1075 : BN-Market Village-Suvanabhumi-2.1</t>
        </is>
      </c>
      <c r="E669" s="3" t="inlineStr">
        <is>
          <t>BN-MarketVillage-Suvanabhumi-2</t>
        </is>
      </c>
      <c r="F669" s="6" t="n">
        <v>10</v>
      </c>
      <c r="G669" s="3" t="inlineStr">
        <is>
          <t>Out 2 : Mid</t>
        </is>
      </c>
      <c r="H669" s="4" t="n"/>
    </row>
    <row r="670" ht="15.75" customHeight="1" thickBot="1">
      <c r="A670" s="4" t="n"/>
      <c r="B670" s="4" t="n"/>
      <c r="C670" s="5" t="inlineStr">
        <is>
          <t>1076</t>
        </is>
      </c>
      <c r="D670" s="3" t="inlineStr">
        <is>
          <t>ID1076 : BN-Big C-Pak Chong</t>
        </is>
      </c>
      <c r="E670" s="3" t="inlineStr">
        <is>
          <t>BN-Big C-Pak Chong</t>
        </is>
      </c>
      <c r="F670" s="6" t="n">
        <v>11</v>
      </c>
      <c r="G670" s="7" t="inlineStr">
        <is>
          <t>Out 3: Northeast</t>
        </is>
      </c>
      <c r="H670" s="4" t="n"/>
    </row>
    <row r="671" ht="15.75" customHeight="1" thickBot="1">
      <c r="A671" s="4" t="n"/>
      <c r="B671" s="4" t="n"/>
      <c r="C671" s="5" t="inlineStr">
        <is>
          <t>1077</t>
        </is>
      </c>
      <c r="D671" s="3" t="inlineStr">
        <is>
          <t>ID1077 : BN-Lotus-Rattanathibet</t>
        </is>
      </c>
      <c r="E671" s="3" t="inlineStr">
        <is>
          <t>BN-Lotus-Rattanathibet</t>
        </is>
      </c>
      <c r="F671" s="6" t="n">
        <v>30</v>
      </c>
      <c r="G671" s="3" t="inlineStr">
        <is>
          <t>Zone C1 - ทูรย์</t>
        </is>
      </c>
      <c r="H671" s="4" t="n"/>
    </row>
    <row r="672" ht="15.75" customHeight="1" thickBot="1">
      <c r="A672" s="4" t="n"/>
      <c r="B672" s="4" t="n"/>
      <c r="C672" s="5" t="inlineStr">
        <is>
          <t>1078</t>
        </is>
      </c>
      <c r="D672" s="3" t="inlineStr">
        <is>
          <t>ID1078 : Samsung-Shop-Robinson-Maesod</t>
        </is>
      </c>
      <c r="E672" s="3" t="inlineStr">
        <is>
          <t>Samsungshop-Robinson-Maesod</t>
        </is>
      </c>
      <c r="F672" s="6" t="n">
        <v>9</v>
      </c>
      <c r="G672" s="3" t="inlineStr">
        <is>
          <t>Out 1 : North</t>
        </is>
      </c>
      <c r="H672" s="4" t="n"/>
    </row>
    <row r="673" ht="15.75" customHeight="1" thickBot="1">
      <c r="A673" s="4" t="n"/>
      <c r="B673" s="4" t="n"/>
      <c r="C673" s="5" t="inlineStr">
        <is>
          <t>1079</t>
        </is>
      </c>
      <c r="D673" s="3" t="inlineStr">
        <is>
          <t>ID1079 : B-Play-Robinson-Prachinburi (ปิดสาขา07/63)</t>
        </is>
      </c>
      <c r="E673" s="3" t="inlineStr">
        <is>
          <t>ปิดB-Play-Robinson-Prachinburi</t>
        </is>
      </c>
      <c r="F673" s="6" t="n">
        <v>12</v>
      </c>
      <c r="G673" s="3" t="inlineStr">
        <is>
          <t>Close Shop (ปิดร้าน)</t>
        </is>
      </c>
      <c r="H673" s="4" t="n"/>
    </row>
    <row r="674" ht="15.75" customHeight="1" thickBot="1">
      <c r="A674" s="4" t="n"/>
      <c r="B674" s="4" t="n"/>
      <c r="C674" s="5" t="inlineStr">
        <is>
          <t>1080</t>
        </is>
      </c>
      <c r="D674" s="3" t="inlineStr">
        <is>
          <t>ID1080 : BN-Lotus-Klaeng</t>
        </is>
      </c>
      <c r="E674" s="3" t="inlineStr">
        <is>
          <t>BN-Lotus-Klaeng</t>
        </is>
      </c>
      <c r="F674" s="6" t="n">
        <v>41</v>
      </c>
      <c r="G674" s="7" t="inlineStr">
        <is>
          <t>Out 5 : East</t>
        </is>
      </c>
      <c r="H674" s="4" t="n"/>
    </row>
    <row r="675" ht="15.75" customHeight="1" thickBot="1">
      <c r="A675" s="4" t="n"/>
      <c r="B675" s="4" t="n"/>
      <c r="C675" s="5" t="inlineStr">
        <is>
          <t>1081</t>
        </is>
      </c>
      <c r="D675" s="3" t="inlineStr">
        <is>
          <t>ID1081 : BN-Lotus-Chalong</t>
        </is>
      </c>
      <c r="E675" s="3" t="inlineStr">
        <is>
          <t>BN-Lotus-Chalong</t>
        </is>
      </c>
      <c r="F675" s="6" t="n">
        <v>40</v>
      </c>
      <c r="G675" s="3" t="inlineStr">
        <is>
          <t>Out 4 : South</t>
        </is>
      </c>
      <c r="H675" s="4" t="n"/>
    </row>
    <row r="676" ht="15.75" customHeight="1" thickBot="1">
      <c r="A676" s="4" t="n"/>
      <c r="B676" s="4" t="n"/>
      <c r="C676" s="5" t="inlineStr">
        <is>
          <t>1082</t>
        </is>
      </c>
      <c r="D676" s="3" t="inlineStr">
        <is>
          <t>ID1082 : BN-The Mall-Korat-2 (ปิดสาขา 08/64)</t>
        </is>
      </c>
      <c r="E676" s="3" t="inlineStr">
        <is>
          <t>ปิดBN-The Mall-Korat-2</t>
        </is>
      </c>
      <c r="F676" s="6" t="n">
        <v>12</v>
      </c>
      <c r="G676" s="3" t="inlineStr">
        <is>
          <t>Close Shop (ปิดร้าน)</t>
        </is>
      </c>
      <c r="H676" s="4" t="n"/>
    </row>
    <row r="677" ht="15.75" customHeight="1" thickBot="1">
      <c r="A677" s="4" t="n"/>
      <c r="B677" s="4" t="n"/>
      <c r="C677" s="5" t="inlineStr">
        <is>
          <t>1084</t>
        </is>
      </c>
      <c r="D677" s="3" t="inlineStr">
        <is>
          <t>ID1084 : B-Play-Market Village-Suvanabhumi (ปิดสาขา 1/7/63)</t>
        </is>
      </c>
      <c r="E677" s="3" t="inlineStr">
        <is>
          <t>ปิดBPlayMarketVillageSuvanabhu</t>
        </is>
      </c>
      <c r="F677" s="6" t="n">
        <v>12</v>
      </c>
      <c r="G677" s="3" t="inlineStr">
        <is>
          <t>Close Shop (ปิดร้าน)</t>
        </is>
      </c>
      <c r="H677" s="4" t="n"/>
    </row>
    <row r="678" ht="15.75" customHeight="1" thickBot="1">
      <c r="A678" s="4" t="n"/>
      <c r="B678" s="4" t="n"/>
      <c r="C678" s="5" t="inlineStr">
        <is>
          <t>1085</t>
        </is>
      </c>
      <c r="D678" s="3" t="inlineStr">
        <is>
          <t>ID1085 : BN-MBK-Rama 1</t>
        </is>
      </c>
      <c r="E678" s="3" t="inlineStr">
        <is>
          <t>BN-MBK-Rama 1</t>
        </is>
      </c>
      <c r="F678" s="6" t="n">
        <v>10</v>
      </c>
      <c r="G678" s="3" t="inlineStr">
        <is>
          <t>Out 2 : Mid</t>
        </is>
      </c>
      <c r="H678" s="4" t="n"/>
    </row>
    <row r="679" ht="15.75" customHeight="1" thickBot="1">
      <c r="A679" s="4" t="n"/>
      <c r="B679" s="4" t="n"/>
      <c r="C679" s="5" t="inlineStr">
        <is>
          <t>1086</t>
        </is>
      </c>
      <c r="D679" s="3" t="inlineStr">
        <is>
          <t>ID1086 : Studio 7-MBK-Rama 1</t>
        </is>
      </c>
      <c r="E679" s="3" t="inlineStr">
        <is>
          <t>Studio 7-MBK-Rama 1</t>
        </is>
      </c>
      <c r="F679" s="6" t="n">
        <v>10</v>
      </c>
      <c r="G679" s="3" t="inlineStr">
        <is>
          <t>Out 2 : Mid</t>
        </is>
      </c>
      <c r="H679" s="4" t="n"/>
    </row>
    <row r="680" ht="15.75" customHeight="1" thickBot="1">
      <c r="A680" s="4" t="n"/>
      <c r="B680" s="4" t="n"/>
      <c r="C680" s="5" t="inlineStr">
        <is>
          <t>1087</t>
        </is>
      </c>
      <c r="D680" s="3" t="inlineStr">
        <is>
          <t>ID1087 : BB-Move-Maga-Bangna</t>
        </is>
      </c>
      <c r="E680" s="3" t="inlineStr">
        <is>
          <t>BB-Move-Maga-Bangna</t>
        </is>
      </c>
      <c r="F680" s="6" t="n">
        <v>27</v>
      </c>
      <c r="G680" s="3" t="inlineStr">
        <is>
          <t>Zone A2 - เจ</t>
        </is>
      </c>
      <c r="H680" s="4" t="n"/>
    </row>
    <row r="681" ht="15.75" customHeight="1" thickBot="1">
      <c r="A681" s="4" t="n"/>
      <c r="B681" s="4" t="n"/>
      <c r="C681" s="5" t="inlineStr">
        <is>
          <t>1088</t>
        </is>
      </c>
      <c r="D681" s="3" t="inlineStr">
        <is>
          <t>ID1088 : BN-Emquartier-Sukhumvit 2.2</t>
        </is>
      </c>
      <c r="E681" s="3" t="inlineStr">
        <is>
          <t>BN-Emquartier-Sukhumvit 2.2</t>
        </is>
      </c>
      <c r="F681" s="6" t="n">
        <v>2</v>
      </c>
      <c r="G681" s="3" t="inlineStr">
        <is>
          <t>Pantip - ไก่</t>
        </is>
      </c>
      <c r="H681" s="4" t="n"/>
    </row>
    <row r="682" ht="15.75" customHeight="1" thickBot="1">
      <c r="A682" s="4" t="n"/>
      <c r="B682" s="4" t="n"/>
      <c r="C682" s="5" t="inlineStr">
        <is>
          <t>1089</t>
        </is>
      </c>
      <c r="D682" s="3" t="inlineStr">
        <is>
          <t>ID1089 : B-Play-Ayutthaya Park-Ayutthaya</t>
        </is>
      </c>
      <c r="E682" s="3" t="inlineStr">
        <is>
          <t>B-Play-Ayutthaya Park</t>
        </is>
      </c>
      <c r="F682" s="6" t="n">
        <v>10</v>
      </c>
      <c r="G682" s="3" t="inlineStr">
        <is>
          <t>Out 2 : Mid</t>
        </is>
      </c>
      <c r="H682" s="4" t="n"/>
    </row>
    <row r="683" ht="15.75" customHeight="1" thickBot="1">
      <c r="A683" s="4" t="n"/>
      <c r="B683" s="4" t="n"/>
      <c r="C683" s="5" t="inlineStr">
        <is>
          <t>1090</t>
        </is>
      </c>
      <c r="D683" s="3" t="inlineStr">
        <is>
          <t>ID1090 : iCare-Robinson-Kanchanaburi</t>
        </is>
      </c>
      <c r="E683" s="3" t="inlineStr">
        <is>
          <t>iCare-Robinson-Kanchanaburi</t>
        </is>
      </c>
      <c r="F683" s="6" t="n">
        <v>10</v>
      </c>
      <c r="G683" s="3" t="inlineStr">
        <is>
          <t>Out 2 : Mid</t>
        </is>
      </c>
      <c r="H683" s="4" t="n"/>
    </row>
    <row r="684" ht="15.75" customHeight="1" thickBot="1">
      <c r="A684" s="4" t="n"/>
      <c r="B684" s="4" t="n"/>
      <c r="C684" s="5" t="inlineStr">
        <is>
          <t>1091</t>
        </is>
      </c>
      <c r="D684" s="3" t="inlineStr">
        <is>
          <t>ID1091 : B-Play-Central-Surattani (ปิดสาขา 07/64)</t>
        </is>
      </c>
      <c r="E684" s="3" t="inlineStr">
        <is>
          <t>ปิดB-Play-Central-Surattani</t>
        </is>
      </c>
      <c r="F684" s="6" t="n">
        <v>12</v>
      </c>
      <c r="G684" s="3" t="inlineStr">
        <is>
          <t>Close Shop (ปิดร้าน)</t>
        </is>
      </c>
      <c r="H684" s="4" t="n"/>
    </row>
    <row r="685" ht="15.75" customHeight="1" thickBot="1">
      <c r="A685" s="4" t="n"/>
      <c r="B685" s="4" t="n"/>
      <c r="C685" s="5" t="inlineStr">
        <is>
          <t>1093</t>
        </is>
      </c>
      <c r="D685" s="3" t="inlineStr">
        <is>
          <t>ID1093 : B-Play-Central-Phitsanulok</t>
        </is>
      </c>
      <c r="E685" s="3" t="inlineStr">
        <is>
          <t>B-Play-Central-Phitsanulok</t>
        </is>
      </c>
      <c r="F685" s="6" t="n">
        <v>9</v>
      </c>
      <c r="G685" s="3" t="inlineStr">
        <is>
          <t>Out 1 : North</t>
        </is>
      </c>
      <c r="H685" s="4" t="n"/>
    </row>
    <row r="686" ht="15.75" customHeight="1" thickBot="1">
      <c r="A686" s="4" t="n"/>
      <c r="B686" s="4" t="n"/>
      <c r="C686" s="5" t="inlineStr">
        <is>
          <t>1094</t>
        </is>
      </c>
      <c r="D686" s="3" t="inlineStr">
        <is>
          <t>ID1094 : BN-Lotus-Laksi</t>
        </is>
      </c>
      <c r="E686" s="3" t="inlineStr">
        <is>
          <t>BN-Lotus-Laksi</t>
        </is>
      </c>
      <c r="F686" s="6" t="n">
        <v>29</v>
      </c>
      <c r="G686" s="3" t="inlineStr">
        <is>
          <t>Zone B2 - โอ๋</t>
        </is>
      </c>
      <c r="H686" s="4" t="n"/>
    </row>
    <row r="687" ht="15.75" customHeight="1" thickBot="1">
      <c r="A687" s="4" t="n"/>
      <c r="B687" s="4" t="n"/>
      <c r="C687" s="5" t="inlineStr">
        <is>
          <t>1095</t>
        </is>
      </c>
      <c r="D687" s="3" t="inlineStr">
        <is>
          <t>ID1095 : BN-Lotus-Sukaphiban</t>
        </is>
      </c>
      <c r="E687" s="3" t="inlineStr">
        <is>
          <t>BN-Lotus-Sukaphiban</t>
        </is>
      </c>
      <c r="F687" s="6" t="n">
        <v>36</v>
      </c>
      <c r="G687" s="3" t="inlineStr">
        <is>
          <t>Zone F1 - ปุ้ย</t>
        </is>
      </c>
      <c r="H687" s="4" t="n"/>
    </row>
    <row r="688" ht="15.75" customHeight="1" thickBot="1">
      <c r="A688" s="4" t="n"/>
      <c r="B688" s="4" t="n"/>
      <c r="C688" s="5" t="inlineStr">
        <is>
          <t>1096</t>
        </is>
      </c>
      <c r="D688" s="3" t="inlineStr">
        <is>
          <t>ID1096 : BN-KKU-Khonkaen</t>
        </is>
      </c>
      <c r="E688" s="3" t="inlineStr">
        <is>
          <t>BN-KKU-Khonkaen</t>
        </is>
      </c>
      <c r="F688" s="6" t="n">
        <v>11</v>
      </c>
      <c r="G688" s="7" t="inlineStr">
        <is>
          <t>Out 3: Northeast</t>
        </is>
      </c>
      <c r="H688" s="4" t="n"/>
    </row>
    <row r="689" ht="15.75" customHeight="1" thickBot="1">
      <c r="A689" s="4" t="n"/>
      <c r="B689" s="4" t="n"/>
      <c r="C689" s="5" t="inlineStr">
        <is>
          <t>1097</t>
        </is>
      </c>
      <c r="D689" s="3" t="inlineStr">
        <is>
          <t>ID1097 : BN-Lotus-Phuket</t>
        </is>
      </c>
      <c r="E689" s="3" t="inlineStr">
        <is>
          <t>BN-Lotus-Phuket</t>
        </is>
      </c>
      <c r="F689" s="6" t="n">
        <v>40</v>
      </c>
      <c r="G689" s="3" t="inlineStr">
        <is>
          <t>Out 4 : South</t>
        </is>
      </c>
      <c r="H689" s="4" t="n"/>
    </row>
    <row r="690" ht="15.75" customHeight="1" thickBot="1">
      <c r="A690" s="4" t="n"/>
      <c r="B690" s="4" t="n"/>
      <c r="C690" s="5" t="inlineStr">
        <is>
          <t>1098</t>
        </is>
      </c>
      <c r="D690" s="3" t="inlineStr">
        <is>
          <t>ID1098 : BN-Samyan-Midtown</t>
        </is>
      </c>
      <c r="E690" s="3" t="inlineStr">
        <is>
          <t>BN-Samyan-Midtown</t>
        </is>
      </c>
      <c r="F690" s="6" t="n">
        <v>10</v>
      </c>
      <c r="G690" s="3" t="inlineStr">
        <is>
          <t>Out 2 : Mid</t>
        </is>
      </c>
      <c r="H690" s="4" t="n"/>
    </row>
    <row r="691" ht="15.75" customHeight="1" thickBot="1">
      <c r="A691" s="4" t="n"/>
      <c r="B691" s="4" t="n"/>
      <c r="C691" s="5" t="inlineStr">
        <is>
          <t>1099</t>
        </is>
      </c>
      <c r="D691" s="3" t="inlineStr">
        <is>
          <t>ID1099 : BN-ITplaza-Ubon-1.1</t>
        </is>
      </c>
      <c r="E691" s="3" t="inlineStr">
        <is>
          <t>BN-ITplaza-Ubon-1.1</t>
        </is>
      </c>
      <c r="F691" s="6" t="n">
        <v>11</v>
      </c>
      <c r="G691" s="7" t="inlineStr">
        <is>
          <t>Out 3: Northeast</t>
        </is>
      </c>
      <c r="H691" s="4" t="n"/>
    </row>
    <row r="692" ht="15.75" customHeight="1" thickBot="1">
      <c r="A692" s="4" t="n"/>
      <c r="B692" s="4" t="n"/>
      <c r="C692" s="5" t="inlineStr">
        <is>
          <t>1100</t>
        </is>
      </c>
      <c r="D692" s="3" t="inlineStr">
        <is>
          <t>ID1100 : BN-Lotus-Rangsit Klong 7</t>
        </is>
      </c>
      <c r="E692" s="3" t="inlineStr">
        <is>
          <t>BN-Lotus-Rangsit Klong 7</t>
        </is>
      </c>
      <c r="F692" s="6" t="n">
        <v>10</v>
      </c>
      <c r="G692" s="3" t="inlineStr">
        <is>
          <t>Out 2 : Mid</t>
        </is>
      </c>
      <c r="H692" s="4" t="n"/>
    </row>
    <row r="693" ht="15.75" customHeight="1" thickBot="1">
      <c r="A693" s="4" t="n"/>
      <c r="B693" s="4" t="n"/>
      <c r="C693" s="5" t="inlineStr">
        <is>
          <t>1101</t>
        </is>
      </c>
      <c r="D693" s="3" t="inlineStr">
        <is>
          <t>ID1101 : BN-Big C-Romklao</t>
        </is>
      </c>
      <c r="E693" s="3" t="inlineStr">
        <is>
          <t>BN-Big C-Romklao</t>
        </is>
      </c>
      <c r="F693" s="6" t="n">
        <v>10</v>
      </c>
      <c r="G693" s="3" t="inlineStr">
        <is>
          <t>Out 2 : Mid</t>
        </is>
      </c>
      <c r="H693" s="4" t="n"/>
    </row>
    <row r="694" ht="15.75" customHeight="1" thickBot="1">
      <c r="A694" s="4" t="n"/>
      <c r="B694" s="4" t="n"/>
      <c r="C694" s="5" t="inlineStr">
        <is>
          <t>1102</t>
        </is>
      </c>
      <c r="D694" s="3" t="inlineStr">
        <is>
          <t>ID1102 : BN-Robinsan-Bowin</t>
        </is>
      </c>
      <c r="E694" s="3" t="inlineStr">
        <is>
          <t>BN-Robinsan-Bowin</t>
        </is>
      </c>
      <c r="F694" s="6" t="n">
        <v>41</v>
      </c>
      <c r="G694" s="7" t="inlineStr">
        <is>
          <t>Out 5 : East</t>
        </is>
      </c>
      <c r="H694" s="4" t="n"/>
    </row>
    <row r="695" ht="15.75" customHeight="1" thickBot="1">
      <c r="A695" s="4" t="n"/>
      <c r="B695" s="4" t="n"/>
      <c r="C695" s="5" t="inlineStr">
        <is>
          <t>1103</t>
        </is>
      </c>
      <c r="D695" s="3" t="inlineStr">
        <is>
          <t>ID1103 : Studio 7-Terminal21-Rama3 (ยังไม่เปิด)</t>
        </is>
      </c>
      <c r="E695" s="3" t="inlineStr">
        <is>
          <t>Studio 7-Terminal21-Rama3</t>
        </is>
      </c>
      <c r="F695" s="6" t="n">
        <v>2</v>
      </c>
      <c r="G695" s="3" t="inlineStr">
        <is>
          <t>Pantip - ไก่</t>
        </is>
      </c>
      <c r="H695" s="4" t="n"/>
    </row>
    <row r="696" ht="15.75" customHeight="1" thickBot="1">
      <c r="A696" s="4" t="n"/>
      <c r="B696" s="4" t="n"/>
      <c r="C696" s="5" t="inlineStr">
        <is>
          <t>1104</t>
        </is>
      </c>
      <c r="D696" s="3" t="inlineStr">
        <is>
          <t>ID1104 : B-Play-Central-Chaengwattana 4.2 (ยังไม่เปิด)</t>
        </is>
      </c>
      <c r="E696" s="3" t="inlineStr">
        <is>
          <t>BPlay-Central-Chaengwattana4.2</t>
        </is>
      </c>
      <c r="F696" s="6" t="n">
        <v>33</v>
      </c>
      <c r="G696" s="3" t="inlineStr">
        <is>
          <t>Zone E1 - อ๊อฟ</t>
        </is>
      </c>
      <c r="H696" s="4" t="n"/>
    </row>
    <row r="697" ht="15.75" customHeight="1" thickBot="1">
      <c r="A697" s="4" t="n"/>
      <c r="B697" s="4" t="n"/>
      <c r="C697" s="5" t="inlineStr">
        <is>
          <t>1105</t>
        </is>
      </c>
      <c r="D697" s="3" t="inlineStr">
        <is>
          <t>ID1105 : BN-Lotus-Samui-Suratthani (ยกเลิก)</t>
        </is>
      </c>
      <c r="E697" s="3" t="inlineStr">
        <is>
          <t>ว่าง</t>
        </is>
      </c>
      <c r="F697" s="6" t="n">
        <v>40</v>
      </c>
      <c r="G697" s="3" t="inlineStr">
        <is>
          <t>Out 4 : South</t>
        </is>
      </c>
      <c r="H697" s="4" t="n"/>
    </row>
    <row r="698" ht="15.75" customHeight="1" thickBot="1">
      <c r="A698" s="4" t="n"/>
      <c r="B698" s="4" t="n"/>
      <c r="C698" s="5" t="inlineStr">
        <is>
          <t>1106</t>
        </is>
      </c>
      <c r="D698" s="3" t="inlineStr">
        <is>
          <t>ID1106 : Studio 7-Robinson-Thalang-Phuket (ยังไม่เปิด)</t>
        </is>
      </c>
      <c r="E698" s="3" t="inlineStr">
        <is>
          <t>Studio 7-Robinson-Phuket</t>
        </is>
      </c>
      <c r="F698" s="6" t="n">
        <v>40</v>
      </c>
      <c r="G698" s="3" t="inlineStr">
        <is>
          <t>Out 4 : South</t>
        </is>
      </c>
      <c r="H698" s="4" t="n"/>
    </row>
    <row r="699" ht="15.75" customHeight="1" thickBot="1">
      <c r="A699" s="4" t="n"/>
      <c r="B699" s="4" t="n"/>
      <c r="C699" s="5" t="inlineStr">
        <is>
          <t>1107</t>
        </is>
      </c>
      <c r="D699" s="3" t="inlineStr">
        <is>
          <t>ID1107 : OPPO-Big C-Nakhonpathom</t>
        </is>
      </c>
      <c r="E699" s="3" t="inlineStr">
        <is>
          <t>OPPO-Big C-Nakhonpathom</t>
        </is>
      </c>
      <c r="F699" s="6" t="n">
        <v>10</v>
      </c>
      <c r="G699" s="3" t="inlineStr">
        <is>
          <t>Out 2 : Mid</t>
        </is>
      </c>
      <c r="H699" s="4" t="n"/>
    </row>
    <row r="700" ht="15.75" customHeight="1" thickBot="1">
      <c r="A700" s="4" t="n"/>
      <c r="B700" s="4" t="n"/>
      <c r="C700" s="5" t="inlineStr">
        <is>
          <t>1108</t>
        </is>
      </c>
      <c r="D700" s="3" t="inlineStr">
        <is>
          <t>ID1108 : BN-STA-Mueang-Angthong</t>
        </is>
      </c>
      <c r="E700" s="3" t="inlineStr">
        <is>
          <t>BN-STA-Mueang-Angthong</t>
        </is>
      </c>
      <c r="F700" s="6" t="n">
        <v>10</v>
      </c>
      <c r="G700" s="3" t="inlineStr">
        <is>
          <t>Out 2 : Mid</t>
        </is>
      </c>
      <c r="H700" s="4" t="n"/>
    </row>
    <row r="701" ht="15.75" customHeight="1" thickBot="1">
      <c r="A701" s="4" t="n"/>
      <c r="B701" s="4" t="n"/>
      <c r="C701" s="5" t="inlineStr">
        <is>
          <t>1111</t>
        </is>
      </c>
      <c r="D701" s="3" t="inlineStr">
        <is>
          <t>ID1111 : BN-Big C-Mueang-Narathiwat</t>
        </is>
      </c>
      <c r="E701" s="3" t="inlineStr">
        <is>
          <t>BN-Big C-Narathiwat</t>
        </is>
      </c>
      <c r="F701" s="6" t="n">
        <v>40</v>
      </c>
      <c r="G701" s="3" t="inlineStr">
        <is>
          <t>Out 4 : South</t>
        </is>
      </c>
      <c r="H701" s="4" t="n"/>
    </row>
    <row r="702" ht="15.75" customHeight="1" thickBot="1">
      <c r="A702" s="4" t="n"/>
      <c r="B702" s="4" t="n"/>
      <c r="C702" s="5" t="inlineStr">
        <is>
          <t>1112</t>
        </is>
      </c>
      <c r="D702" s="3" t="inlineStr">
        <is>
          <t>ID1112 : BN-Robinson-Chaiyaphum</t>
        </is>
      </c>
      <c r="E702" s="3" t="inlineStr">
        <is>
          <t>BN-Robinson-Chaiyaphum</t>
        </is>
      </c>
      <c r="F702" s="6" t="n">
        <v>11</v>
      </c>
      <c r="G702" s="7" t="inlineStr">
        <is>
          <t>Out 3: Northeast</t>
        </is>
      </c>
      <c r="H702" s="4" t="n"/>
    </row>
    <row r="703" ht="15.75" customHeight="1" thickBot="1">
      <c r="A703" s="4" t="n"/>
      <c r="B703" s="4" t="n"/>
      <c r="C703" s="5" t="inlineStr">
        <is>
          <t>1113</t>
        </is>
      </c>
      <c r="D703" s="3" t="inlineStr">
        <is>
          <t>ID1113 : Studio 7-Big C-Suratthani</t>
        </is>
      </c>
      <c r="E703" s="3" t="inlineStr">
        <is>
          <t>Studio 7-Big C-Suratthani</t>
        </is>
      </c>
      <c r="F703" s="6" t="n">
        <v>40</v>
      </c>
      <c r="G703" s="3" t="inlineStr">
        <is>
          <t>Out 4 : South</t>
        </is>
      </c>
      <c r="H703" s="4" t="n"/>
    </row>
    <row r="704" ht="15.75" customHeight="1" thickBot="1">
      <c r="A704" s="4" t="n"/>
      <c r="B704" s="4" t="n"/>
      <c r="C704" s="5" t="inlineStr">
        <is>
          <t>1118</t>
        </is>
      </c>
      <c r="D704" s="3" t="inlineStr">
        <is>
          <t>ID1118 : iCare-Central-East Vile</t>
        </is>
      </c>
      <c r="E704" s="3" t="inlineStr">
        <is>
          <t>iCare-Central-East Vile</t>
        </is>
      </c>
      <c r="F704" s="6" t="n">
        <v>29</v>
      </c>
      <c r="G704" s="3" t="inlineStr">
        <is>
          <t>Zone B2 - โอ๋</t>
        </is>
      </c>
      <c r="H704" s="4" t="n"/>
    </row>
    <row r="705" ht="15.75" customHeight="1" thickBot="1">
      <c r="A705" s="4" t="n"/>
      <c r="B705" s="4" t="n"/>
      <c r="C705" s="5" t="inlineStr">
        <is>
          <t>1119</t>
        </is>
      </c>
      <c r="D705" s="3" t="inlineStr">
        <is>
          <t>ID1119 : BNM-Robinson-Chonburi (ยังไม่เปิด)</t>
        </is>
      </c>
      <c r="E705" s="3" t="inlineStr">
        <is>
          <t>BNM-Robinson-Chonburi</t>
        </is>
      </c>
      <c r="F705" s="6" t="n">
        <v>41</v>
      </c>
      <c r="G705" s="7" t="inlineStr">
        <is>
          <t>Out 5 : East</t>
        </is>
      </c>
      <c r="H705" s="4" t="n"/>
    </row>
    <row r="706" ht="15.75" customHeight="1" thickBot="1">
      <c r="A706" s="4" t="n"/>
      <c r="B706" s="4" t="n"/>
      <c r="C706" s="5" t="inlineStr">
        <is>
          <t>1123</t>
        </is>
      </c>
      <c r="D706" s="3" t="inlineStr">
        <is>
          <t>ID1123 : BNM-Big C-Aomyai</t>
        </is>
      </c>
      <c r="E706" s="3" t="inlineStr">
        <is>
          <t>BNM-Big C-Aomyai</t>
        </is>
      </c>
      <c r="F706" s="6" t="n">
        <v>10</v>
      </c>
      <c r="G706" s="3" t="inlineStr">
        <is>
          <t>Out 2 : Mid</t>
        </is>
      </c>
      <c r="H706" s="4" t="n"/>
    </row>
    <row r="707" ht="15.75" customHeight="1" thickBot="1">
      <c r="A707" s="4" t="n"/>
      <c r="B707" s="4" t="n"/>
      <c r="C707" s="5" t="inlineStr">
        <is>
          <t>1124</t>
        </is>
      </c>
      <c r="D707" s="3" t="inlineStr">
        <is>
          <t>ID1124 : Realme-Central-Phuket</t>
        </is>
      </c>
      <c r="E707" s="3" t="inlineStr">
        <is>
          <t>Realme-Central-Phuket</t>
        </is>
      </c>
      <c r="F707" s="6" t="n">
        <v>40</v>
      </c>
      <c r="G707" s="3" t="inlineStr">
        <is>
          <t>Out 4 : South</t>
        </is>
      </c>
      <c r="H707" s="4" t="n"/>
    </row>
    <row r="708" ht="15.75" customHeight="1" thickBot="1">
      <c r="A708" s="4" t="n"/>
      <c r="B708" s="4" t="n"/>
      <c r="C708" s="5" t="inlineStr">
        <is>
          <t>1130</t>
        </is>
      </c>
      <c r="D708" s="3" t="inlineStr">
        <is>
          <t>ID1130 : Realme-Big C-Aomyai-2</t>
        </is>
      </c>
      <c r="E708" s="3" t="inlineStr">
        <is>
          <t>Realme-Big C-Aomyai-2</t>
        </is>
      </c>
      <c r="F708" s="6" t="n">
        <v>10</v>
      </c>
      <c r="G708" s="3" t="inlineStr">
        <is>
          <t>Out 2 : Mid</t>
        </is>
      </c>
      <c r="H708" s="4" t="n"/>
    </row>
    <row r="709" ht="15.75" customHeight="1" thickBot="1">
      <c r="A709" s="4" t="n"/>
      <c r="B709" s="4" t="n"/>
      <c r="C709" s="5" t="inlineStr">
        <is>
          <t>1131</t>
        </is>
      </c>
      <c r="D709" s="3" t="inlineStr">
        <is>
          <t>ID1131 : BN-Robinson-Ladkrabang 2.2</t>
        </is>
      </c>
      <c r="E709" s="3" t="inlineStr">
        <is>
          <t>BN-Robinson-Ladkrabang 2.2</t>
        </is>
      </c>
      <c r="F709" s="6" t="n">
        <v>10</v>
      </c>
      <c r="G709" s="3" t="inlineStr">
        <is>
          <t>Out 2 : Mid</t>
        </is>
      </c>
      <c r="H709" s="4" t="n"/>
    </row>
    <row r="710" ht="15.75" customHeight="1" thickBot="1">
      <c r="A710" s="4" t="n"/>
      <c r="B710" s="4" t="n"/>
      <c r="C710" s="5" t="inlineStr">
        <is>
          <t>1132</t>
        </is>
      </c>
      <c r="D710" s="3" t="inlineStr">
        <is>
          <t>ID1132 : BNM-Lotus-Sukaphiban</t>
        </is>
      </c>
      <c r="E710" s="3" t="inlineStr">
        <is>
          <t>BNM-Lotus-Sukaphiban</t>
        </is>
      </c>
      <c r="F710" s="6" t="n">
        <v>36</v>
      </c>
      <c r="G710" s="3" t="inlineStr">
        <is>
          <t>Zone F1 - ปุ้ย</t>
        </is>
      </c>
      <c r="H710" s="4" t="n"/>
    </row>
    <row r="711" ht="15.75" customHeight="1" thickBot="1">
      <c r="A711" s="4" t="n"/>
      <c r="B711" s="4" t="n"/>
      <c r="C711" s="5" t="inlineStr">
        <is>
          <t>1158</t>
        </is>
      </c>
      <c r="D711" s="3" t="inlineStr">
        <is>
          <t>ID1158 : BN-Lotus-Samui-Suratthani (ยังไม่เปิด)</t>
        </is>
      </c>
      <c r="E711" s="3" t="inlineStr">
        <is>
          <t>BN-Lotus-Samui-Suratthani</t>
        </is>
      </c>
      <c r="F711" s="6" t="n">
        <v>40</v>
      </c>
      <c r="G711" s="3" t="inlineStr">
        <is>
          <t>Out 4 : South</t>
        </is>
      </c>
      <c r="H711" s="4" t="n"/>
    </row>
    <row r="712" ht="15.75" customHeight="1" thickBot="1">
      <c r="A712" s="4" t="n"/>
      <c r="B712" s="4" t="n"/>
      <c r="C712" s="5" t="inlineStr">
        <is>
          <t>1159</t>
        </is>
      </c>
      <c r="D712" s="3" t="inlineStr">
        <is>
          <t>ID1159 : Xiaomi-Big C-Mueang-Lopburi (ยังไม่เปิด)</t>
        </is>
      </c>
      <c r="E712" s="3" t="inlineStr">
        <is>
          <t>Xiaomi-Big C-Lopburi</t>
        </is>
      </c>
      <c r="F712" s="6" t="n">
        <v>10</v>
      </c>
      <c r="G712" s="3" t="inlineStr">
        <is>
          <t>Out 2 : Mid</t>
        </is>
      </c>
      <c r="H712" s="4" t="n"/>
    </row>
    <row r="713" ht="15.75" customHeight="1" thickBot="1">
      <c r="A713" s="4" t="n"/>
      <c r="B713" s="4" t="n"/>
      <c r="C713" s="5" t="inlineStr">
        <is>
          <t>1160</t>
        </is>
      </c>
      <c r="D713" s="3" t="inlineStr">
        <is>
          <t>ID1160 : Xiaomi-Big C-Hatyai</t>
        </is>
      </c>
      <c r="E713" s="3" t="inlineStr">
        <is>
          <t>Xiaomi-Big C-Hatyai</t>
        </is>
      </c>
      <c r="F713" s="6" t="n">
        <v>40</v>
      </c>
      <c r="G713" s="3" t="inlineStr">
        <is>
          <t>Out 4 : South</t>
        </is>
      </c>
      <c r="H713" s="4" t="n"/>
    </row>
    <row r="714" ht="15.75" customHeight="1" thickBot="1">
      <c r="A714" s="4" t="n"/>
      <c r="B714" s="4" t="n"/>
      <c r="C714" s="5" t="inlineStr">
        <is>
          <t>1161</t>
        </is>
      </c>
      <c r="D714" s="3" t="inlineStr">
        <is>
          <t>ID1161 : VIVO-Central-Hatyai</t>
        </is>
      </c>
      <c r="E714" s="3" t="inlineStr">
        <is>
          <t>VIVO-Central-Hatyai</t>
        </is>
      </c>
      <c r="F714" s="6" t="n">
        <v>40</v>
      </c>
      <c r="G714" s="3" t="inlineStr">
        <is>
          <t>Out 4 : South</t>
        </is>
      </c>
      <c r="H714" s="4" t="n"/>
    </row>
    <row r="715" ht="15.75" customHeight="1" thickBot="1">
      <c r="A715" s="4" t="n"/>
      <c r="B715" s="4" t="n"/>
      <c r="C715" s="5" t="inlineStr">
        <is>
          <t>1162</t>
        </is>
      </c>
      <c r="D715" s="3" t="inlineStr">
        <is>
          <t>ID1162 : VIVO-Big C-Hatyai</t>
        </is>
      </c>
      <c r="E715" s="3" t="inlineStr">
        <is>
          <t>VIVO-Big C-Hatyai</t>
        </is>
      </c>
      <c r="F715" s="6" t="n">
        <v>40</v>
      </c>
      <c r="G715" s="3" t="inlineStr">
        <is>
          <t>Out 4 : South</t>
        </is>
      </c>
      <c r="H715" s="4" t="n"/>
    </row>
    <row r="716" ht="15.75" customHeight="1" thickBot="1">
      <c r="A716" s="4" t="n"/>
      <c r="B716" s="4" t="n"/>
      <c r="C716" s="5" t="inlineStr">
        <is>
          <t>1163</t>
        </is>
      </c>
      <c r="D716" s="3" t="inlineStr">
        <is>
          <t>ID1163 : OPPO-Lotus-Hatyai2</t>
        </is>
      </c>
      <c r="E716" s="3" t="inlineStr">
        <is>
          <t>OPPO-Lotus-Hatyai2</t>
        </is>
      </c>
      <c r="F716" s="6" t="n">
        <v>40</v>
      </c>
      <c r="G716" s="3" t="inlineStr">
        <is>
          <t>Out 4 : South</t>
        </is>
      </c>
      <c r="H716" s="4" t="n"/>
    </row>
    <row r="717" ht="15.75" customHeight="1" thickBot="1">
      <c r="A717" s="4" t="n"/>
      <c r="B717" s="4" t="n"/>
      <c r="C717" s="5" t="inlineStr">
        <is>
          <t>1165</t>
        </is>
      </c>
      <c r="D717" s="3" t="inlineStr">
        <is>
          <t>ID1165 : Huawei-Central-Hatyai</t>
        </is>
      </c>
      <c r="E717" s="3" t="inlineStr">
        <is>
          <t>Huawei-Central-Hatyai</t>
        </is>
      </c>
      <c r="F717" s="6" t="n">
        <v>40</v>
      </c>
      <c r="G717" s="3" t="inlineStr">
        <is>
          <t>Out 4 : South</t>
        </is>
      </c>
      <c r="H717" s="4" t="n"/>
    </row>
    <row r="718" ht="15.75" customHeight="1" thickBot="1">
      <c r="A718" s="4" t="n"/>
      <c r="B718" s="4" t="n"/>
      <c r="C718" s="5" t="inlineStr">
        <is>
          <t>1166</t>
        </is>
      </c>
      <c r="D718" s="3" t="inlineStr">
        <is>
          <t>ID1166 : BN-STA-Sadao-Songkhla (ปิดชั่วคราว)</t>
        </is>
      </c>
      <c r="E718" s="3" t="inlineStr">
        <is>
          <t>BN-STA-Sadao-Songkhla</t>
        </is>
      </c>
      <c r="F718" s="6" t="n">
        <v>40</v>
      </c>
      <c r="G718" s="3" t="inlineStr">
        <is>
          <t>Out 4 : South</t>
        </is>
      </c>
      <c r="H718" s="4" t="n"/>
    </row>
    <row r="719" ht="15.75" customHeight="1" thickBot="1">
      <c r="A719" s="4" t="n"/>
      <c r="B719" s="4" t="n"/>
      <c r="C719" s="5" t="inlineStr">
        <is>
          <t>1167</t>
        </is>
      </c>
      <c r="D719" s="3" t="inlineStr">
        <is>
          <t>ID1167 : BN-Robinson-Hatyai</t>
        </is>
      </c>
      <c r="E719" s="3" t="inlineStr">
        <is>
          <t>BN-Robinson-Hatyai</t>
        </is>
      </c>
      <c r="F719" s="6" t="n">
        <v>40</v>
      </c>
      <c r="G719" s="3" t="inlineStr">
        <is>
          <t>Out 4 : South</t>
        </is>
      </c>
      <c r="H719" s="4" t="n"/>
    </row>
    <row r="720" ht="15.75" customHeight="1" thickBot="1">
      <c r="A720" s="4" t="n"/>
      <c r="B720" s="4" t="n"/>
      <c r="C720" s="5" t="inlineStr">
        <is>
          <t>1168</t>
        </is>
      </c>
      <c r="D720" s="3" t="inlineStr">
        <is>
          <t>ID1168 : BNM-Robinson-Hatyai</t>
        </is>
      </c>
      <c r="E720" s="3" t="inlineStr">
        <is>
          <t>BNM-Robinson-Hatyai</t>
        </is>
      </c>
      <c r="F720" s="6" t="n">
        <v>40</v>
      </c>
      <c r="G720" s="3" t="inlineStr">
        <is>
          <t>Out 4 : South</t>
        </is>
      </c>
      <c r="H720" s="4" t="n"/>
    </row>
    <row r="721" ht="15.75" customHeight="1" thickBot="1">
      <c r="A721" s="4" t="n"/>
      <c r="B721" s="4" t="n"/>
      <c r="C721" s="5" t="inlineStr">
        <is>
          <t>1169</t>
        </is>
      </c>
      <c r="D721" s="3" t="inlineStr">
        <is>
          <t>ID1169 : BN-Lotus-Songkhla-2</t>
        </is>
      </c>
      <c r="E721" s="3" t="inlineStr">
        <is>
          <t>BN-Lotus-Songkhla-2</t>
        </is>
      </c>
      <c r="F721" s="6" t="n">
        <v>40</v>
      </c>
      <c r="G721" s="3" t="inlineStr">
        <is>
          <t>Out 4 : South</t>
        </is>
      </c>
      <c r="H721" s="4" t="n"/>
    </row>
    <row r="722" ht="15.75" customHeight="1" thickBot="1">
      <c r="A722" s="4" t="n"/>
      <c r="B722" s="4" t="n"/>
      <c r="C722" s="5" t="inlineStr">
        <is>
          <t>1170</t>
        </is>
      </c>
      <c r="D722" s="3" t="inlineStr">
        <is>
          <t>ID1170 : BN-Lotus-Sadao Songkhla-3</t>
        </is>
      </c>
      <c r="E722" s="3" t="inlineStr">
        <is>
          <t>BN-Lotus-Sadao Songkhla-3</t>
        </is>
      </c>
      <c r="F722" s="6" t="n">
        <v>40</v>
      </c>
      <c r="G722" s="3" t="inlineStr">
        <is>
          <t>Out 4 : South</t>
        </is>
      </c>
      <c r="H722" s="4" t="n"/>
    </row>
    <row r="723" ht="15.75" customHeight="1" thickBot="1">
      <c r="A723" s="4" t="n"/>
      <c r="B723" s="4" t="n"/>
      <c r="C723" s="5" t="inlineStr">
        <is>
          <t>1171</t>
        </is>
      </c>
      <c r="D723" s="3" t="inlineStr">
        <is>
          <t>ID1171 : BN-Lotus-Sadao Songkhla-2</t>
        </is>
      </c>
      <c r="E723" s="3" t="inlineStr">
        <is>
          <t>BN-Lotus-Sadao Songkhla-2</t>
        </is>
      </c>
      <c r="F723" s="6" t="n">
        <v>40</v>
      </c>
      <c r="G723" s="3" t="inlineStr">
        <is>
          <t>Out 4 : South</t>
        </is>
      </c>
      <c r="H723" s="4" t="n"/>
    </row>
    <row r="724" ht="15.75" customHeight="1" thickBot="1">
      <c r="A724" s="4" t="n"/>
      <c r="B724" s="4" t="n"/>
      <c r="C724" s="5" t="inlineStr">
        <is>
          <t>1172</t>
        </is>
      </c>
      <c r="D724" s="3" t="inlineStr">
        <is>
          <t>ID1172 : BN-Lotus-Hatyai2</t>
        </is>
      </c>
      <c r="E724" s="3" t="inlineStr">
        <is>
          <t>BN-Lotus-Hatyai2</t>
        </is>
      </c>
      <c r="F724" s="6" t="n">
        <v>40</v>
      </c>
      <c r="G724" s="3" t="inlineStr">
        <is>
          <t>Out 4 : South</t>
        </is>
      </c>
      <c r="H724" s="4" t="n"/>
    </row>
    <row r="725" ht="15.75" customHeight="1" thickBot="1">
      <c r="A725" s="4" t="n"/>
      <c r="B725" s="4" t="n"/>
      <c r="C725" s="5" t="inlineStr">
        <is>
          <t>1173</t>
        </is>
      </c>
      <c r="D725" s="3" t="inlineStr">
        <is>
          <t>ID1173 : BN-Lotus-Hatyai</t>
        </is>
      </c>
      <c r="E725" s="3" t="inlineStr">
        <is>
          <t>BN-Lotus-Hatyai</t>
        </is>
      </c>
      <c r="F725" s="6" t="n">
        <v>40</v>
      </c>
      <c r="G725" s="3" t="inlineStr">
        <is>
          <t>Out 4 : South</t>
        </is>
      </c>
      <c r="H725" s="4" t="n"/>
    </row>
    <row r="726" ht="15.75" customHeight="1" thickBot="1">
      <c r="A726" s="4" t="n"/>
      <c r="B726" s="4" t="n"/>
      <c r="C726" s="5" t="inlineStr">
        <is>
          <t>1174</t>
        </is>
      </c>
      <c r="D726" s="3" t="inlineStr">
        <is>
          <t>ID1174 : BN-Lotus-Chana-Songkhla-2</t>
        </is>
      </c>
      <c r="E726" s="3" t="inlineStr">
        <is>
          <t>BN-Lotus-Chana-Songkhla-2</t>
        </is>
      </c>
      <c r="F726" s="6" t="n">
        <v>40</v>
      </c>
      <c r="G726" s="3" t="inlineStr">
        <is>
          <t>Out 4 : South</t>
        </is>
      </c>
      <c r="H726" s="4" t="n"/>
    </row>
    <row r="727" ht="15.75" customHeight="1" thickBot="1">
      <c r="A727" s="4" t="n"/>
      <c r="B727" s="4" t="n"/>
      <c r="C727" s="5" t="inlineStr">
        <is>
          <t>1175</t>
        </is>
      </c>
      <c r="D727" s="3" t="inlineStr">
        <is>
          <t>ID1175 : BN-Big C-Hatyai2-2</t>
        </is>
      </c>
      <c r="E727" s="3" t="inlineStr">
        <is>
          <t>BN-Big C-Hatyai2-2</t>
        </is>
      </c>
      <c r="F727" s="6" t="n">
        <v>40</v>
      </c>
      <c r="G727" s="3" t="inlineStr">
        <is>
          <t>Out 4 : South</t>
        </is>
      </c>
      <c r="H727" s="4" t="n"/>
    </row>
    <row r="728" ht="15.75" customHeight="1" thickBot="1">
      <c r="A728" s="4" t="n"/>
      <c r="B728" s="4" t="n"/>
      <c r="C728" s="5" t="inlineStr">
        <is>
          <t>1176</t>
        </is>
      </c>
      <c r="D728" s="3" t="inlineStr">
        <is>
          <t>ID1176 : BN-Big C-Hatyai-2 (ปิดสาขา06/64)</t>
        </is>
      </c>
      <c r="E728" s="3" t="inlineStr">
        <is>
          <t>ปิดBN-Big C-Hatyai-2</t>
        </is>
      </c>
      <c r="F728" s="6" t="n">
        <v>12</v>
      </c>
      <c r="G728" s="3" t="inlineStr">
        <is>
          <t>Close Shop (ปิดร้าน)</t>
        </is>
      </c>
      <c r="H728" s="4" t="n"/>
    </row>
    <row r="729" ht="15.75" customHeight="1" thickBot="1">
      <c r="A729" s="4" t="n"/>
      <c r="B729" s="4" t="n"/>
      <c r="C729" s="5" t="inlineStr">
        <is>
          <t>1177</t>
        </is>
      </c>
      <c r="D729" s="3" t="inlineStr">
        <is>
          <t>ID1177 : BKK-Big C-Hatyai2</t>
        </is>
      </c>
      <c r="E729" s="3" t="inlineStr">
        <is>
          <t>BKK-Big C-Hatyai 2</t>
        </is>
      </c>
      <c r="F729" s="6" t="n">
        <v>40</v>
      </c>
      <c r="G729" s="3" t="inlineStr">
        <is>
          <t>Out 4 : South</t>
        </is>
      </c>
      <c r="H729" s="4" t="n"/>
    </row>
    <row r="730" ht="15.75" customHeight="1" thickBot="1">
      <c r="A730" s="4" t="n"/>
      <c r="B730" s="4" t="n"/>
      <c r="C730" s="5" t="inlineStr">
        <is>
          <t>1178</t>
        </is>
      </c>
      <c r="D730" s="3" t="inlineStr">
        <is>
          <t>ID1178 : Huawei-Robinson-Hatyai</t>
        </is>
      </c>
      <c r="E730" s="3" t="inlineStr">
        <is>
          <t>Huawei-Robinson-Hatyai</t>
        </is>
      </c>
      <c r="F730" s="6" t="n">
        <v>40</v>
      </c>
      <c r="G730" s="3" t="inlineStr">
        <is>
          <t>Out 4 : South</t>
        </is>
      </c>
      <c r="H730" s="4" t="n"/>
    </row>
    <row r="731" ht="15.75" customHeight="1" thickBot="1">
      <c r="A731" s="4" t="n"/>
      <c r="B731" s="4" t="n"/>
      <c r="C731" s="5" t="inlineStr">
        <is>
          <t>1179</t>
        </is>
      </c>
      <c r="D731" s="3" t="inlineStr">
        <is>
          <t>ID1179 : Studio7(Ustore)-CRRU-Chiang Rai</t>
        </is>
      </c>
      <c r="E731" s="3" t="inlineStr">
        <is>
          <t>Ustore-CRRU-Chiang Rai</t>
        </is>
      </c>
      <c r="F731" s="6" t="n">
        <v>9</v>
      </c>
      <c r="G731" s="3" t="inlineStr">
        <is>
          <t>Out 1 : North</t>
        </is>
      </c>
      <c r="H731" s="4" t="n"/>
    </row>
    <row r="732" ht="15.75" customHeight="1" thickBot="1">
      <c r="A732" s="4" t="n"/>
      <c r="B732" s="4" t="n"/>
      <c r="C732" s="5" t="inlineStr">
        <is>
          <t>1180</t>
        </is>
      </c>
      <c r="D732" s="3" t="inlineStr">
        <is>
          <t>ID1180 : BB-The Mall-Korat</t>
        </is>
      </c>
      <c r="E732" s="3" t="inlineStr">
        <is>
          <t>BB-The Mall-Korat</t>
        </is>
      </c>
      <c r="F732" s="6" t="n">
        <v>11</v>
      </c>
      <c r="G732" s="7" t="inlineStr">
        <is>
          <t>Out 3: Northeast</t>
        </is>
      </c>
      <c r="H732" s="4" t="n"/>
    </row>
    <row r="733" ht="15.75" customHeight="1" thickBot="1">
      <c r="A733" s="4" t="n"/>
      <c r="B733" s="4" t="n"/>
      <c r="C733" s="5" t="inlineStr">
        <is>
          <t>1181</t>
        </is>
      </c>
      <c r="D733" s="3" t="inlineStr">
        <is>
          <t>ID1181 : BN-The Mall-Bangkapi-G</t>
        </is>
      </c>
      <c r="E733" s="3" t="inlineStr">
        <is>
          <t>BN-The Mall-Bangkapi-G</t>
        </is>
      </c>
      <c r="F733" s="6" t="n">
        <v>28</v>
      </c>
      <c r="G733" s="3" t="inlineStr">
        <is>
          <t>Zone B1 - บังรี่</t>
        </is>
      </c>
      <c r="H733" s="4" t="n"/>
    </row>
    <row r="734" ht="15.75" customHeight="1" thickBot="1">
      <c r="A734" s="4" t="n"/>
      <c r="B734" s="4" t="n"/>
      <c r="C734" s="5" t="inlineStr">
        <is>
          <t>1182</t>
        </is>
      </c>
      <c r="D734" s="3" t="inlineStr">
        <is>
          <t>ID1182 : Xiaomi-Big C-Suratthani (ปิดสาขา09/64)</t>
        </is>
      </c>
      <c r="E734" s="3" t="inlineStr">
        <is>
          <t>ปิดXiaomi-Big C-Suratthani</t>
        </is>
      </c>
      <c r="F734" s="6" t="n">
        <v>12</v>
      </c>
      <c r="G734" s="3" t="inlineStr">
        <is>
          <t>Close Shop (ปิดร้าน)</t>
        </is>
      </c>
      <c r="H734" s="4" t="n"/>
    </row>
    <row r="735" ht="15.75" customHeight="1" thickBot="1">
      <c r="A735" s="4" t="n"/>
      <c r="B735" s="4" t="n"/>
      <c r="C735" s="5" t="inlineStr">
        <is>
          <t>1183</t>
        </is>
      </c>
      <c r="D735" s="3" t="inlineStr">
        <is>
          <t>ID1183 : BB-Central-Rama2</t>
        </is>
      </c>
      <c r="E735" s="3" t="inlineStr">
        <is>
          <t>BB-Central-Rama2</t>
        </is>
      </c>
      <c r="F735" s="6" t="n">
        <v>32</v>
      </c>
      <c r="G735" s="3" t="inlineStr">
        <is>
          <t>Zone C3 - นาย</t>
        </is>
      </c>
      <c r="H735" s="4" t="n"/>
    </row>
    <row r="736" ht="15.75" customHeight="1" thickBot="1">
      <c r="A736" s="4" t="n"/>
      <c r="B736" s="4" t="n"/>
      <c r="C736" s="5" t="inlineStr">
        <is>
          <t>1184</t>
        </is>
      </c>
      <c r="D736" s="3" t="inlineStr">
        <is>
          <t>ID1184 : Realme-Lotus-Amatanakorn</t>
        </is>
      </c>
      <c r="E736" s="3" t="inlineStr">
        <is>
          <t>Realme-Lotus-Amatanakorn</t>
        </is>
      </c>
      <c r="F736" s="6" t="n">
        <v>41</v>
      </c>
      <c r="G736" s="7" t="inlineStr">
        <is>
          <t>Out 5 : East</t>
        </is>
      </c>
      <c r="H736" s="4" t="n"/>
    </row>
    <row r="737" ht="15.75" customHeight="1" thickBot="1">
      <c r="A737" s="4" t="n"/>
      <c r="B737" s="4" t="n"/>
      <c r="C737" s="5" t="inlineStr">
        <is>
          <t>1185</t>
        </is>
      </c>
      <c r="D737" s="3" t="inlineStr">
        <is>
          <t>ID1185 : KKP-Lotus-Srinakarin</t>
        </is>
      </c>
      <c r="E737" s="3" t="inlineStr">
        <is>
          <t>KKP-Lotus-Srinakarin</t>
        </is>
      </c>
      <c r="F737" s="6" t="n">
        <v>26</v>
      </c>
      <c r="G737" s="3" t="inlineStr">
        <is>
          <t>Zone A1 - นุ๊ก</t>
        </is>
      </c>
      <c r="H737" s="4" t="n"/>
    </row>
    <row r="738" ht="15.75" customHeight="1" thickBot="1">
      <c r="A738" s="4" t="n"/>
      <c r="B738" s="4" t="n"/>
      <c r="C738" s="5" t="inlineStr">
        <is>
          <t>1186</t>
        </is>
      </c>
      <c r="D738" s="3" t="inlineStr">
        <is>
          <t>ID1186 : BN-STA-Mueang-Nakhonsithammarat</t>
        </is>
      </c>
      <c r="E738" s="3" t="inlineStr">
        <is>
          <t>BN-STA-Nakhonsithammarat</t>
        </is>
      </c>
      <c r="F738" s="6" t="n">
        <v>40</v>
      </c>
      <c r="G738" s="3" t="inlineStr">
        <is>
          <t>Out 4 : South</t>
        </is>
      </c>
      <c r="H738" s="4" t="n"/>
    </row>
    <row r="739" ht="15.75" customHeight="1" thickBot="1">
      <c r="A739" s="4" t="n"/>
      <c r="B739" s="4" t="n"/>
      <c r="C739" s="5" t="inlineStr">
        <is>
          <t>1187</t>
        </is>
      </c>
      <c r="D739" s="3" t="inlineStr">
        <is>
          <t>ID1187 : BN-Lotus-Banpong-Ratchaburi-2</t>
        </is>
      </c>
      <c r="E739" s="3" t="inlineStr">
        <is>
          <t>BN-Lotus-Banpong-2</t>
        </is>
      </c>
      <c r="F739" s="6" t="n">
        <v>10</v>
      </c>
      <c r="G739" s="3" t="inlineStr">
        <is>
          <t>Out 2 : Mid</t>
        </is>
      </c>
      <c r="H739" s="4" t="n"/>
    </row>
    <row r="740" ht="15.75" customHeight="1" thickBot="1">
      <c r="A740" s="4" t="n"/>
      <c r="B740" s="4" t="n"/>
      <c r="C740" s="5" t="inlineStr">
        <is>
          <t>1189</t>
        </is>
      </c>
      <c r="D740" s="3" t="inlineStr">
        <is>
          <t>ID1189 : Xiaomi-The Mall-Korat</t>
        </is>
      </c>
      <c r="E740" s="3" t="inlineStr">
        <is>
          <t>Xiaomi-The Mall-Korat</t>
        </is>
      </c>
      <c r="F740" s="6" t="n">
        <v>11</v>
      </c>
      <c r="G740" s="7" t="inlineStr">
        <is>
          <t>Out 3: Northeast</t>
        </is>
      </c>
      <c r="H740" s="4" t="n"/>
    </row>
    <row r="741" ht="15.75" customHeight="1" thickBot="1">
      <c r="A741" s="4" t="n"/>
      <c r="B741" s="4" t="n"/>
      <c r="C741" s="5" t="inlineStr">
        <is>
          <t>1191</t>
        </is>
      </c>
      <c r="D741" s="3" t="inlineStr">
        <is>
          <t>ID1191 : BN-Lotus-Mueang-Phuket</t>
        </is>
      </c>
      <c r="E741" s="3" t="inlineStr">
        <is>
          <t>BN-Lotus-Mueang-Phuket</t>
        </is>
      </c>
      <c r="F741" s="6" t="n">
        <v>40</v>
      </c>
      <c r="G741" s="3" t="inlineStr">
        <is>
          <t>Out 4 : South</t>
        </is>
      </c>
      <c r="H741" s="4" t="n"/>
    </row>
    <row r="742" ht="15.75" customHeight="1" thickBot="1">
      <c r="A742" s="4" t="n"/>
      <c r="B742" s="4" t="n"/>
      <c r="C742" s="5" t="inlineStr">
        <is>
          <t>1193</t>
        </is>
      </c>
      <c r="D742" s="3" t="inlineStr">
        <is>
          <t>ID1193 : BN-STA-Mueang-Ubon Ratchathani</t>
        </is>
      </c>
      <c r="E742" s="3" t="inlineStr">
        <is>
          <t>BN-STA-Mueang-Ubon Ratchathani</t>
        </is>
      </c>
      <c r="F742" s="6" t="n">
        <v>11</v>
      </c>
      <c r="G742" s="7" t="inlineStr">
        <is>
          <t>Out 3: Northeast</t>
        </is>
      </c>
      <c r="H742" s="4" t="n"/>
    </row>
    <row r="743" ht="15.75" customHeight="1" thickBot="1">
      <c r="A743" s="4" t="n"/>
      <c r="B743" s="4" t="n"/>
      <c r="C743" s="5" t="inlineStr">
        <is>
          <t>1194</t>
        </is>
      </c>
      <c r="D743" s="3" t="inlineStr">
        <is>
          <t>ID1194 : BN-STA(Big C)-Phisanulok (ยังไม่เปิด)</t>
        </is>
      </c>
      <c r="E743" s="3" t="inlineStr">
        <is>
          <t>BN-STA(Big C)-Phisanulok</t>
        </is>
      </c>
      <c r="F743" s="6" t="n">
        <v>9</v>
      </c>
      <c r="G743" s="3" t="inlineStr">
        <is>
          <t>Out 1 : North</t>
        </is>
      </c>
      <c r="H743" s="4" t="n"/>
    </row>
    <row r="744" ht="15.75" customHeight="1" thickBot="1">
      <c r="A744" s="4" t="n"/>
      <c r="B744" s="4" t="n"/>
      <c r="C744" s="5" t="inlineStr">
        <is>
          <t>1195</t>
        </is>
      </c>
      <c r="D744" s="3" t="inlineStr">
        <is>
          <t>ID1195 : Studio7-Lotus-Aranyaprathet-Sakaeo</t>
        </is>
      </c>
      <c r="E744" s="3" t="inlineStr">
        <is>
          <t>Studio7-Lotus-Aranyaprathet</t>
        </is>
      </c>
      <c r="F744" s="6" t="n">
        <v>41</v>
      </c>
      <c r="G744" s="7" t="inlineStr">
        <is>
          <t>Out 5 : East</t>
        </is>
      </c>
      <c r="H744" s="4" t="n"/>
    </row>
    <row r="745" ht="15.75" customHeight="1" thickBot="1">
      <c r="A745" s="4" t="n"/>
      <c r="B745" s="4" t="n"/>
      <c r="C745" s="5" t="inlineStr">
        <is>
          <t>1196</t>
        </is>
      </c>
      <c r="D745" s="3" t="inlineStr">
        <is>
          <t>ID1196 : Studio 7-Central-Mueang-Ayutthaya</t>
        </is>
      </c>
      <c r="E745" s="3" t="inlineStr">
        <is>
          <t>Studio 7-Central-Ayutthaya</t>
        </is>
      </c>
      <c r="F745" s="6" t="n">
        <v>10</v>
      </c>
      <c r="G745" s="3" t="inlineStr">
        <is>
          <t>Out 2 : Mid</t>
        </is>
      </c>
      <c r="H745" s="4" t="n"/>
    </row>
    <row r="746" ht="15.75" customHeight="1" thickBot="1">
      <c r="A746" s="4" t="n"/>
      <c r="B746" s="4" t="n"/>
      <c r="C746" s="5" t="inlineStr">
        <is>
          <t>1197</t>
        </is>
      </c>
      <c r="D746" s="3" t="inlineStr">
        <is>
          <t>ID1197 : VIVO-Central-Ubon-2</t>
        </is>
      </c>
      <c r="E746" s="3" t="inlineStr">
        <is>
          <t>VIVO-Central-Ubon-2</t>
        </is>
      </c>
      <c r="F746" s="6" t="n">
        <v>11</v>
      </c>
      <c r="G746" s="7" t="inlineStr">
        <is>
          <t>Out 3: Northeast</t>
        </is>
      </c>
      <c r="H746" s="4" t="n"/>
    </row>
    <row r="747" ht="15.75" customHeight="1" thickBot="1">
      <c r="A747" s="4" t="n"/>
      <c r="B747" s="4" t="n"/>
      <c r="C747" s="5" t="inlineStr">
        <is>
          <t>1198</t>
        </is>
      </c>
      <c r="D747" s="3" t="inlineStr">
        <is>
          <t>ID1198 : Xiaomi-Central-Rama9-Bangkok</t>
        </is>
      </c>
      <c r="E747" s="3" t="inlineStr">
        <is>
          <t>Xiaomi-Central-Rama9</t>
        </is>
      </c>
      <c r="F747" s="6" t="n">
        <v>28</v>
      </c>
      <c r="G747" s="3" t="inlineStr">
        <is>
          <t>Zone B1 - บังรี่</t>
        </is>
      </c>
      <c r="H747" s="4" t="n"/>
    </row>
    <row r="748" ht="15.75" customHeight="1" thickBot="1">
      <c r="A748" s="4" t="n"/>
      <c r="B748" s="4" t="n"/>
      <c r="C748" s="5" t="inlineStr">
        <is>
          <t>1199</t>
        </is>
      </c>
      <c r="D748" s="3" t="inlineStr">
        <is>
          <t>ID1199 : BNM-Central-Ladprao (ยังไม่เปิด)</t>
        </is>
      </c>
      <c r="E748" s="3" t="inlineStr">
        <is>
          <t>BNM-Central-Ladprao</t>
        </is>
      </c>
      <c r="F748" s="6" t="n">
        <v>10</v>
      </c>
      <c r="G748" s="3" t="inlineStr">
        <is>
          <t>Out 2 : Mid</t>
        </is>
      </c>
      <c r="H748" s="4" t="n"/>
    </row>
    <row r="749" ht="15.75" customHeight="1" thickBot="1">
      <c r="A749" s="4" t="n"/>
      <c r="B749" s="4" t="n"/>
      <c r="C749" s="5" t="inlineStr">
        <is>
          <t>1201</t>
        </is>
      </c>
      <c r="D749" s="3" t="inlineStr">
        <is>
          <t>ID1201 : KKP-Lotus-Bangyai</t>
        </is>
      </c>
      <c r="E749" s="3" t="inlineStr">
        <is>
          <t>KKP-Lotus-Bangyai</t>
        </is>
      </c>
      <c r="F749" s="6" t="n">
        <v>30</v>
      </c>
      <c r="G749" s="3" t="inlineStr">
        <is>
          <t>Zone C1 - ทูรย์</t>
        </is>
      </c>
      <c r="H749" s="4" t="n"/>
    </row>
    <row r="750" ht="15.75" customHeight="1" thickBot="1">
      <c r="A750" s="4" t="n"/>
      <c r="B750" s="4" t="n"/>
      <c r="C750" s="5" t="inlineStr">
        <is>
          <t>1202</t>
        </is>
      </c>
      <c r="D750" s="3" t="inlineStr">
        <is>
          <t>ID1202 : KKP-Lotus-Bangplee</t>
        </is>
      </c>
      <c r="E750" s="3" t="inlineStr">
        <is>
          <t>KKP-Lotus-Bangplee</t>
        </is>
      </c>
      <c r="F750" s="6" t="n">
        <v>10</v>
      </c>
      <c r="G750" s="3" t="inlineStr">
        <is>
          <t>Out 2 : Mid</t>
        </is>
      </c>
      <c r="H750" s="4" t="n"/>
    </row>
    <row r="751" ht="15.75" customHeight="1" thickBot="1">
      <c r="A751" s="4" t="n"/>
      <c r="B751" s="4" t="n"/>
      <c r="C751" s="5" t="inlineStr">
        <is>
          <t>1203</t>
        </is>
      </c>
      <c r="D751" s="3" t="inlineStr">
        <is>
          <t>ID1203 : KKP-Lotus(Bangna)-Bangplee-Samutprakan</t>
        </is>
      </c>
      <c r="E751" s="3" t="inlineStr">
        <is>
          <t>KKP-Lotus-Bangna</t>
        </is>
      </c>
      <c r="F751" s="6" t="n">
        <v>10</v>
      </c>
      <c r="G751" s="3" t="inlineStr">
        <is>
          <t>Out 2 : Mid</t>
        </is>
      </c>
      <c r="H751" s="4" t="n"/>
    </row>
    <row r="752" ht="15.75" customHeight="1" thickBot="1">
      <c r="A752" s="4" t="n"/>
      <c r="B752" s="4" t="n"/>
      <c r="C752" s="5" t="inlineStr">
        <is>
          <t>1204</t>
        </is>
      </c>
      <c r="D752" s="3" t="inlineStr">
        <is>
          <t>ID1204 : KKP-Lotus-Rangsit Klong 7</t>
        </is>
      </c>
      <c r="E752" s="3" t="inlineStr">
        <is>
          <t>KKP-Lotus-Rangsit Klong 7</t>
        </is>
      </c>
      <c r="F752" s="6" t="n">
        <v>10</v>
      </c>
      <c r="G752" s="3" t="inlineStr">
        <is>
          <t>Out 2 : Mid</t>
        </is>
      </c>
      <c r="H752" s="4" t="n"/>
    </row>
    <row r="753" ht="15.75" customHeight="1" thickBot="1">
      <c r="A753" s="4" t="n"/>
      <c r="B753" s="4" t="n"/>
      <c r="C753" s="5" t="inlineStr">
        <is>
          <t>1205</t>
        </is>
      </c>
      <c r="D753" s="3" t="inlineStr">
        <is>
          <t>ID1205 : KKP-Lotus-Bowin</t>
        </is>
      </c>
      <c r="E753" s="3" t="inlineStr">
        <is>
          <t>KKP-Lotus-Bowin</t>
        </is>
      </c>
      <c r="F753" s="6" t="n">
        <v>41</v>
      </c>
      <c r="G753" s="7" t="inlineStr">
        <is>
          <t>Out 5 : East</t>
        </is>
      </c>
      <c r="H753" s="4" t="n"/>
    </row>
    <row r="754" ht="15.75" customHeight="1" thickBot="1">
      <c r="A754" s="4" t="n"/>
      <c r="B754" s="4" t="n"/>
      <c r="C754" s="5" t="inlineStr">
        <is>
          <t>1206</t>
        </is>
      </c>
      <c r="D754" s="3" t="inlineStr">
        <is>
          <t>ID1206 : KKP-Lotus-Amatanakorn</t>
        </is>
      </c>
      <c r="E754" s="3" t="inlineStr">
        <is>
          <t>KKP-Lotus-Amatanakorn</t>
        </is>
      </c>
      <c r="F754" s="6" t="n">
        <v>41</v>
      </c>
      <c r="G754" s="7" t="inlineStr">
        <is>
          <t>Out 5 : East</t>
        </is>
      </c>
      <c r="H754" s="4" t="n"/>
    </row>
    <row r="755" ht="15.75" customHeight="1" thickBot="1">
      <c r="A755" s="4" t="n"/>
      <c r="B755" s="4" t="n"/>
      <c r="C755" s="5" t="inlineStr">
        <is>
          <t>1207</t>
        </is>
      </c>
      <c r="D755" s="3" t="inlineStr">
        <is>
          <t>ID1207 : KKP-Lotus-Rayong (ปิดสาขา09/64)</t>
        </is>
      </c>
      <c r="E755" s="3" t="inlineStr">
        <is>
          <t>ปิดKKP-Lotus-Rayong</t>
        </is>
      </c>
      <c r="F755" s="6" t="n">
        <v>12</v>
      </c>
      <c r="G755" s="3" t="inlineStr">
        <is>
          <t>Close Shop (ปิดร้าน)</t>
        </is>
      </c>
      <c r="H755" s="4" t="n"/>
    </row>
    <row r="756" ht="15.75" customHeight="1" thickBot="1">
      <c r="A756" s="4" t="n"/>
      <c r="B756" s="4" t="n"/>
      <c r="C756" s="5" t="inlineStr">
        <is>
          <t>1209</t>
        </is>
      </c>
      <c r="D756" s="3" t="inlineStr">
        <is>
          <t>ID1209 : KKP-Lotus-Khonkaen (ปิดสาขา09/64)</t>
        </is>
      </c>
      <c r="E756" s="3" t="inlineStr">
        <is>
          <t>ปิดKKP-Lotus-Khonkaen</t>
        </is>
      </c>
      <c r="F756" s="6" t="n">
        <v>12</v>
      </c>
      <c r="G756" s="3" t="inlineStr">
        <is>
          <t>Close Shop (ปิดร้าน)</t>
        </is>
      </c>
      <c r="H756" s="4" t="n"/>
    </row>
    <row r="757" ht="15.75" customHeight="1" thickBot="1">
      <c r="A757" s="4" t="n"/>
      <c r="B757" s="4" t="n"/>
      <c r="C757" s="5" t="inlineStr">
        <is>
          <t>1211</t>
        </is>
      </c>
      <c r="D757" s="3" t="inlineStr">
        <is>
          <t>ID1211 : KKP-Lotus-Krabi</t>
        </is>
      </c>
      <c r="E757" s="3" t="inlineStr">
        <is>
          <t>KKP-Lotus-Krabi</t>
        </is>
      </c>
      <c r="F757" s="6" t="n">
        <v>40</v>
      </c>
      <c r="G757" s="3" t="inlineStr">
        <is>
          <t>Out 4 : South</t>
        </is>
      </c>
      <c r="H757" s="4" t="n"/>
    </row>
    <row r="758" ht="15.75" customHeight="1" thickBot="1">
      <c r="A758" s="4" t="n"/>
      <c r="B758" s="4" t="n"/>
      <c r="C758" s="5" t="inlineStr">
        <is>
          <t>1212</t>
        </is>
      </c>
      <c r="D758" s="3" t="inlineStr">
        <is>
          <t>ID1212 : KKP-Lotus-Chumporn</t>
        </is>
      </c>
      <c r="E758" s="3" t="inlineStr">
        <is>
          <t>KKP-Lotus-Chumporn</t>
        </is>
      </c>
      <c r="F758" s="6" t="n">
        <v>40</v>
      </c>
      <c r="G758" s="3" t="inlineStr">
        <is>
          <t>Out 4 : South</t>
        </is>
      </c>
      <c r="H758" s="4" t="n"/>
    </row>
    <row r="759" ht="15.75" customHeight="1" thickBot="1">
      <c r="A759" s="4" t="n"/>
      <c r="B759" s="4" t="n"/>
      <c r="C759" s="5" t="inlineStr">
        <is>
          <t>1213</t>
        </is>
      </c>
      <c r="D759" s="3" t="inlineStr">
        <is>
          <t>ID1213 : KKP-Lotus-Nong Chok</t>
        </is>
      </c>
      <c r="E759" s="3" t="inlineStr">
        <is>
          <t>KKP-Lotus-Nong Chok</t>
        </is>
      </c>
      <c r="F759" s="6" t="n">
        <v>10</v>
      </c>
      <c r="G759" s="3" t="inlineStr">
        <is>
          <t>Out 2 : Mid</t>
        </is>
      </c>
      <c r="H759" s="4" t="n"/>
    </row>
    <row r="760" ht="15.75" customHeight="1" thickBot="1">
      <c r="A760" s="4" t="n"/>
      <c r="B760" s="4" t="n"/>
      <c r="C760" s="5" t="inlineStr">
        <is>
          <t>1214</t>
        </is>
      </c>
      <c r="D760" s="3" t="inlineStr">
        <is>
          <t>ID1214 : KKP-Lotus-Nakhonchaisri</t>
        </is>
      </c>
      <c r="E760" s="3" t="inlineStr">
        <is>
          <t>KKP-Lotus-Nakhonchaisri</t>
        </is>
      </c>
      <c r="F760" s="6" t="n">
        <v>10</v>
      </c>
      <c r="G760" s="3" t="inlineStr">
        <is>
          <t>Out 2 : Mid</t>
        </is>
      </c>
      <c r="H760" s="4" t="n"/>
    </row>
    <row r="761" ht="15.75" customHeight="1" thickBot="1">
      <c r="A761" s="4" t="n"/>
      <c r="B761" s="4" t="n"/>
      <c r="C761" s="5" t="inlineStr">
        <is>
          <t>1215</t>
        </is>
      </c>
      <c r="D761" s="3" t="inlineStr">
        <is>
          <t>ID1215 : KKP-Lotus-Phatthalung</t>
        </is>
      </c>
      <c r="E761" s="3" t="inlineStr">
        <is>
          <t>KKP-Lotus-Phatthalung</t>
        </is>
      </c>
      <c r="F761" s="6" t="n">
        <v>40</v>
      </c>
      <c r="G761" s="3" t="inlineStr">
        <is>
          <t>Out 4 : South</t>
        </is>
      </c>
      <c r="H761" s="4" t="n"/>
    </row>
    <row r="762" ht="15.75" customHeight="1" thickBot="1">
      <c r="A762" s="4" t="n"/>
      <c r="B762" s="4" t="n"/>
      <c r="C762" s="5" t="inlineStr">
        <is>
          <t>1216</t>
        </is>
      </c>
      <c r="D762" s="3" t="inlineStr">
        <is>
          <t>ID1216 : KKP-Lotus-Rama 1</t>
        </is>
      </c>
      <c r="E762" s="3" t="inlineStr">
        <is>
          <t>KKP-Lotus-Rama 1</t>
        </is>
      </c>
      <c r="F762" s="6" t="n">
        <v>10</v>
      </c>
      <c r="G762" s="3" t="inlineStr">
        <is>
          <t>Out 2 : Mid</t>
        </is>
      </c>
      <c r="H762" s="4" t="n"/>
    </row>
    <row r="763" ht="15.75" customHeight="1" thickBot="1">
      <c r="A763" s="4" t="n"/>
      <c r="B763" s="4" t="n"/>
      <c r="C763" s="5" t="inlineStr">
        <is>
          <t>1217</t>
        </is>
      </c>
      <c r="D763" s="3" t="inlineStr">
        <is>
          <t>ID1217 : KKP-Lotus-Salaya</t>
        </is>
      </c>
      <c r="E763" s="3" t="inlineStr">
        <is>
          <t>KKP-Lotus-Salaya</t>
        </is>
      </c>
      <c r="F763" s="6" t="n">
        <v>10</v>
      </c>
      <c r="G763" s="3" t="inlineStr">
        <is>
          <t>Out 2 : Mid</t>
        </is>
      </c>
      <c r="H763" s="4" t="n"/>
    </row>
    <row r="764" ht="15.75" customHeight="1" thickBot="1">
      <c r="A764" s="4" t="n"/>
      <c r="B764" s="4" t="n"/>
      <c r="C764" s="5" t="inlineStr">
        <is>
          <t>1218</t>
        </is>
      </c>
      <c r="D764" s="3" t="inlineStr">
        <is>
          <t>ID1218 : KKP-Lotus-Ban Fah-Lamlukka</t>
        </is>
      </c>
      <c r="E764" s="3" t="inlineStr">
        <is>
          <t>KKP-Lotus-Ban Fah-Lamlukka</t>
        </is>
      </c>
      <c r="F764" s="6" t="n">
        <v>10</v>
      </c>
      <c r="G764" s="3" t="inlineStr">
        <is>
          <t>Out 2 : Mid</t>
        </is>
      </c>
      <c r="H764" s="4" t="n"/>
    </row>
    <row r="765" ht="15.75" customHeight="1" thickBot="1">
      <c r="A765" s="4" t="n"/>
      <c r="B765" s="4" t="n"/>
      <c r="C765" s="5" t="inlineStr">
        <is>
          <t>1219</t>
        </is>
      </c>
      <c r="D765" s="3" t="inlineStr">
        <is>
          <t>ID1219 : KKP-Lotus-Bangpa in (ปิดสาขา10/63)</t>
        </is>
      </c>
      <c r="E765" s="3" t="inlineStr">
        <is>
          <t>ปิดKKP-Lotus-Bangpa in</t>
        </is>
      </c>
      <c r="F765" s="6" t="n">
        <v>12</v>
      </c>
      <c r="G765" s="3" t="inlineStr">
        <is>
          <t>Close Shop (ปิดร้าน)</t>
        </is>
      </c>
      <c r="H765" s="4" t="n"/>
    </row>
    <row r="766" ht="15.75" customHeight="1" thickBot="1">
      <c r="A766" s="4" t="n"/>
      <c r="B766" s="4" t="n"/>
      <c r="C766" s="5" t="inlineStr">
        <is>
          <t>1220</t>
        </is>
      </c>
      <c r="D766" s="3" t="inlineStr">
        <is>
          <t>ID1220 : KKP-Lotus-Kalasin</t>
        </is>
      </c>
      <c r="E766" s="3" t="inlineStr">
        <is>
          <t>KKP-Lotus-Kalasin</t>
        </is>
      </c>
      <c r="F766" s="6" t="n">
        <v>11</v>
      </c>
      <c r="G766" s="7" t="inlineStr">
        <is>
          <t>Out 3: Northeast</t>
        </is>
      </c>
      <c r="H766" s="4" t="n"/>
    </row>
    <row r="767" ht="15.75" customHeight="1" thickBot="1">
      <c r="A767" s="4" t="n"/>
      <c r="B767" s="4" t="n"/>
      <c r="C767" s="5" t="inlineStr">
        <is>
          <t>1221</t>
        </is>
      </c>
      <c r="D767" s="3" t="inlineStr">
        <is>
          <t>ID1221 : KKP-Lotus-Charansanitwong</t>
        </is>
      </c>
      <c r="E767" s="3" t="inlineStr">
        <is>
          <t>KKP-Lotus-Charansanitwong</t>
        </is>
      </c>
      <c r="F767" s="6" t="n">
        <v>10</v>
      </c>
      <c r="G767" s="3" t="inlineStr">
        <is>
          <t>Out 2 : Mid</t>
        </is>
      </c>
      <c r="H767" s="4" t="n"/>
    </row>
    <row r="768" ht="15.75" customHeight="1" thickBot="1">
      <c r="A768" s="4" t="n"/>
      <c r="B768" s="4" t="n"/>
      <c r="C768" s="5" t="inlineStr">
        <is>
          <t>1222</t>
        </is>
      </c>
      <c r="D768" s="3" t="inlineStr">
        <is>
          <t>ID1222 : KKP-Lotus-Prachuap Khiri Khan</t>
        </is>
      </c>
      <c r="E768" s="3" t="inlineStr">
        <is>
          <t>KKP-Lotus-Prachuap Khiri Khan</t>
        </is>
      </c>
      <c r="F768" s="6" t="n">
        <v>40</v>
      </c>
      <c r="G768" s="3" t="inlineStr">
        <is>
          <t>Out 4 : South</t>
        </is>
      </c>
      <c r="H768" s="4" t="n"/>
    </row>
    <row r="769" ht="15.75" customHeight="1" thickBot="1">
      <c r="A769" s="4" t="n"/>
      <c r="B769" s="4" t="n"/>
      <c r="C769" s="5" t="inlineStr">
        <is>
          <t>1224</t>
        </is>
      </c>
      <c r="D769" s="3" t="inlineStr">
        <is>
          <t>ID1224 : KKP-Big C Extra-Chaengwattana 2 (ปิดสาขา10/64)</t>
        </is>
      </c>
      <c r="E769" s="3" t="inlineStr">
        <is>
          <t>ปิดKKP-BigCExtra-Chaengwattana</t>
        </is>
      </c>
      <c r="F769" s="6" t="n">
        <v>12</v>
      </c>
      <c r="G769" s="3" t="inlineStr">
        <is>
          <t>Close Shop (ปิดร้าน)</t>
        </is>
      </c>
      <c r="H769" s="4" t="n"/>
    </row>
    <row r="770" ht="15.75" customHeight="1" thickBot="1">
      <c r="A770" s="4" t="n"/>
      <c r="B770" s="4" t="n"/>
      <c r="C770" s="5" t="inlineStr">
        <is>
          <t>1225</t>
        </is>
      </c>
      <c r="D770" s="3" t="inlineStr">
        <is>
          <t>ID1225 : KKP-Robinson-Buriram (ปิดสาขา09/64)</t>
        </is>
      </c>
      <c r="E770" s="3" t="inlineStr">
        <is>
          <t>ปิดKKP-Robinson-Buriram</t>
        </is>
      </c>
      <c r="F770" s="6" t="n">
        <v>12</v>
      </c>
      <c r="G770" s="3" t="inlineStr">
        <is>
          <t>Close Shop (ปิดร้าน)</t>
        </is>
      </c>
      <c r="H770" s="4" t="n"/>
    </row>
    <row r="771" ht="15.75" customHeight="1" thickBot="1">
      <c r="A771" s="4" t="n"/>
      <c r="B771" s="4" t="n"/>
      <c r="C771" s="5" t="inlineStr">
        <is>
          <t>1226</t>
        </is>
      </c>
      <c r="D771" s="3" t="inlineStr">
        <is>
          <t>ID1226 : KKP-Lotus-Korat</t>
        </is>
      </c>
      <c r="E771" s="3" t="inlineStr">
        <is>
          <t>KKP-Lotus-Korat</t>
        </is>
      </c>
      <c r="F771" s="6" t="n">
        <v>11</v>
      </c>
      <c r="G771" s="7" t="inlineStr">
        <is>
          <t>Out 3: Northeast</t>
        </is>
      </c>
      <c r="H771" s="4" t="n"/>
    </row>
    <row r="772" ht="15.75" customHeight="1" thickBot="1">
      <c r="A772" s="4" t="n"/>
      <c r="B772" s="4" t="n"/>
      <c r="C772" s="5" t="inlineStr">
        <is>
          <t>1227</t>
        </is>
      </c>
      <c r="D772" s="3" t="inlineStr">
        <is>
          <t>ID1227 : KKP-Robinson-Maesod</t>
        </is>
      </c>
      <c r="E772" s="3" t="inlineStr">
        <is>
          <t>KKP-Robinson-Maesod</t>
        </is>
      </c>
      <c r="F772" s="6" t="n">
        <v>9</v>
      </c>
      <c r="G772" s="3" t="inlineStr">
        <is>
          <t>Out 1 : North</t>
        </is>
      </c>
      <c r="H772" s="4" t="n"/>
    </row>
    <row r="773" ht="15.75" customHeight="1" thickBot="1">
      <c r="A773" s="4" t="n"/>
      <c r="B773" s="4" t="n"/>
      <c r="C773" s="5" t="inlineStr">
        <is>
          <t>1228</t>
        </is>
      </c>
      <c r="D773" s="3" t="inlineStr">
        <is>
          <t>ID1228 : KKP-Central-Nakhonsrithammarat</t>
        </is>
      </c>
      <c r="E773" s="3" t="inlineStr">
        <is>
          <t>KKP-Central-Nakhonsrithammarat</t>
        </is>
      </c>
      <c r="F773" s="6" t="n">
        <v>40</v>
      </c>
      <c r="G773" s="3" t="inlineStr">
        <is>
          <t>Out 4 : South</t>
        </is>
      </c>
      <c r="H773" s="4" t="n"/>
    </row>
    <row r="774" ht="15.75" customHeight="1" thickBot="1">
      <c r="A774" s="4" t="n"/>
      <c r="B774" s="4" t="n"/>
      <c r="C774" s="5" t="inlineStr">
        <is>
          <t>1229</t>
        </is>
      </c>
      <c r="D774" s="3" t="inlineStr">
        <is>
          <t>ID1229 : KKP-Lotus-Trad</t>
        </is>
      </c>
      <c r="E774" s="3" t="inlineStr">
        <is>
          <t>KKP-Lotus-Trad</t>
        </is>
      </c>
      <c r="F774" s="6" t="n">
        <v>41</v>
      </c>
      <c r="G774" s="7" t="inlineStr">
        <is>
          <t>Out 5 : East</t>
        </is>
      </c>
      <c r="H774" s="4" t="n"/>
    </row>
    <row r="775" ht="15.75" customHeight="1" thickBot="1">
      <c r="A775" s="4" t="n"/>
      <c r="B775" s="4" t="n"/>
      <c r="C775" s="5" t="inlineStr">
        <is>
          <t>1231</t>
        </is>
      </c>
      <c r="D775" s="3" t="inlineStr">
        <is>
          <t>ID1231 : KKP-Lotus-Det Udom-Ubon</t>
        </is>
      </c>
      <c r="E775" s="3" t="inlineStr">
        <is>
          <t>KKP-Lotus-Det Udom-Ubon</t>
        </is>
      </c>
      <c r="F775" s="6" t="n">
        <v>11</v>
      </c>
      <c r="G775" s="7" t="inlineStr">
        <is>
          <t>Out 3: Northeast</t>
        </is>
      </c>
      <c r="H775" s="4" t="n"/>
    </row>
    <row r="776" ht="15.75" customHeight="1" thickBot="1">
      <c r="A776" s="4" t="n"/>
      <c r="B776" s="4" t="n"/>
      <c r="C776" s="5" t="inlineStr">
        <is>
          <t>1232</t>
        </is>
      </c>
      <c r="D776" s="3" t="inlineStr">
        <is>
          <t>ID1232 : KKP-Lotus-Chonburi (ปิดสาขา12/63)</t>
        </is>
      </c>
      <c r="E776" s="3" t="inlineStr">
        <is>
          <t>ปิดKKP-Lotus-Chonburi</t>
        </is>
      </c>
      <c r="F776" s="6" t="n">
        <v>12</v>
      </c>
      <c r="G776" s="3" t="inlineStr">
        <is>
          <t>Close Shop (ปิดร้าน)</t>
        </is>
      </c>
      <c r="H776" s="4" t="n"/>
    </row>
    <row r="777" ht="15.75" customHeight="1" thickBot="1">
      <c r="A777" s="4" t="n"/>
      <c r="B777" s="4" t="n"/>
      <c r="C777" s="5" t="inlineStr">
        <is>
          <t>1233</t>
        </is>
      </c>
      <c r="D777" s="3" t="inlineStr">
        <is>
          <t>ID1233 : KKP-Lotus-Hatyai 2</t>
        </is>
      </c>
      <c r="E777" s="3" t="inlineStr">
        <is>
          <t>KKP-Lotus-Hatyai 2</t>
        </is>
      </c>
      <c r="F777" s="6" t="n">
        <v>40</v>
      </c>
      <c r="G777" s="3" t="inlineStr">
        <is>
          <t>Out 4 : South</t>
        </is>
      </c>
      <c r="H777" s="4" t="n"/>
    </row>
    <row r="778" ht="15.75" customHeight="1" thickBot="1">
      <c r="A778" s="4" t="n"/>
      <c r="B778" s="4" t="n"/>
      <c r="C778" s="5" t="inlineStr">
        <is>
          <t>1234</t>
        </is>
      </c>
      <c r="D778" s="3" t="inlineStr">
        <is>
          <t>ID1234 : KKP-Lotus-Ranong</t>
        </is>
      </c>
      <c r="E778" s="3" t="inlineStr">
        <is>
          <t>KKP-Lotus-Ranong</t>
        </is>
      </c>
      <c r="F778" s="6" t="n">
        <v>40</v>
      </c>
      <c r="G778" s="3" t="inlineStr">
        <is>
          <t>Out 4 : South</t>
        </is>
      </c>
      <c r="H778" s="4" t="n"/>
    </row>
    <row r="779" ht="15.75" customHeight="1" thickBot="1">
      <c r="A779" s="4" t="n"/>
      <c r="B779" s="4" t="n"/>
      <c r="C779" s="5" t="inlineStr">
        <is>
          <t>1235</t>
        </is>
      </c>
      <c r="D779" s="3" t="inlineStr">
        <is>
          <t>ID1235 : KKP-Lotus-Trang(ปิด11/5/63)</t>
        </is>
      </c>
      <c r="E779" s="3" t="inlineStr">
        <is>
          <t>ปิดKKP-Lotus-Trang</t>
        </is>
      </c>
      <c r="F779" s="6" t="n">
        <v>12</v>
      </c>
      <c r="G779" s="3" t="inlineStr">
        <is>
          <t>Close Shop (ปิดร้าน)</t>
        </is>
      </c>
      <c r="H779" s="4" t="n"/>
    </row>
    <row r="780" ht="15.75" customHeight="1" thickBot="1">
      <c r="A780" s="4" t="n"/>
      <c r="B780" s="4" t="n"/>
      <c r="C780" s="5" t="inlineStr">
        <is>
          <t>1237</t>
        </is>
      </c>
      <c r="D780" s="3" t="inlineStr">
        <is>
          <t>ID1237 : KKP-Lotus-Sawang Daen Din</t>
        </is>
      </c>
      <c r="E780" s="3" t="inlineStr">
        <is>
          <t>KKP-Lotus-Sawang Daen Din</t>
        </is>
      </c>
      <c r="F780" s="6" t="n">
        <v>11</v>
      </c>
      <c r="G780" s="7" t="inlineStr">
        <is>
          <t>Out 3: Northeast</t>
        </is>
      </c>
      <c r="H780" s="4" t="n"/>
    </row>
    <row r="781" ht="15.75" customHeight="1" thickBot="1">
      <c r="A781" s="4" t="n"/>
      <c r="B781" s="4" t="n"/>
      <c r="C781" s="5" t="inlineStr">
        <is>
          <t>1238</t>
        </is>
      </c>
      <c r="D781" s="3" t="inlineStr">
        <is>
          <t>ID1238 : KKP-Lotus-Chatturat-Chaiyaphum</t>
        </is>
      </c>
      <c r="E781" s="3" t="inlineStr">
        <is>
          <t>KKP-Lotus-Chatturat-Chaiyaphum</t>
        </is>
      </c>
      <c r="F781" s="6" t="n">
        <v>11</v>
      </c>
      <c r="G781" s="7" t="inlineStr">
        <is>
          <t>Out 3: Northeast</t>
        </is>
      </c>
      <c r="H781" s="4" t="n"/>
    </row>
    <row r="782" ht="15.75" customHeight="1" thickBot="1">
      <c r="A782" s="4" t="n"/>
      <c r="B782" s="4" t="n"/>
      <c r="C782" s="5" t="inlineStr">
        <is>
          <t>1239</t>
        </is>
      </c>
      <c r="D782" s="3" t="inlineStr">
        <is>
          <t>ID1239 : KKP-Lotus-Bangpoo</t>
        </is>
      </c>
      <c r="E782" s="3" t="inlineStr">
        <is>
          <t>KKP-Lotus-Bangpoo</t>
        </is>
      </c>
      <c r="F782" s="6" t="n">
        <v>10</v>
      </c>
      <c r="G782" s="3" t="inlineStr">
        <is>
          <t>Out 2 : Mid</t>
        </is>
      </c>
      <c r="H782" s="4" t="n"/>
    </row>
    <row r="783" ht="15.75" customHeight="1" thickBot="1">
      <c r="A783" s="4" t="n"/>
      <c r="B783" s="4" t="n"/>
      <c r="C783" s="5" t="inlineStr">
        <is>
          <t>1240</t>
        </is>
      </c>
      <c r="D783" s="3" t="inlineStr">
        <is>
          <t>ID1240 : KKP-Lotus-Chainat</t>
        </is>
      </c>
      <c r="E783" s="3" t="inlineStr">
        <is>
          <t>KKP-Lotus-Chainat</t>
        </is>
      </c>
      <c r="F783" s="6" t="n">
        <v>9</v>
      </c>
      <c r="G783" s="3" t="inlineStr">
        <is>
          <t>Out 1 : North</t>
        </is>
      </c>
      <c r="H783" s="4" t="n"/>
    </row>
    <row r="784" ht="15.75" customHeight="1" thickBot="1">
      <c r="A784" s="4" t="n"/>
      <c r="B784" s="4" t="n"/>
      <c r="C784" s="5" t="inlineStr">
        <is>
          <t>1241</t>
        </is>
      </c>
      <c r="D784" s="3" t="inlineStr">
        <is>
          <t>ID1241 : KKP-Robinson-Phetchaburi (ปิดสาขา09/64)</t>
        </is>
      </c>
      <c r="E784" s="3" t="inlineStr">
        <is>
          <t>ปิดKKP-Robinson-Phetchaburi</t>
        </is>
      </c>
      <c r="F784" s="6" t="n">
        <v>12</v>
      </c>
      <c r="G784" s="3" t="inlineStr">
        <is>
          <t>Close Shop (ปิดร้าน)</t>
        </is>
      </c>
      <c r="H784" s="4" t="n"/>
    </row>
    <row r="785" ht="15.75" customHeight="1" thickBot="1">
      <c r="A785" s="4" t="n"/>
      <c r="B785" s="4" t="n"/>
      <c r="C785" s="5" t="inlineStr">
        <is>
          <t>1242</t>
        </is>
      </c>
      <c r="D785" s="3" t="inlineStr">
        <is>
          <t>ID1242 : KKP-Lotus-Nang Rong-Buriram</t>
        </is>
      </c>
      <c r="E785" s="3" t="inlineStr">
        <is>
          <t>KKP-Lotus-Nang Rong-Buriram</t>
        </is>
      </c>
      <c r="F785" s="6" t="n">
        <v>11</v>
      </c>
      <c r="G785" s="7" t="inlineStr">
        <is>
          <t>Out 3: Northeast</t>
        </is>
      </c>
      <c r="H785" s="4" t="n"/>
    </row>
    <row r="786" ht="15.75" customHeight="1" thickBot="1">
      <c r="A786" s="4" t="n"/>
      <c r="B786" s="4" t="n"/>
      <c r="C786" s="5" t="inlineStr">
        <is>
          <t>1243</t>
        </is>
      </c>
      <c r="D786" s="3" t="inlineStr">
        <is>
          <t>ID1243 : KKP-Big C-Korat 2</t>
        </is>
      </c>
      <c r="E786" s="3" t="inlineStr">
        <is>
          <t>KKP-Big C-Korat 2</t>
        </is>
      </c>
      <c r="F786" s="6" t="n">
        <v>11</v>
      </c>
      <c r="G786" s="7" t="inlineStr">
        <is>
          <t>Out 3: Northeast</t>
        </is>
      </c>
      <c r="H786" s="4" t="n"/>
    </row>
    <row r="787" ht="15.75" customHeight="1" thickBot="1">
      <c r="A787" s="4" t="n"/>
      <c r="B787" s="4" t="n"/>
      <c r="C787" s="5" t="inlineStr">
        <is>
          <t>1244</t>
        </is>
      </c>
      <c r="D787" s="3" t="inlineStr">
        <is>
          <t>ID1244 : KKP-Taweekit-Buriram</t>
        </is>
      </c>
      <c r="E787" s="3" t="inlineStr">
        <is>
          <t>KKP-Taweekit-Buriram</t>
        </is>
      </c>
      <c r="F787" s="6" t="n">
        <v>11</v>
      </c>
      <c r="G787" s="7" t="inlineStr">
        <is>
          <t>Out 3: Northeast</t>
        </is>
      </c>
      <c r="H787" s="4" t="n"/>
    </row>
    <row r="788" ht="15.75" customHeight="1" thickBot="1">
      <c r="A788" s="4" t="n"/>
      <c r="B788" s="4" t="n"/>
      <c r="C788" s="5" t="inlineStr">
        <is>
          <t>1245</t>
        </is>
      </c>
      <c r="D788" s="3" t="inlineStr">
        <is>
          <t>ID1245 : KKP-Lotus-That Panom-Nakhon Phanom</t>
        </is>
      </c>
      <c r="E788" s="3" t="inlineStr">
        <is>
          <t>KKP-Lotus-ThatPanom-NakonPanom</t>
        </is>
      </c>
      <c r="F788" s="6" t="n">
        <v>11</v>
      </c>
      <c r="G788" s="7" t="inlineStr">
        <is>
          <t>Out 3: Northeast</t>
        </is>
      </c>
      <c r="H788" s="4" t="n"/>
    </row>
    <row r="789" ht="15.75" customHeight="1" thickBot="1">
      <c r="A789" s="4" t="n"/>
      <c r="B789" s="4" t="n"/>
      <c r="C789" s="5" t="inlineStr">
        <is>
          <t>1247</t>
        </is>
      </c>
      <c r="D789" s="3" t="inlineStr">
        <is>
          <t>ID1247 : KKP-Lotus-Sichon-Nakhonsithammarat(ปิดสาขา05/64)</t>
        </is>
      </c>
      <c r="E789" s="3" t="inlineStr">
        <is>
          <t>ปิดKKP-Lotus-Sichon-Nakhonsi</t>
        </is>
      </c>
      <c r="F789" s="6" t="n">
        <v>12</v>
      </c>
      <c r="G789" s="3" t="inlineStr">
        <is>
          <t>Close Shop (ปิดร้าน)</t>
        </is>
      </c>
      <c r="H789" s="4" t="n"/>
    </row>
    <row r="790" ht="15.75" customHeight="1" thickBot="1">
      <c r="A790" s="4" t="n"/>
      <c r="B790" s="4" t="n"/>
      <c r="C790" s="5" t="inlineStr">
        <is>
          <t>1248</t>
        </is>
      </c>
      <c r="D790" s="3" t="inlineStr">
        <is>
          <t>ID1248 : KKP-Lotus-Nong Ruea-Khonkaen</t>
        </is>
      </c>
      <c r="E790" s="3" t="inlineStr">
        <is>
          <t>KKP-Lotus-Nong Ruea-Khonkaen</t>
        </is>
      </c>
      <c r="F790" s="6" t="n">
        <v>11</v>
      </c>
      <c r="G790" s="7" t="inlineStr">
        <is>
          <t>Out 3: Northeast</t>
        </is>
      </c>
      <c r="H790" s="4" t="n"/>
    </row>
    <row r="791" ht="15.75" customHeight="1" thickBot="1">
      <c r="A791" s="4" t="n"/>
      <c r="B791" s="4" t="n"/>
      <c r="C791" s="5" t="inlineStr">
        <is>
          <t>1249</t>
        </is>
      </c>
      <c r="D791" s="3" t="inlineStr">
        <is>
          <t>ID1249 : KKP-Lotus-Nongchang-Uthai Thani</t>
        </is>
      </c>
      <c r="E791" s="3" t="inlineStr">
        <is>
          <t>KKP-Lotus-Nongchang-UthaiThani</t>
        </is>
      </c>
      <c r="F791" s="6" t="n">
        <v>9</v>
      </c>
      <c r="G791" s="3" t="inlineStr">
        <is>
          <t>Out 1 : North</t>
        </is>
      </c>
      <c r="H791" s="4" t="n"/>
    </row>
    <row r="792" ht="15.75" customHeight="1" thickBot="1">
      <c r="A792" s="4" t="n"/>
      <c r="B792" s="4" t="n"/>
      <c r="C792" s="5" t="inlineStr">
        <is>
          <t>1250</t>
        </is>
      </c>
      <c r="D792" s="3" t="inlineStr">
        <is>
          <t>ID1250 : KKP-Tops-Nong Han-Udon</t>
        </is>
      </c>
      <c r="E792" s="3" t="inlineStr">
        <is>
          <t>KKP-Tops-Nong Han-Udon</t>
        </is>
      </c>
      <c r="F792" s="6" t="n">
        <v>11</v>
      </c>
      <c r="G792" s="7" t="inlineStr">
        <is>
          <t>Out 3: Northeast</t>
        </is>
      </c>
      <c r="H792" s="4" t="n"/>
    </row>
    <row r="793" ht="15.75" customHeight="1" thickBot="1">
      <c r="A793" s="4" t="n"/>
      <c r="B793" s="4" t="n"/>
      <c r="C793" s="5" t="inlineStr">
        <is>
          <t>1251</t>
        </is>
      </c>
      <c r="D793" s="3" t="inlineStr">
        <is>
          <t>ID1251 : KKP-Lotus-Kuchinarai-Kalasin</t>
        </is>
      </c>
      <c r="E793" s="3" t="inlineStr">
        <is>
          <t>KKP-Lotus-Kuchinarai-Kalasin</t>
        </is>
      </c>
      <c r="F793" s="6" t="n">
        <v>11</v>
      </c>
      <c r="G793" s="7" t="inlineStr">
        <is>
          <t>Out 3: Northeast</t>
        </is>
      </c>
      <c r="H793" s="4" t="n"/>
    </row>
    <row r="794" ht="15.75" customHeight="1" thickBot="1">
      <c r="A794" s="4" t="n"/>
      <c r="B794" s="4" t="n"/>
      <c r="C794" s="5" t="inlineStr">
        <is>
          <t>1252</t>
        </is>
      </c>
      <c r="D794" s="3" t="inlineStr">
        <is>
          <t>ID1252 : KKP-Lotus-Banglen</t>
        </is>
      </c>
      <c r="E794" s="3" t="inlineStr">
        <is>
          <t>KKP-Lotus-Banglen</t>
        </is>
      </c>
      <c r="F794" s="6" t="n">
        <v>10</v>
      </c>
      <c r="G794" s="3" t="inlineStr">
        <is>
          <t>Out 2 : Mid</t>
        </is>
      </c>
      <c r="H794" s="4" t="n"/>
    </row>
    <row r="795" ht="15.75" customHeight="1" thickBot="1">
      <c r="A795" s="4" t="n"/>
      <c r="B795" s="4" t="n"/>
      <c r="C795" s="5" t="inlineStr">
        <is>
          <t>1254</t>
        </is>
      </c>
      <c r="D795" s="3" t="inlineStr">
        <is>
          <t>ID1254 : KKP-Lotus-Yasothon</t>
        </is>
      </c>
      <c r="E795" s="3" t="inlineStr">
        <is>
          <t>KKP-Lotus-Yasothon</t>
        </is>
      </c>
      <c r="F795" s="6" t="n">
        <v>11</v>
      </c>
      <c r="G795" s="7" t="inlineStr">
        <is>
          <t>Out 3: Northeast</t>
        </is>
      </c>
      <c r="H795" s="4" t="n"/>
    </row>
    <row r="796" ht="15.75" customHeight="1" thickBot="1">
      <c r="A796" s="4" t="n"/>
      <c r="B796" s="4" t="n"/>
      <c r="C796" s="5" t="inlineStr">
        <is>
          <t>1255</t>
        </is>
      </c>
      <c r="D796" s="3" t="inlineStr">
        <is>
          <t>ID1255 : KKP-Lotus-Prakhon Chai-Buriram</t>
        </is>
      </c>
      <c r="E796" s="3" t="inlineStr">
        <is>
          <t>KKP-Lotus-Prakhon Chai-Buriram</t>
        </is>
      </c>
      <c r="F796" s="6" t="n">
        <v>11</v>
      </c>
      <c r="G796" s="7" t="inlineStr">
        <is>
          <t>Out 3: Northeast</t>
        </is>
      </c>
      <c r="H796" s="4" t="n"/>
    </row>
    <row r="797" ht="15.75" customHeight="1" thickBot="1">
      <c r="A797" s="4" t="n"/>
      <c r="B797" s="4" t="n"/>
      <c r="C797" s="5" t="inlineStr">
        <is>
          <t>1256</t>
        </is>
      </c>
      <c r="D797" s="3" t="inlineStr">
        <is>
          <t>ID1256 : KKP-Big C-Aranyaprathet</t>
        </is>
      </c>
      <c r="E797" s="3" t="inlineStr">
        <is>
          <t>KKP-Big C-Aranyaprathet</t>
        </is>
      </c>
      <c r="F797" s="6" t="n">
        <v>41</v>
      </c>
      <c r="G797" s="7" t="inlineStr">
        <is>
          <t>Out 5 : East</t>
        </is>
      </c>
      <c r="H797" s="4" t="n"/>
    </row>
    <row r="798" ht="15.75" customHeight="1" thickBot="1">
      <c r="A798" s="4" t="n"/>
      <c r="B798" s="4" t="n"/>
      <c r="C798" s="5" t="inlineStr">
        <is>
          <t>1258</t>
        </is>
      </c>
      <c r="D798" s="3" t="inlineStr">
        <is>
          <t>ID1258 : KKP-Lotus-Fang-Chiangmai</t>
        </is>
      </c>
      <c r="E798" s="3" t="inlineStr">
        <is>
          <t>KKP-Lotus-Fang-Chiangmai</t>
        </is>
      </c>
      <c r="F798" s="6" t="n">
        <v>9</v>
      </c>
      <c r="G798" s="3" t="inlineStr">
        <is>
          <t>Out 1 : North</t>
        </is>
      </c>
      <c r="H798" s="4" t="n"/>
    </row>
    <row r="799" ht="15.75" customHeight="1" thickBot="1">
      <c r="A799" s="4" t="n"/>
      <c r="B799" s="4" t="n"/>
      <c r="C799" s="5" t="inlineStr">
        <is>
          <t>1260</t>
        </is>
      </c>
      <c r="D799" s="3" t="inlineStr">
        <is>
          <t>ID1260 : KKP-Lotus-Lam Plai Mat-Buriram</t>
        </is>
      </c>
      <c r="E799" s="3" t="inlineStr">
        <is>
          <t>KKP-Lotus-LamPlaiMat-Buriram</t>
        </is>
      </c>
      <c r="F799" s="6" t="n">
        <v>11</v>
      </c>
      <c r="G799" s="7" t="inlineStr">
        <is>
          <t>Out 3: Northeast</t>
        </is>
      </c>
      <c r="H799" s="4" t="n"/>
    </row>
    <row r="800" ht="15.75" customHeight="1" thickBot="1">
      <c r="A800" s="4" t="n"/>
      <c r="B800" s="4" t="n"/>
      <c r="C800" s="5" t="inlineStr">
        <is>
          <t>1261</t>
        </is>
      </c>
      <c r="D800" s="3" t="inlineStr">
        <is>
          <t>ID1261 : KKP-Lotus-Pak Thong Chai(ปิดสาขา03/64)</t>
        </is>
      </c>
      <c r="E800" s="3" t="inlineStr">
        <is>
          <t>ปิดKKP-Lotus-Pak Thong Chai</t>
        </is>
      </c>
      <c r="F800" s="6" t="n">
        <v>12</v>
      </c>
      <c r="G800" s="3" t="inlineStr">
        <is>
          <t>Close Shop (ปิดร้าน)</t>
        </is>
      </c>
      <c r="H800" s="4" t="n"/>
    </row>
    <row r="801" ht="15.75" customHeight="1" thickBot="1">
      <c r="A801" s="4" t="n"/>
      <c r="B801" s="4" t="n"/>
      <c r="C801" s="5" t="inlineStr">
        <is>
          <t>1262</t>
        </is>
      </c>
      <c r="D801" s="3" t="inlineStr">
        <is>
          <t>ID1262 : KKP-Big C-Rama2 (ปิดสาขา02/63)</t>
        </is>
      </c>
      <c r="E801" s="3" t="inlineStr">
        <is>
          <t>ปิดKKP-Big C-Rama2</t>
        </is>
      </c>
      <c r="F801" s="6" t="n">
        <v>12</v>
      </c>
      <c r="G801" s="3" t="inlineStr">
        <is>
          <t>Close Shop (ปิดร้าน)</t>
        </is>
      </c>
      <c r="H801" s="4" t="n"/>
    </row>
    <row r="802" ht="15.75" customHeight="1" thickBot="1">
      <c r="A802" s="4" t="n"/>
      <c r="B802" s="4" t="n"/>
      <c r="C802" s="5" t="inlineStr">
        <is>
          <t>1263</t>
        </is>
      </c>
      <c r="D802" s="3" t="inlineStr">
        <is>
          <t>ID1263 : KKP-Lotus-Dan Khun Thot</t>
        </is>
      </c>
      <c r="E802" s="3" t="inlineStr">
        <is>
          <t>KKP-Lotus-Dan Khun Thot</t>
        </is>
      </c>
      <c r="F802" s="6" t="n">
        <v>11</v>
      </c>
      <c r="G802" s="7" t="inlineStr">
        <is>
          <t>Out 3: Northeast</t>
        </is>
      </c>
      <c r="H802" s="4" t="n"/>
    </row>
    <row r="803" ht="15.75" customHeight="1" thickBot="1">
      <c r="A803" s="4" t="n"/>
      <c r="B803" s="4" t="n"/>
      <c r="C803" s="5" t="inlineStr">
        <is>
          <t>1265</t>
        </is>
      </c>
      <c r="D803" s="3" t="inlineStr">
        <is>
          <t>ID1265 : KKP-Robinson-Mukdahan (ปิดสาขา09/64)</t>
        </is>
      </c>
      <c r="E803" s="3" t="inlineStr">
        <is>
          <t>ปิดKKP-Robinson-Mukdahan</t>
        </is>
      </c>
      <c r="F803" s="6" t="n">
        <v>12</v>
      </c>
      <c r="G803" s="3" t="inlineStr">
        <is>
          <t>Close Shop (ปิดร้าน)</t>
        </is>
      </c>
      <c r="H803" s="4" t="n"/>
    </row>
    <row r="804" ht="15.75" customHeight="1" thickBot="1">
      <c r="A804" s="4" t="n"/>
      <c r="B804" s="4" t="n"/>
      <c r="C804" s="5" t="inlineStr">
        <is>
          <t>1266</t>
        </is>
      </c>
      <c r="D804" s="3" t="inlineStr">
        <is>
          <t>ID1266 : KKP-Robinson-Roied (ปิดสาขา09/64)</t>
        </is>
      </c>
      <c r="E804" s="3" t="inlineStr">
        <is>
          <t>ปิดKKP-Robinson-Roied</t>
        </is>
      </c>
      <c r="F804" s="6" t="n">
        <v>12</v>
      </c>
      <c r="G804" s="3" t="inlineStr">
        <is>
          <t>Close Shop (ปิดร้าน)</t>
        </is>
      </c>
      <c r="H804" s="4" t="n"/>
    </row>
    <row r="805" ht="15.75" customHeight="1" thickBot="1">
      <c r="A805" s="4" t="n"/>
      <c r="B805" s="4" t="n"/>
      <c r="C805" s="5" t="inlineStr">
        <is>
          <t>1267</t>
        </is>
      </c>
      <c r="D805" s="3" t="inlineStr">
        <is>
          <t>ID1267 : KKP-Lotus-Udon</t>
        </is>
      </c>
      <c r="E805" s="3" t="inlineStr">
        <is>
          <t>KKP-Lotus-Udon</t>
        </is>
      </c>
      <c r="F805" s="6" t="n">
        <v>11</v>
      </c>
      <c r="G805" s="7" t="inlineStr">
        <is>
          <t>Out 3: Northeast</t>
        </is>
      </c>
      <c r="H805" s="4" t="n"/>
    </row>
    <row r="806" ht="15.75" customHeight="1" thickBot="1">
      <c r="A806" s="4" t="n"/>
      <c r="B806" s="4" t="n"/>
      <c r="C806" s="5" t="inlineStr">
        <is>
          <t>1268</t>
        </is>
      </c>
      <c r="D806" s="3" t="inlineStr">
        <is>
          <t>ID1268 : KKP-Central-Mahachai (ปิดสาขา12/64)</t>
        </is>
      </c>
      <c r="E806" s="3" t="inlineStr">
        <is>
          <t>ปิดKKP-Central-Mahachai</t>
        </is>
      </c>
      <c r="F806" s="6" t="n">
        <v>12</v>
      </c>
      <c r="G806" s="3" t="inlineStr">
        <is>
          <t>Close Shop (ปิดร้าน)</t>
        </is>
      </c>
      <c r="H806" s="4" t="n"/>
    </row>
    <row r="807" ht="15.75" customHeight="1" thickBot="1">
      <c r="A807" s="4" t="n"/>
      <c r="B807" s="4" t="n"/>
      <c r="C807" s="5" t="inlineStr">
        <is>
          <t>1270</t>
        </is>
      </c>
      <c r="D807" s="3" t="inlineStr">
        <is>
          <t>ID1270 : KKP-Robinson-Kamphaengphet(ปิด11/5/63)</t>
        </is>
      </c>
      <c r="E807" s="3" t="inlineStr">
        <is>
          <t>ปิดKKP-Robinson-Kamphaengphet</t>
        </is>
      </c>
      <c r="F807" s="6" t="n">
        <v>12</v>
      </c>
      <c r="G807" s="3" t="inlineStr">
        <is>
          <t>Close Shop (ปิดร้าน)</t>
        </is>
      </c>
      <c r="H807" s="4" t="n"/>
    </row>
    <row r="808" ht="15.75" customHeight="1" thickBot="1">
      <c r="A808" s="4" t="n"/>
      <c r="B808" s="4" t="n"/>
      <c r="C808" s="5" t="inlineStr">
        <is>
          <t>1271</t>
        </is>
      </c>
      <c r="D808" s="3" t="inlineStr">
        <is>
          <t>ID1271 : KKP-Lotus-Bantakhun-Suratthani</t>
        </is>
      </c>
      <c r="E808" s="3" t="inlineStr">
        <is>
          <t>KKP-Lotus-Bantakhun-Suratthani</t>
        </is>
      </c>
      <c r="F808" s="6" t="n">
        <v>40</v>
      </c>
      <c r="G808" s="3" t="inlineStr">
        <is>
          <t>Out 4 : South</t>
        </is>
      </c>
      <c r="H808" s="4" t="n"/>
    </row>
    <row r="809" ht="15.75" customHeight="1" thickBot="1">
      <c r="A809" s="4" t="n"/>
      <c r="B809" s="4" t="n"/>
      <c r="C809" s="5" t="inlineStr">
        <is>
          <t>1273</t>
        </is>
      </c>
      <c r="D809" s="3" t="inlineStr">
        <is>
          <t>ID1273 : KKP-Big C Extra-Hatyai 2</t>
        </is>
      </c>
      <c r="E809" s="3" t="inlineStr">
        <is>
          <t>KKP-Big C Extra-Hatyai 2</t>
        </is>
      </c>
      <c r="F809" s="6" t="n">
        <v>40</v>
      </c>
      <c r="G809" s="3" t="inlineStr">
        <is>
          <t>Out 4 : South</t>
        </is>
      </c>
      <c r="H809" s="4" t="n"/>
    </row>
    <row r="810" ht="15.75" customHeight="1" thickBot="1">
      <c r="A810" s="4" t="n"/>
      <c r="B810" s="4" t="n"/>
      <c r="C810" s="5" t="inlineStr">
        <is>
          <t>1275</t>
        </is>
      </c>
      <c r="D810" s="3" t="inlineStr">
        <is>
          <t>ID1275 : KKP-Tops-Phichit</t>
        </is>
      </c>
      <c r="E810" s="3" t="inlineStr">
        <is>
          <t>KKP-Tops-Phichit</t>
        </is>
      </c>
      <c r="F810" s="6" t="n">
        <v>9</v>
      </c>
      <c r="G810" s="3" t="inlineStr">
        <is>
          <t>Out 1 : North</t>
        </is>
      </c>
      <c r="H810" s="4" t="n"/>
    </row>
    <row r="811" ht="15.75" customHeight="1" thickBot="1">
      <c r="A811" s="4" t="n"/>
      <c r="B811" s="4" t="n"/>
      <c r="C811" s="5" t="inlineStr">
        <is>
          <t>1276</t>
        </is>
      </c>
      <c r="D811" s="3" t="inlineStr">
        <is>
          <t>ID1276 : KKP-Lotus-Nan</t>
        </is>
      </c>
      <c r="E811" s="3" t="inlineStr">
        <is>
          <t>KKP-Lotus-Nan</t>
        </is>
      </c>
      <c r="F811" s="6" t="n">
        <v>9</v>
      </c>
      <c r="G811" s="3" t="inlineStr">
        <is>
          <t>Out 1 : North</t>
        </is>
      </c>
      <c r="H811" s="4" t="n"/>
    </row>
    <row r="812" ht="15.75" customHeight="1" thickBot="1">
      <c r="A812" s="4" t="n"/>
      <c r="B812" s="4" t="n"/>
      <c r="C812" s="5" t="inlineStr">
        <is>
          <t>1277</t>
        </is>
      </c>
      <c r="D812" s="3" t="inlineStr">
        <is>
          <t>ID1277 : KKP-Robinson-Lopburi(ปิด11/5/63)</t>
        </is>
      </c>
      <c r="E812" s="3" t="inlineStr">
        <is>
          <t>ปิดKKP-Robinson-Lopburi</t>
        </is>
      </c>
      <c r="F812" s="6" t="n">
        <v>12</v>
      </c>
      <c r="G812" s="3" t="inlineStr">
        <is>
          <t>Close Shop (ปิดร้าน)</t>
        </is>
      </c>
      <c r="H812" s="4" t="n"/>
    </row>
    <row r="813" ht="15.75" customHeight="1" thickBot="1">
      <c r="A813" s="4" t="n"/>
      <c r="B813" s="4" t="n"/>
      <c r="C813" s="5" t="inlineStr">
        <is>
          <t>1278</t>
        </is>
      </c>
      <c r="D813" s="3" t="inlineStr">
        <is>
          <t>ID1278 : KKP-Lotus-Map Taphut-Rayong</t>
        </is>
      </c>
      <c r="E813" s="3" t="inlineStr">
        <is>
          <t>KKP-Lotus-Map Taphut-Rayong</t>
        </is>
      </c>
      <c r="F813" s="6" t="n">
        <v>41</v>
      </c>
      <c r="G813" s="7" t="inlineStr">
        <is>
          <t>Out 5 : East</t>
        </is>
      </c>
      <c r="H813" s="4" t="n"/>
    </row>
    <row r="814" ht="15.75" customHeight="1" thickBot="1">
      <c r="A814" s="4" t="n"/>
      <c r="B814" s="4" t="n"/>
      <c r="C814" s="5" t="inlineStr">
        <is>
          <t>1280</t>
        </is>
      </c>
      <c r="D814" s="3" t="inlineStr">
        <is>
          <t>ID1280 : KKP-Lotus-Nakhonpathom</t>
        </is>
      </c>
      <c r="E814" s="3" t="inlineStr">
        <is>
          <t>KKP-Lotus-Nakhonpathom</t>
        </is>
      </c>
      <c r="F814" s="6" t="n">
        <v>10</v>
      </c>
      <c r="G814" s="3" t="inlineStr">
        <is>
          <t>Out 2 : Mid</t>
        </is>
      </c>
      <c r="H814" s="4" t="n"/>
    </row>
    <row r="815" ht="15.75" customHeight="1" thickBot="1">
      <c r="A815" s="4" t="n"/>
      <c r="B815" s="4" t="n"/>
      <c r="C815" s="5" t="inlineStr">
        <is>
          <t>1281</t>
        </is>
      </c>
      <c r="D815" s="3" t="inlineStr">
        <is>
          <t>ID1281 : KKP-Big C-Sattahip</t>
        </is>
      </c>
      <c r="E815" s="3" t="inlineStr">
        <is>
          <t>KKP-Big C-Sattahip</t>
        </is>
      </c>
      <c r="F815" s="6" t="n">
        <v>41</v>
      </c>
      <c r="G815" s="7" t="inlineStr">
        <is>
          <t>Out 5 : East</t>
        </is>
      </c>
      <c r="H815" s="4" t="n"/>
    </row>
    <row r="816" ht="15.75" customHeight="1" thickBot="1">
      <c r="A816" s="4" t="n"/>
      <c r="B816" s="4" t="n"/>
      <c r="C816" s="5" t="inlineStr">
        <is>
          <t>1282</t>
        </is>
      </c>
      <c r="D816" s="3" t="inlineStr">
        <is>
          <t>ID1282 : KKP-Lotus-Pranburi</t>
        </is>
      </c>
      <c r="E816" s="3" t="inlineStr">
        <is>
          <t>KKP-Lotus-Pranburi</t>
        </is>
      </c>
      <c r="F816" s="6" t="n">
        <v>40</v>
      </c>
      <c r="G816" s="3" t="inlineStr">
        <is>
          <t>Out 4 : South</t>
        </is>
      </c>
      <c r="H816" s="4" t="n"/>
    </row>
    <row r="817" ht="15.75" customHeight="1" thickBot="1">
      <c r="A817" s="4" t="n"/>
      <c r="B817" s="4" t="n"/>
      <c r="C817" s="5" t="inlineStr">
        <is>
          <t>1283</t>
        </is>
      </c>
      <c r="D817" s="3" t="inlineStr">
        <is>
          <t>ID1283 : BKK-Robinson Lifestyle-Chonburi (ปิดสาขา08/63)</t>
        </is>
      </c>
      <c r="E817" s="3" t="inlineStr">
        <is>
          <t>ปิดBKK-RobinsonLifestyle-Chon</t>
        </is>
      </c>
      <c r="F817" s="6" t="n">
        <v>12</v>
      </c>
      <c r="G817" s="3" t="inlineStr">
        <is>
          <t>Close Shop (ปิดร้าน)</t>
        </is>
      </c>
      <c r="H817" s="4" t="n"/>
    </row>
    <row r="818" ht="15.75" customHeight="1" thickBot="1">
      <c r="A818" s="4" t="n"/>
      <c r="B818" s="4" t="n"/>
      <c r="C818" s="5" t="inlineStr">
        <is>
          <t>1284</t>
        </is>
      </c>
      <c r="D818" s="3" t="inlineStr">
        <is>
          <t>ID1284 : KKP-Lotus-Chantaburi</t>
        </is>
      </c>
      <c r="E818" s="3" t="inlineStr">
        <is>
          <t>KKP-Lotus-Chantaburi</t>
        </is>
      </c>
      <c r="F818" s="6" t="n">
        <v>41</v>
      </c>
      <c r="G818" s="7" t="inlineStr">
        <is>
          <t>Out 5 : East</t>
        </is>
      </c>
      <c r="H818" s="4" t="n"/>
    </row>
    <row r="819" ht="15.75" customHeight="1" thickBot="1">
      <c r="A819" s="4" t="n"/>
      <c r="B819" s="4" t="n"/>
      <c r="C819" s="5" t="inlineStr">
        <is>
          <t>1285</t>
        </is>
      </c>
      <c r="D819" s="3" t="inlineStr">
        <is>
          <t>ID1285 : KKP-Lotus-Bang Kruai-Sai Noi</t>
        </is>
      </c>
      <c r="E819" s="3" t="inlineStr">
        <is>
          <t>KKP-Lotus-Bang Kruai-Sai Noi</t>
        </is>
      </c>
      <c r="F819" s="6" t="n">
        <v>10</v>
      </c>
      <c r="G819" s="3" t="inlineStr">
        <is>
          <t>Out 2 : Mid</t>
        </is>
      </c>
      <c r="H819" s="4" t="n"/>
    </row>
    <row r="820" ht="15.75" customHeight="1" thickBot="1">
      <c r="A820" s="4" t="n"/>
      <c r="B820" s="4" t="n"/>
      <c r="C820" s="5" t="inlineStr">
        <is>
          <t>1286</t>
        </is>
      </c>
      <c r="D820" s="3" t="inlineStr">
        <is>
          <t>ID1286 : KKP-Lotus-Maesai-Chiang Rai</t>
        </is>
      </c>
      <c r="E820" s="3" t="inlineStr">
        <is>
          <t>KKP-Lotus-Masai-ChiangRai</t>
        </is>
      </c>
      <c r="F820" s="6" t="n">
        <v>9</v>
      </c>
      <c r="G820" s="3" t="inlineStr">
        <is>
          <t>Out 1 : North</t>
        </is>
      </c>
      <c r="H820" s="4" t="n"/>
    </row>
    <row r="821" ht="15.75" customHeight="1" thickBot="1">
      <c r="A821" s="4" t="n"/>
      <c r="B821" s="4" t="n"/>
      <c r="C821" s="5" t="inlineStr">
        <is>
          <t>1287</t>
        </is>
      </c>
      <c r="D821" s="3" t="inlineStr">
        <is>
          <t>ID1287 : KKP-Lotus-Maechan-Chiang Rai</t>
        </is>
      </c>
      <c r="E821" s="3" t="inlineStr">
        <is>
          <t>KKP-Lotus-Maechan-ChiangRai</t>
        </is>
      </c>
      <c r="F821" s="6" t="n">
        <v>9</v>
      </c>
      <c r="G821" s="3" t="inlineStr">
        <is>
          <t>Out 1 : North</t>
        </is>
      </c>
      <c r="H821" s="4" t="n"/>
    </row>
    <row r="822" ht="15.75" customHeight="1" thickBot="1">
      <c r="A822" s="4" t="n"/>
      <c r="B822" s="4" t="n"/>
      <c r="C822" s="5" t="inlineStr">
        <is>
          <t>1288</t>
        </is>
      </c>
      <c r="D822" s="3" t="inlineStr">
        <is>
          <t>ID1288 : KKP-Lotus-Khukhan(ปิด11/5/63)</t>
        </is>
      </c>
      <c r="E822" s="3" t="inlineStr">
        <is>
          <t>ปิดKKP-Lotus-Khukhan</t>
        </is>
      </c>
      <c r="F822" s="6" t="n">
        <v>12</v>
      </c>
      <c r="G822" s="3" t="inlineStr">
        <is>
          <t>Close Shop (ปิดร้าน)</t>
        </is>
      </c>
      <c r="H822" s="4" t="n"/>
    </row>
    <row r="823" ht="15.75" customHeight="1" thickBot="1">
      <c r="A823" s="4" t="n"/>
      <c r="B823" s="4" t="n"/>
      <c r="C823" s="5" t="inlineStr">
        <is>
          <t>1289</t>
        </is>
      </c>
      <c r="D823" s="3" t="inlineStr">
        <is>
          <t>ID1289 : KKP-Lotus-Phanom Sarakham-Chachoengsao</t>
        </is>
      </c>
      <c r="E823" s="3" t="inlineStr">
        <is>
          <t>KKP-Lotus-Phanom Sarakham</t>
        </is>
      </c>
      <c r="F823" s="6" t="n">
        <v>10</v>
      </c>
      <c r="G823" s="3" t="inlineStr">
        <is>
          <t>Out 2 : Mid</t>
        </is>
      </c>
      <c r="H823" s="4" t="n"/>
    </row>
    <row r="824" ht="15.75" customHeight="1" thickBot="1">
      <c r="A824" s="4" t="n"/>
      <c r="B824" s="4" t="n"/>
      <c r="C824" s="5" t="inlineStr">
        <is>
          <t>1290</t>
        </is>
      </c>
      <c r="D824" s="3" t="inlineStr">
        <is>
          <t>ID1290 : KKP-Lotus-Sisaket</t>
        </is>
      </c>
      <c r="E824" s="3" t="inlineStr">
        <is>
          <t>KKP-Lotus-Sisaket</t>
        </is>
      </c>
      <c r="F824" s="6" t="n">
        <v>11</v>
      </c>
      <c r="G824" s="7" t="inlineStr">
        <is>
          <t>Out 3: Northeast</t>
        </is>
      </c>
      <c r="H824" s="4" t="n"/>
    </row>
    <row r="825" ht="15.75" customHeight="1" thickBot="1">
      <c r="A825" s="4" t="n"/>
      <c r="B825" s="4" t="n"/>
      <c r="C825" s="5" t="inlineStr">
        <is>
          <t>1292</t>
        </is>
      </c>
      <c r="D825" s="3" t="inlineStr">
        <is>
          <t>ID1292 : KKP-Lotus-Kamthieng(ปิด11/5/63)</t>
        </is>
      </c>
      <c r="E825" s="3" t="inlineStr">
        <is>
          <t>ปิดKKP-Lotus-Kamthieng</t>
        </is>
      </c>
      <c r="F825" s="6" t="n">
        <v>12</v>
      </c>
      <c r="G825" s="3" t="inlineStr">
        <is>
          <t>Close Shop (ปิดร้าน)</t>
        </is>
      </c>
      <c r="H825" s="4" t="n"/>
    </row>
    <row r="826" ht="15.75" customHeight="1" thickBot="1">
      <c r="A826" s="4" t="n"/>
      <c r="B826" s="4" t="n"/>
      <c r="C826" s="5" t="inlineStr">
        <is>
          <t>1295</t>
        </is>
      </c>
      <c r="D826" s="3" t="inlineStr">
        <is>
          <t>ID1295 : KKP-Lotus-Uttaradit</t>
        </is>
      </c>
      <c r="E826" s="3" t="inlineStr">
        <is>
          <t>KKP-Lotus-Uttaradit</t>
        </is>
      </c>
      <c r="F826" s="6" t="n">
        <v>9</v>
      </c>
      <c r="G826" s="3" t="inlineStr">
        <is>
          <t>Out 1 : North</t>
        </is>
      </c>
      <c r="H826" s="4" t="n"/>
    </row>
    <row r="827" ht="15.75" customHeight="1" thickBot="1">
      <c r="A827" s="4" t="n"/>
      <c r="B827" s="4" t="n"/>
      <c r="C827" s="5" t="inlineStr">
        <is>
          <t>1296</t>
        </is>
      </c>
      <c r="D827" s="3" t="inlineStr">
        <is>
          <t>ID1296 : KKP-Lotus-Ratchaburi (ยุบรวมกับBNN)</t>
        </is>
      </c>
      <c r="E827" s="3" t="inlineStr">
        <is>
          <t>ว่าง1296</t>
        </is>
      </c>
      <c r="F827" s="6" t="n">
        <v>12</v>
      </c>
      <c r="G827" s="3" t="inlineStr">
        <is>
          <t>Close Shop (ปิดร้าน)</t>
        </is>
      </c>
      <c r="H827" s="4" t="n"/>
    </row>
    <row r="828" ht="15.75" customHeight="1" thickBot="1">
      <c r="A828" s="4" t="n"/>
      <c r="B828" s="4" t="n"/>
      <c r="C828" s="5" t="inlineStr">
        <is>
          <t>1298</t>
        </is>
      </c>
      <c r="D828" s="3" t="inlineStr">
        <is>
          <t>ID1298 : KKP-Lotus-U Tapao-Chonburi</t>
        </is>
      </c>
      <c r="E828" s="3" t="inlineStr">
        <is>
          <t>KKP-Lotus-U Tapao-Chonburi</t>
        </is>
      </c>
      <c r="F828" s="6" t="n">
        <v>41</v>
      </c>
      <c r="G828" s="7" t="inlineStr">
        <is>
          <t>Out 5 : East</t>
        </is>
      </c>
      <c r="H828" s="4" t="n"/>
    </row>
    <row r="829" ht="15.75" customHeight="1" thickBot="1">
      <c r="A829" s="4" t="n"/>
      <c r="B829" s="4" t="n"/>
      <c r="C829" s="5" t="inlineStr">
        <is>
          <t>1299</t>
        </is>
      </c>
      <c r="D829" s="3" t="inlineStr">
        <is>
          <t>ID1299 : KKP-Tops-Sing Buri(ปิด11/5/63)</t>
        </is>
      </c>
      <c r="E829" s="3" t="inlineStr">
        <is>
          <t>ปิดKKP-Tops-Sing Buri</t>
        </is>
      </c>
      <c r="F829" s="6" t="n">
        <v>12</v>
      </c>
      <c r="G829" s="3" t="inlineStr">
        <is>
          <t>Close Shop (ปิดร้าน)</t>
        </is>
      </c>
      <c r="H829" s="4" t="n"/>
    </row>
    <row r="830" ht="15.75" customHeight="1" thickBot="1">
      <c r="A830" s="4" t="n"/>
      <c r="B830" s="4" t="n"/>
      <c r="C830" s="5" t="inlineStr">
        <is>
          <t>1300</t>
        </is>
      </c>
      <c r="D830" s="3" t="inlineStr">
        <is>
          <t>ID1300 : KKP-Lotus-Wang Nam Yen</t>
        </is>
      </c>
      <c r="E830" s="3" t="inlineStr">
        <is>
          <t>KKP-Lotus-Wang Nam Yen</t>
        </is>
      </c>
      <c r="F830" s="6" t="n">
        <v>41</v>
      </c>
      <c r="G830" s="7" t="inlineStr">
        <is>
          <t>Out 5 : East</t>
        </is>
      </c>
      <c r="H830" s="4" t="n"/>
    </row>
    <row r="831" ht="15.75" customHeight="1" thickBot="1">
      <c r="A831" s="4" t="n"/>
      <c r="B831" s="4" t="n"/>
      <c r="C831" s="5" t="inlineStr">
        <is>
          <t>1301</t>
        </is>
      </c>
      <c r="D831" s="3" t="inlineStr">
        <is>
          <t>ID1301 : KKP-Lotus-South Pattaya</t>
        </is>
      </c>
      <c r="E831" s="3" t="inlineStr">
        <is>
          <t>KKP-Lotus-South Pattaya</t>
        </is>
      </c>
      <c r="F831" s="6" t="n">
        <v>41</v>
      </c>
      <c r="G831" s="7" t="inlineStr">
        <is>
          <t>Out 5 : East</t>
        </is>
      </c>
      <c r="H831" s="4" t="n"/>
    </row>
    <row r="832" ht="15.75" customHeight="1" thickBot="1">
      <c r="A832" s="4" t="n"/>
      <c r="B832" s="4" t="n"/>
      <c r="C832" s="5" t="inlineStr">
        <is>
          <t>1302</t>
        </is>
      </c>
      <c r="D832" s="3" t="inlineStr">
        <is>
          <t>ID1302 : KKP-Lotus-Saraburi</t>
        </is>
      </c>
      <c r="E832" s="3" t="inlineStr">
        <is>
          <t>KKP-Lotus-Saraburi</t>
        </is>
      </c>
      <c r="F832" s="6" t="n">
        <v>10</v>
      </c>
      <c r="G832" s="3" t="inlineStr">
        <is>
          <t>Out 2 : Mid</t>
        </is>
      </c>
      <c r="H832" s="4" t="n"/>
    </row>
    <row r="833" ht="15.75" customHeight="1" thickBot="1">
      <c r="A833" s="4" t="n"/>
      <c r="B833" s="4" t="n"/>
      <c r="C833" s="5" t="inlineStr">
        <is>
          <t>1303</t>
        </is>
      </c>
      <c r="D833" s="3" t="inlineStr">
        <is>
          <t>ID1303 : KKP-Lotus-Chomtong</t>
        </is>
      </c>
      <c r="E833" s="3" t="inlineStr">
        <is>
          <t>KKP-Lotus-Chomtong</t>
        </is>
      </c>
      <c r="F833" s="6" t="n">
        <v>9</v>
      </c>
      <c r="G833" s="3" t="inlineStr">
        <is>
          <t>Out 1 : North</t>
        </is>
      </c>
      <c r="H833" s="4" t="n"/>
    </row>
    <row r="834" ht="15.75" customHeight="1" thickBot="1">
      <c r="A834" s="4" t="n"/>
      <c r="B834" s="4" t="n"/>
      <c r="C834" s="5" t="inlineStr">
        <is>
          <t>1304</t>
        </is>
      </c>
      <c r="D834" s="3" t="inlineStr">
        <is>
          <t>ID1304 : KKP-Lotus-Angthong</t>
        </is>
      </c>
      <c r="E834" s="3" t="inlineStr">
        <is>
          <t>KKP-Lotus-Angthong</t>
        </is>
      </c>
      <c r="F834" s="6" t="n">
        <v>10</v>
      </c>
      <c r="G834" s="3" t="inlineStr">
        <is>
          <t>Out 2 : Mid</t>
        </is>
      </c>
      <c r="H834" s="4" t="n"/>
    </row>
    <row r="835" ht="15.75" customHeight="1" thickBot="1">
      <c r="A835" s="4" t="n"/>
      <c r="B835" s="4" t="n"/>
      <c r="C835" s="5" t="inlineStr">
        <is>
          <t>1305</t>
        </is>
      </c>
      <c r="D835" s="3" t="inlineStr">
        <is>
          <t>ID1305 : KKP-Lotus-Banbueng</t>
        </is>
      </c>
      <c r="E835" s="3" t="inlineStr">
        <is>
          <t>KKP-Lotus-Banbueng</t>
        </is>
      </c>
      <c r="F835" s="6" t="n">
        <v>41</v>
      </c>
      <c r="G835" s="7" t="inlineStr">
        <is>
          <t>Out 5 : East</t>
        </is>
      </c>
      <c r="H835" s="4" t="n"/>
    </row>
    <row r="836" ht="15.75" customHeight="1" thickBot="1">
      <c r="A836" s="4" t="n"/>
      <c r="B836" s="4" t="n"/>
      <c r="C836" s="5" t="inlineStr">
        <is>
          <t>1306</t>
        </is>
      </c>
      <c r="D836" s="3" t="inlineStr">
        <is>
          <t>ID1306 : KKP-Big C-Tak(ปิด11/5/63)</t>
        </is>
      </c>
      <c r="E836" s="3" t="inlineStr">
        <is>
          <t>ปิดKKP-Big C-Tak</t>
        </is>
      </c>
      <c r="F836" s="6" t="n">
        <v>12</v>
      </c>
      <c r="G836" s="3" t="inlineStr">
        <is>
          <t>Close Shop (ปิดร้าน)</t>
        </is>
      </c>
      <c r="H836" s="4" t="n"/>
    </row>
    <row r="837" ht="15.75" customHeight="1" thickBot="1">
      <c r="A837" s="4" t="n"/>
      <c r="B837" s="4" t="n"/>
      <c r="C837" s="5" t="inlineStr">
        <is>
          <t>1307</t>
        </is>
      </c>
      <c r="D837" s="3" t="inlineStr">
        <is>
          <t>ID1307 : KKP-Lotus-Klaeng</t>
        </is>
      </c>
      <c r="E837" s="3" t="inlineStr">
        <is>
          <t>KKP-Lotus-Klaeng</t>
        </is>
      </c>
      <c r="F837" s="6" t="n">
        <v>41</v>
      </c>
      <c r="G837" s="7" t="inlineStr">
        <is>
          <t>Out 5 : East</t>
        </is>
      </c>
      <c r="H837" s="4" t="n"/>
    </row>
    <row r="838" ht="15.75" customHeight="1" thickBot="1">
      <c r="A838" s="4" t="n"/>
      <c r="B838" s="4" t="n"/>
      <c r="C838" s="5" t="inlineStr">
        <is>
          <t>1308</t>
        </is>
      </c>
      <c r="D838" s="3" t="inlineStr">
        <is>
          <t>ID1308 : KKP-Lotus-Rama2</t>
        </is>
      </c>
      <c r="E838" s="3" t="inlineStr">
        <is>
          <t>KKP-Lotus-Rama2</t>
        </is>
      </c>
      <c r="F838" s="6" t="n">
        <v>32</v>
      </c>
      <c r="G838" s="3" t="inlineStr">
        <is>
          <t>Zone C3 - นาย</t>
        </is>
      </c>
      <c r="H838" s="4" t="n"/>
    </row>
    <row r="839" ht="15.75" customHeight="1" thickBot="1">
      <c r="A839" s="4" t="n"/>
      <c r="B839" s="4" t="n"/>
      <c r="C839" s="5" t="inlineStr">
        <is>
          <t>1309</t>
        </is>
      </c>
      <c r="D839" s="3" t="inlineStr">
        <is>
          <t>ID1309 : KKP-Big C-Sa Kaeo</t>
        </is>
      </c>
      <c r="E839" s="3" t="inlineStr">
        <is>
          <t>KKP-Big C-Sa Kaeo</t>
        </is>
      </c>
      <c r="F839" s="6" t="n">
        <v>41</v>
      </c>
      <c r="G839" s="7" t="inlineStr">
        <is>
          <t>Out 5 : East</t>
        </is>
      </c>
      <c r="H839" s="4" t="n"/>
    </row>
    <row r="840" ht="15.75" customHeight="1" thickBot="1">
      <c r="A840" s="4" t="n"/>
      <c r="B840" s="4" t="n"/>
      <c r="C840" s="5" t="inlineStr">
        <is>
          <t>1310</t>
        </is>
      </c>
      <c r="D840" s="3" t="inlineStr">
        <is>
          <t>ID1310 : KKP-Big C-Bangplee</t>
        </is>
      </c>
      <c r="E840" s="3" t="inlineStr">
        <is>
          <t>KKP-Big C-Bangplee</t>
        </is>
      </c>
      <c r="F840" s="6" t="n">
        <v>27</v>
      </c>
      <c r="G840" s="3" t="inlineStr">
        <is>
          <t>Zone A2 - เจ</t>
        </is>
      </c>
      <c r="H840" s="4" t="n"/>
    </row>
    <row r="841" ht="15.75" customHeight="1" thickBot="1">
      <c r="A841" s="4" t="n"/>
      <c r="B841" s="4" t="n"/>
      <c r="C841" s="5" t="inlineStr">
        <is>
          <t>1311</t>
        </is>
      </c>
      <c r="D841" s="3" t="inlineStr">
        <is>
          <t>ID1311 : KKP-Big C-Pak Chong</t>
        </is>
      </c>
      <c r="E841" s="3" t="inlineStr">
        <is>
          <t>KKP-Big C-Pak Chong</t>
        </is>
      </c>
      <c r="F841" s="6" t="n">
        <v>11</v>
      </c>
      <c r="G841" s="7" t="inlineStr">
        <is>
          <t>Out 3: Northeast</t>
        </is>
      </c>
      <c r="H841" s="4" t="n"/>
    </row>
    <row r="842" ht="15.75" customHeight="1" thickBot="1">
      <c r="A842" s="4" t="n"/>
      <c r="B842" s="4" t="n"/>
      <c r="C842" s="5" t="inlineStr">
        <is>
          <t>1312</t>
        </is>
      </c>
      <c r="D842" s="3" t="inlineStr">
        <is>
          <t>ID1312 : KKP-Lotus-Korat 1</t>
        </is>
      </c>
      <c r="E842" s="3" t="inlineStr">
        <is>
          <t>KKP-Lotus-Korat 1</t>
        </is>
      </c>
      <c r="F842" s="6" t="n">
        <v>11</v>
      </c>
      <c r="G842" s="7" t="inlineStr">
        <is>
          <t>Out 3: Northeast</t>
        </is>
      </c>
      <c r="H842" s="4" t="n"/>
    </row>
    <row r="843" ht="15.75" customHeight="1" thickBot="1">
      <c r="A843" s="4" t="n"/>
      <c r="B843" s="4" t="n"/>
      <c r="C843" s="5" t="inlineStr">
        <is>
          <t>1313</t>
        </is>
      </c>
      <c r="D843" s="3" t="inlineStr">
        <is>
          <t>ID1313 : KKP-Lotus-Ongkharak</t>
        </is>
      </c>
      <c r="E843" s="3" t="inlineStr">
        <is>
          <t>KKP-Lotus-Ongkharak</t>
        </is>
      </c>
      <c r="F843" s="6" t="n">
        <v>10</v>
      </c>
      <c r="G843" s="3" t="inlineStr">
        <is>
          <t>Out 2 : Mid</t>
        </is>
      </c>
      <c r="H843" s="4" t="n"/>
    </row>
    <row r="844" ht="15.75" customHeight="1" thickBot="1">
      <c r="A844" s="4" t="n"/>
      <c r="B844" s="4" t="n"/>
      <c r="C844" s="5" t="inlineStr">
        <is>
          <t>1314</t>
        </is>
      </c>
      <c r="D844" s="3" t="inlineStr">
        <is>
          <t>ID1314 : KKP-Central-Rama2</t>
        </is>
      </c>
      <c r="E844" s="3" t="inlineStr">
        <is>
          <t>KKP-Central-Rama2</t>
        </is>
      </c>
      <c r="F844" s="6" t="n">
        <v>32</v>
      </c>
      <c r="G844" s="3" t="inlineStr">
        <is>
          <t>Zone C3 - นาย</t>
        </is>
      </c>
      <c r="H844" s="4" t="n"/>
    </row>
    <row r="845" ht="15.75" customHeight="1" thickBot="1">
      <c r="A845" s="4" t="n"/>
      <c r="B845" s="4" t="n"/>
      <c r="C845" s="5" t="inlineStr">
        <is>
          <t>1315</t>
        </is>
      </c>
      <c r="D845" s="3" t="inlineStr">
        <is>
          <t>ID1315 : KKP-Robinson-Chonburi (ปิดสาขา08/63)</t>
        </is>
      </c>
      <c r="E845" s="3" t="inlineStr">
        <is>
          <t>ปิดKKP-Robinson-Chonburi</t>
        </is>
      </c>
      <c r="F845" s="6" t="n">
        <v>12</v>
      </c>
      <c r="G845" s="3" t="inlineStr">
        <is>
          <t>Close Shop (ปิดร้าน)</t>
        </is>
      </c>
      <c r="H845" s="4" t="n"/>
    </row>
    <row r="846" ht="15.75" customHeight="1" thickBot="1">
      <c r="A846" s="4" t="n"/>
      <c r="B846" s="4" t="n"/>
      <c r="C846" s="5" t="inlineStr">
        <is>
          <t>1316</t>
        </is>
      </c>
      <c r="D846" s="3" t="inlineStr">
        <is>
          <t>ID1316 : KKP-Robinson-Saraburi</t>
        </is>
      </c>
      <c r="E846" s="3" t="inlineStr">
        <is>
          <t>KKP-Robinson-Saraburi</t>
        </is>
      </c>
      <c r="F846" s="6" t="n">
        <v>10</v>
      </c>
      <c r="G846" s="3" t="inlineStr">
        <is>
          <t>Out 2 : Mid</t>
        </is>
      </c>
      <c r="H846" s="4" t="n"/>
    </row>
    <row r="847" ht="15.75" customHeight="1" thickBot="1">
      <c r="A847" s="4" t="n"/>
      <c r="B847" s="4" t="n"/>
      <c r="C847" s="5" t="inlineStr">
        <is>
          <t>1317</t>
        </is>
      </c>
      <c r="D847" s="3" t="inlineStr">
        <is>
          <t>ID1317 : KKP-Lotus-Songkhla</t>
        </is>
      </c>
      <c r="E847" s="3" t="inlineStr">
        <is>
          <t>KKP-Lotus-Songkhla</t>
        </is>
      </c>
      <c r="F847" s="6" t="n">
        <v>40</v>
      </c>
      <c r="G847" s="3" t="inlineStr">
        <is>
          <t>Out 4 : South</t>
        </is>
      </c>
      <c r="H847" s="4" t="n"/>
    </row>
    <row r="848" ht="15.75" customHeight="1" thickBot="1">
      <c r="A848" s="4" t="n"/>
      <c r="B848" s="4" t="n"/>
      <c r="C848" s="5" t="inlineStr">
        <is>
          <t>1318</t>
        </is>
      </c>
      <c r="D848" s="3" t="inlineStr">
        <is>
          <t>ID1318 : KKP-Sahathai-Thungsong (ปิดสาขา09/64)</t>
        </is>
      </c>
      <c r="E848" s="3" t="inlineStr">
        <is>
          <t>ปิดKKP-Sahathai-Thungsong</t>
        </is>
      </c>
      <c r="F848" s="6" t="n">
        <v>12</v>
      </c>
      <c r="G848" s="3" t="inlineStr">
        <is>
          <t>Close Shop (ปิดร้าน)</t>
        </is>
      </c>
      <c r="H848" s="4" t="n"/>
    </row>
    <row r="849" ht="15.75" customHeight="1" thickBot="1">
      <c r="A849" s="4" t="n"/>
      <c r="B849" s="4" t="n"/>
      <c r="C849" s="5" t="inlineStr">
        <is>
          <t>1319</t>
        </is>
      </c>
      <c r="D849" s="3" t="inlineStr">
        <is>
          <t>ID1319 : KKP-Big C-Si Mahaphot</t>
        </is>
      </c>
      <c r="E849" s="3" t="inlineStr">
        <is>
          <t>KKP-Big C-Si Mahaphot</t>
        </is>
      </c>
      <c r="F849" s="6" t="n">
        <v>10</v>
      </c>
      <c r="G849" s="3" t="inlineStr">
        <is>
          <t>Out 2 : Mid</t>
        </is>
      </c>
      <c r="H849" s="4" t="n"/>
    </row>
    <row r="850" ht="15.75" customHeight="1" thickBot="1">
      <c r="A850" s="4" t="n"/>
      <c r="B850" s="4" t="n"/>
      <c r="C850" s="5" t="inlineStr">
        <is>
          <t>1320</t>
        </is>
      </c>
      <c r="D850" s="3" t="inlineStr">
        <is>
          <t>ID1320 : KKP-Robinson-Srisaman</t>
        </is>
      </c>
      <c r="E850" s="3" t="inlineStr">
        <is>
          <t>KKP-Robinson-Srisaman</t>
        </is>
      </c>
      <c r="F850" s="6" t="n">
        <v>33</v>
      </c>
      <c r="G850" s="3" t="inlineStr">
        <is>
          <t>Zone E1 - อ๊อฟ</t>
        </is>
      </c>
      <c r="H850" s="4" t="n"/>
    </row>
    <row r="851" ht="15.75" customHeight="1" thickBot="1">
      <c r="A851" s="4" t="n"/>
      <c r="B851" s="4" t="n"/>
      <c r="C851" s="5" t="inlineStr">
        <is>
          <t>1321</t>
        </is>
      </c>
      <c r="D851" s="3" t="inlineStr">
        <is>
          <t>ID1321 : KKP-Central-Suratthani</t>
        </is>
      </c>
      <c r="E851" s="3" t="inlineStr">
        <is>
          <t>KKP-Central-Suratthani</t>
        </is>
      </c>
      <c r="F851" s="6" t="n">
        <v>40</v>
      </c>
      <c r="G851" s="3" t="inlineStr">
        <is>
          <t>Out 4 : South</t>
        </is>
      </c>
      <c r="H851" s="4" t="n"/>
    </row>
    <row r="852" ht="15.75" customHeight="1" thickBot="1">
      <c r="A852" s="4" t="n"/>
      <c r="B852" s="4" t="n"/>
      <c r="C852" s="5" t="inlineStr">
        <is>
          <t>1322</t>
        </is>
      </c>
      <c r="D852" s="3" t="inlineStr">
        <is>
          <t>ID1322 : KKP-Terminal21-Pattaya</t>
        </is>
      </c>
      <c r="E852" s="3" t="inlineStr">
        <is>
          <t>KKP-Terminal21-Pattaya</t>
        </is>
      </c>
      <c r="F852" s="6" t="n">
        <v>41</v>
      </c>
      <c r="G852" s="7" t="inlineStr">
        <is>
          <t>Out 5 : East</t>
        </is>
      </c>
      <c r="H852" s="4" t="n"/>
    </row>
    <row r="853" ht="15.75" customHeight="1" thickBot="1">
      <c r="A853" s="4" t="n"/>
      <c r="B853" s="4" t="n"/>
      <c r="C853" s="5" t="inlineStr">
        <is>
          <t>1323</t>
        </is>
      </c>
      <c r="D853" s="3" t="inlineStr">
        <is>
          <t>ID1323 : BN-STA(Ekkamai)-Phra Khanong (ยังไม่เปิด)</t>
        </is>
      </c>
      <c r="E853" s="3" t="inlineStr">
        <is>
          <t>BN-STA(Ekkamai)-Phra Khanong</t>
        </is>
      </c>
      <c r="F853" s="6" t="n">
        <v>2</v>
      </c>
      <c r="G853" s="3" t="inlineStr">
        <is>
          <t>Pantip - ไก่</t>
        </is>
      </c>
      <c r="H853" s="4" t="n"/>
    </row>
    <row r="854" ht="15.75" customHeight="1" thickBot="1">
      <c r="A854" s="4" t="n"/>
      <c r="B854" s="4" t="n"/>
      <c r="C854" s="5" t="inlineStr">
        <is>
          <t>1324</t>
        </is>
      </c>
      <c r="D854" s="3" t="inlineStr">
        <is>
          <t>ID1324 : BN-Robinson-Banchang-Rayong (ยังไม่เปิด)</t>
        </is>
      </c>
      <c r="E854" s="3" t="inlineStr">
        <is>
          <t>BN-Robinson-Banchang</t>
        </is>
      </c>
      <c r="F854" s="6" t="n">
        <v>41</v>
      </c>
      <c r="G854" s="7" t="inlineStr">
        <is>
          <t>Out 5 : East</t>
        </is>
      </c>
      <c r="H854" s="4" t="n"/>
    </row>
    <row r="855" ht="15.75" customHeight="1" thickBot="1">
      <c r="A855" s="4" t="n"/>
      <c r="B855" s="4" t="n"/>
      <c r="C855" s="5" t="inlineStr">
        <is>
          <t>1325</t>
        </is>
      </c>
      <c r="D855" s="3" t="inlineStr">
        <is>
          <t>ID1325 : E-Quip-Central-Chonburi</t>
        </is>
      </c>
      <c r="E855" s="3" t="inlineStr">
        <is>
          <t>E-Quip-Central-Chonbur</t>
        </is>
      </c>
      <c r="F855" s="6" t="n">
        <v>41</v>
      </c>
      <c r="G855" s="7" t="inlineStr">
        <is>
          <t>Out 5 : East</t>
        </is>
      </c>
      <c r="H855" s="4" t="n"/>
    </row>
    <row r="856" ht="15.75" customHeight="1" thickBot="1">
      <c r="A856" s="4" t="n"/>
      <c r="B856" s="4" t="n"/>
      <c r="C856" s="5" t="inlineStr">
        <is>
          <t>1326</t>
        </is>
      </c>
      <c r="D856" s="3" t="inlineStr">
        <is>
          <t>ID1326 : BN-Future Park-Rangsit-2.2</t>
        </is>
      </c>
      <c r="E856" s="3" t="inlineStr">
        <is>
          <t>BN-Future Park-Rangsit-2.2</t>
        </is>
      </c>
      <c r="F856" s="6" t="n">
        <v>37</v>
      </c>
      <c r="G856" s="3" t="inlineStr">
        <is>
          <t>Zone F2 - สงค์</t>
        </is>
      </c>
      <c r="H856" s="4" t="n"/>
    </row>
    <row r="857" ht="15.75" customHeight="1" thickBot="1">
      <c r="A857" s="4" t="n"/>
      <c r="B857" s="4" t="n"/>
      <c r="C857" s="5" t="inlineStr">
        <is>
          <t>1327</t>
        </is>
      </c>
      <c r="D857" s="3" t="inlineStr">
        <is>
          <t>ID1327 : BN-Lotus-Bangbo-Samutprakan</t>
        </is>
      </c>
      <c r="E857" s="3" t="inlineStr">
        <is>
          <t>BN-Lotus-Bangbo</t>
        </is>
      </c>
      <c r="F857" s="6" t="n">
        <v>10</v>
      </c>
      <c r="G857" s="3" t="inlineStr">
        <is>
          <t>Out 2 : Mid</t>
        </is>
      </c>
      <c r="H857" s="4" t="n"/>
    </row>
    <row r="858" ht="15.75" customHeight="1" thickBot="1">
      <c r="A858" s="4" t="n"/>
      <c r="B858" s="4" t="n"/>
      <c r="C858" s="5" t="inlineStr">
        <is>
          <t>1328</t>
        </is>
      </c>
      <c r="D858" s="3" t="inlineStr">
        <is>
          <t>ID1328 : BN-Lotus-Cha am-Phetchaburi</t>
        </is>
      </c>
      <c r="E858" s="3" t="inlineStr">
        <is>
          <t>BN-Lotus-Cha am</t>
        </is>
      </c>
      <c r="F858" s="6" t="n">
        <v>40</v>
      </c>
      <c r="G858" s="3" t="inlineStr">
        <is>
          <t>Out 4 : South</t>
        </is>
      </c>
      <c r="H858" s="4" t="n"/>
    </row>
    <row r="859" ht="15.75" customHeight="1" thickBot="1">
      <c r="A859" s="4" t="n"/>
      <c r="B859" s="4" t="n"/>
      <c r="C859" s="5" t="inlineStr">
        <is>
          <t>1329</t>
        </is>
      </c>
      <c r="D859" s="3" t="inlineStr">
        <is>
          <t>ID1329 : BN-Big C-Krabi</t>
        </is>
      </c>
      <c r="E859" s="3" t="inlineStr">
        <is>
          <t>BN-Big C-Krabi</t>
        </is>
      </c>
      <c r="F859" s="6" t="n">
        <v>40</v>
      </c>
      <c r="G859" s="3" t="inlineStr">
        <is>
          <t>Out 4 : South</t>
        </is>
      </c>
      <c r="H859" s="4" t="n"/>
    </row>
    <row r="860" ht="15.75" customHeight="1" thickBot="1">
      <c r="A860" s="4" t="n"/>
      <c r="B860" s="4" t="n"/>
      <c r="C860" s="5" t="inlineStr">
        <is>
          <t>1330</t>
        </is>
      </c>
      <c r="D860" s="3" t="inlineStr">
        <is>
          <t>ID1330 : Exhibition-Central Rama2-Bangkok</t>
        </is>
      </c>
      <c r="E860" s="3" t="inlineStr">
        <is>
          <t>Exhibition-Central-Rama2</t>
        </is>
      </c>
      <c r="F860" s="6" t="n">
        <v>1</v>
      </c>
      <c r="G860" s="3" t="inlineStr">
        <is>
          <t>HeadOffice</t>
        </is>
      </c>
      <c r="H860" s="4" t="n"/>
    </row>
    <row r="861" ht="15.75" customHeight="1" thickBot="1">
      <c r="A861" s="4" t="n"/>
      <c r="B861" s="4" t="n"/>
      <c r="C861" s="5" t="inlineStr">
        <is>
          <t>1331</t>
        </is>
      </c>
      <c r="D861" s="3" t="inlineStr">
        <is>
          <t>ID1331 : Exhibition-BaNANA Com&amp;Mobile Fest 2021 ช็อปปลอดภัย@Central Westgate</t>
        </is>
      </c>
      <c r="E861" s="3" t="inlineStr">
        <is>
          <t>Com&amp;Mobile2021@CentralWestgate</t>
        </is>
      </c>
      <c r="F861" s="6" t="n">
        <v>1</v>
      </c>
      <c r="G861" s="3" t="inlineStr">
        <is>
          <t>HeadOffice</t>
        </is>
      </c>
      <c r="H861" s="4" t="n"/>
    </row>
    <row r="862" ht="15.75" customHeight="1" thickBot="1">
      <c r="A862" s="4" t="n"/>
      <c r="B862" s="4" t="n"/>
      <c r="C862" s="5" t="inlineStr">
        <is>
          <t>1332</t>
        </is>
      </c>
      <c r="D862" s="3" t="inlineStr">
        <is>
          <t>ID1332 : Exhibition-Future Park Rangsit-Bangkok</t>
        </is>
      </c>
      <c r="E862" s="3" t="inlineStr">
        <is>
          <t>Exhibition-Future Park-Rangsi</t>
        </is>
      </c>
      <c r="F862" s="6" t="n">
        <v>1</v>
      </c>
      <c r="G862" s="3" t="inlineStr">
        <is>
          <t>HeadOffice</t>
        </is>
      </c>
      <c r="H862" s="4" t="n"/>
    </row>
    <row r="863" ht="15.75" customHeight="1" thickBot="1">
      <c r="A863" s="4" t="n"/>
      <c r="B863" s="4" t="n"/>
      <c r="C863" s="5" t="inlineStr">
        <is>
          <t>1333</t>
        </is>
      </c>
      <c r="D863" s="3" t="inlineStr">
        <is>
          <t>ID1333 : Exhibition-BaNANA ช็อปปลอดภัย @Imperial Samrong</t>
        </is>
      </c>
      <c r="E863" s="3" t="inlineStr">
        <is>
          <t>ช็อปปลอดภัย-Imperial-Samrong</t>
        </is>
      </c>
      <c r="F863" s="6" t="n">
        <v>1</v>
      </c>
      <c r="G863" s="3" t="inlineStr">
        <is>
          <t>HeadOffice</t>
        </is>
      </c>
      <c r="H863" s="4" t="n"/>
    </row>
    <row r="864" ht="15.75" customHeight="1" thickBot="1">
      <c r="A864" s="4" t="n"/>
      <c r="B864" s="4" t="n"/>
      <c r="C864" s="5" t="inlineStr">
        <is>
          <t>1334</t>
        </is>
      </c>
      <c r="D864" s="3" t="inlineStr">
        <is>
          <t>ID1334 : Exhibition-Terminal21 Korat-Mueang-Nakhonratchasima</t>
        </is>
      </c>
      <c r="E864" s="3" t="inlineStr">
        <is>
          <t>Exhibition-Terminal21-Korat</t>
        </is>
      </c>
      <c r="F864" s="6" t="n">
        <v>1</v>
      </c>
      <c r="G864" s="3" t="inlineStr">
        <is>
          <t>HeadOffice</t>
        </is>
      </c>
      <c r="H864" s="4" t="n"/>
    </row>
    <row r="865" ht="15.75" customHeight="1" thickBot="1">
      <c r="A865" s="4" t="n"/>
      <c r="B865" s="4" t="n"/>
      <c r="C865" s="5" t="inlineStr">
        <is>
          <t>1335</t>
        </is>
      </c>
      <c r="D865" s="3" t="inlineStr">
        <is>
          <t>ID1335 : Samsung-Shop-Robinson-Banchang-Rayong (ยังไม่เปิด)</t>
        </is>
      </c>
      <c r="E865" s="3" t="inlineStr">
        <is>
          <t>Samsung-Robinson-Banchang</t>
        </is>
      </c>
      <c r="F865" s="6" t="n">
        <v>41</v>
      </c>
      <c r="G865" s="7" t="inlineStr">
        <is>
          <t>Out 5 : East</t>
        </is>
      </c>
      <c r="H865" s="4" t="n"/>
    </row>
    <row r="866" ht="15.75" customHeight="1" thickBot="1">
      <c r="A866" s="4" t="n"/>
      <c r="B866" s="4" t="n"/>
      <c r="C866" s="5" t="inlineStr">
        <is>
          <t>1336</t>
        </is>
      </c>
      <c r="D866" s="3" t="inlineStr">
        <is>
          <t>ID1336 : BN-STA-Saimai-Bangkok</t>
        </is>
      </c>
      <c r="E866" s="3" t="inlineStr">
        <is>
          <t>BN-STA-Saimai-Bangkok</t>
        </is>
      </c>
      <c r="F866" s="6" t="n">
        <v>10</v>
      </c>
      <c r="G866" s="3" t="inlineStr">
        <is>
          <t>Out 2 : Mid</t>
        </is>
      </c>
      <c r="H866" s="4" t="n"/>
    </row>
    <row r="867" ht="15.75" customHeight="1" thickBot="1">
      <c r="A867" s="4" t="n"/>
      <c r="B867" s="4" t="n"/>
      <c r="C867" s="5" t="inlineStr">
        <is>
          <t>1337</t>
        </is>
      </c>
      <c r="D867" s="3" t="inlineStr">
        <is>
          <t>ID1337 : VIVO-Big C-Mueang-Sukhothai</t>
        </is>
      </c>
      <c r="E867" s="3" t="inlineStr">
        <is>
          <t>VIVO-Big C-Mueang-Sukhothai</t>
        </is>
      </c>
      <c r="F867" s="6" t="n">
        <v>9</v>
      </c>
      <c r="G867" s="3" t="inlineStr">
        <is>
          <t>Out 1 : North</t>
        </is>
      </c>
      <c r="H867" s="4" t="n"/>
    </row>
    <row r="868" ht="15.75" customHeight="1" thickBot="1">
      <c r="A868" s="4" t="n"/>
      <c r="B868" s="4" t="n"/>
      <c r="C868" s="5" t="inlineStr">
        <is>
          <t>1338</t>
        </is>
      </c>
      <c r="D868" s="3" t="inlineStr">
        <is>
          <t>ID1338 : BNM-Sahathai-Thungsong</t>
        </is>
      </c>
      <c r="E868" s="3" t="inlineStr">
        <is>
          <t>BNM-Sahathai-Thungsong</t>
        </is>
      </c>
      <c r="F868" s="6" t="n">
        <v>40</v>
      </c>
      <c r="G868" s="3" t="inlineStr">
        <is>
          <t>Out 4 : South</t>
        </is>
      </c>
      <c r="H868" s="4" t="n"/>
    </row>
    <row r="869" ht="15.75" customHeight="1" thickBot="1">
      <c r="A869" s="4" t="n"/>
      <c r="B869" s="4" t="n"/>
      <c r="C869" s="5" t="inlineStr">
        <is>
          <t>1339</t>
        </is>
      </c>
      <c r="D869" s="3" t="inlineStr">
        <is>
          <t>ID1339 : BN-V Square-Mueang-Nakhonsawan</t>
        </is>
      </c>
      <c r="E869" s="3" t="inlineStr">
        <is>
          <t>BN-V Square-Nakhonsawan</t>
        </is>
      </c>
      <c r="F869" s="6" t="n">
        <v>9</v>
      </c>
      <c r="G869" s="3" t="inlineStr">
        <is>
          <t>Out 1 : North</t>
        </is>
      </c>
      <c r="H869" s="4" t="n"/>
    </row>
    <row r="870" ht="15.75" customHeight="1" thickBot="1">
      <c r="A870" s="4" t="n"/>
      <c r="B870" s="4" t="n"/>
      <c r="C870" s="5" t="inlineStr">
        <is>
          <t>1340</t>
        </is>
      </c>
      <c r="D870" s="3" t="inlineStr">
        <is>
          <t>ID1340 : BN-Lotus(Bangna)-Bangplee-Samutprakan</t>
        </is>
      </c>
      <c r="E870" s="3" t="inlineStr">
        <is>
          <t>BN-Lotus-Bangna</t>
        </is>
      </c>
      <c r="F870" s="6" t="n">
        <v>10</v>
      </c>
      <c r="G870" s="3" t="inlineStr">
        <is>
          <t>Out 2 : Mid</t>
        </is>
      </c>
      <c r="H870" s="4" t="n"/>
    </row>
    <row r="871" ht="15.75" customHeight="1" thickBot="1">
      <c r="A871" s="4" t="n"/>
      <c r="B871" s="4" t="n"/>
      <c r="C871" s="5" t="inlineStr">
        <is>
          <t>1341</t>
        </is>
      </c>
      <c r="D871" s="3" t="inlineStr">
        <is>
          <t>ID1341 : BN-Lotus-Mueang-Khonkaen</t>
        </is>
      </c>
      <c r="E871" s="3" t="inlineStr">
        <is>
          <t>BN-Lotus-Khonkaen</t>
        </is>
      </c>
      <c r="F871" s="6" t="n">
        <v>11</v>
      </c>
      <c r="G871" s="7" t="inlineStr">
        <is>
          <t>Out 3: Northeast</t>
        </is>
      </c>
      <c r="H871" s="4" t="n"/>
    </row>
    <row r="872" ht="15.75" customHeight="1" thickBot="1">
      <c r="A872" s="4" t="n"/>
      <c r="B872" s="4" t="n"/>
      <c r="C872" s="5" t="inlineStr">
        <is>
          <t>1342</t>
        </is>
      </c>
      <c r="D872" s="3" t="inlineStr">
        <is>
          <t>ID1342 : BN-STA-PTT-Chaengwattana</t>
        </is>
      </c>
      <c r="E872" s="3" t="inlineStr">
        <is>
          <t>BN-STA-PTT-Chaengwattana</t>
        </is>
      </c>
      <c r="F872" s="6" t="n">
        <v>31</v>
      </c>
      <c r="G872" s="3" t="inlineStr">
        <is>
          <t>Zone C2 - ฝน</t>
        </is>
      </c>
      <c r="H872" s="4" t="n"/>
    </row>
    <row r="873" ht="15.75" customHeight="1" thickBot="1">
      <c r="A873" s="4" t="n"/>
      <c r="B873" s="4" t="n"/>
      <c r="C873" s="5" t="inlineStr">
        <is>
          <t>1343</t>
        </is>
      </c>
      <c r="D873" s="3" t="inlineStr">
        <is>
          <t>ID1343 : BN-STA-Nava Park-Bueng Kum (ปิดสาขา1/65)</t>
        </is>
      </c>
      <c r="E873" s="3" t="inlineStr">
        <is>
          <t>ปิดBN-STA-Nava Park-Bueng Kum</t>
        </is>
      </c>
      <c r="F873" s="6" t="n">
        <v>12</v>
      </c>
      <c r="G873" s="3" t="inlineStr">
        <is>
          <t>Close Shop (ปิดร้าน)</t>
        </is>
      </c>
      <c r="H873" s="4" t="n"/>
    </row>
    <row r="874" ht="15.75" customHeight="1" thickBot="1">
      <c r="A874" s="4" t="n"/>
      <c r="B874" s="4" t="n"/>
      <c r="C874" s="5" t="inlineStr">
        <is>
          <t>1344</t>
        </is>
      </c>
      <c r="D874" s="3" t="inlineStr">
        <is>
          <t>ID1344 : BN-STA-PTT(Rama2)-Bangkhunthian</t>
        </is>
      </c>
      <c r="E874" s="3" t="inlineStr">
        <is>
          <t>BN-STA-PTT(Rama2)</t>
        </is>
      </c>
      <c r="F874" s="6" t="n">
        <v>32</v>
      </c>
      <c r="G874" s="3" t="inlineStr">
        <is>
          <t>Zone C3 - นาย</t>
        </is>
      </c>
      <c r="H874" s="4" t="n"/>
    </row>
    <row r="875" ht="15.75" customHeight="1" thickBot="1">
      <c r="A875" s="4" t="n"/>
      <c r="B875" s="4" t="n"/>
      <c r="C875" s="5" t="inlineStr">
        <is>
          <t>1345</t>
        </is>
      </c>
      <c r="D875" s="3" t="inlineStr">
        <is>
          <t>ID1345 : Studio 7-Big C-Nongkhai</t>
        </is>
      </c>
      <c r="E875" s="3" t="inlineStr">
        <is>
          <t>Studio 7-Big C-Nongkhai</t>
        </is>
      </c>
      <c r="F875" s="6" t="n">
        <v>11</v>
      </c>
      <c r="G875" s="7" t="inlineStr">
        <is>
          <t>Out 3: Northeast</t>
        </is>
      </c>
      <c r="H875" s="4" t="n"/>
    </row>
    <row r="876" ht="15.75" customHeight="1" thickBot="1">
      <c r="A876" s="4" t="n"/>
      <c r="B876" s="4" t="n"/>
      <c r="C876" s="5" t="inlineStr">
        <is>
          <t>1346</t>
        </is>
      </c>
      <c r="D876" s="3" t="inlineStr">
        <is>
          <t>ID1346 : BN-STA-Hatyai-Songkhla</t>
        </is>
      </c>
      <c r="E876" s="3" t="inlineStr">
        <is>
          <t>BN-STA-Hatyai-Songkhla</t>
        </is>
      </c>
      <c r="F876" s="6" t="n">
        <v>40</v>
      </c>
      <c r="G876" s="3" t="inlineStr">
        <is>
          <t>Out 4 : South</t>
        </is>
      </c>
      <c r="H876" s="4" t="n"/>
    </row>
    <row r="877" ht="15.75" customHeight="1" thickBot="1">
      <c r="A877" s="4" t="n"/>
      <c r="B877" s="4" t="n"/>
      <c r="C877" s="5" t="inlineStr">
        <is>
          <t>1347</t>
        </is>
      </c>
      <c r="D877" s="3" t="inlineStr">
        <is>
          <t>ID1347 : BN-STA-Sriracha-Chonburi (ปิดสาขา 11/64)</t>
        </is>
      </c>
      <c r="E877" s="3" t="inlineStr">
        <is>
          <t>ปิดBN-STA-Sriracha-Chonburi</t>
        </is>
      </c>
      <c r="F877" s="6" t="n">
        <v>12</v>
      </c>
      <c r="G877" s="3" t="inlineStr">
        <is>
          <t>Close Shop (ปิดร้าน)</t>
        </is>
      </c>
      <c r="H877" s="4" t="n"/>
    </row>
    <row r="878" ht="15.75" customHeight="1" thickBot="1">
      <c r="A878" s="4" t="n"/>
      <c r="B878" s="4" t="n"/>
      <c r="C878" s="5" t="inlineStr">
        <is>
          <t>1348</t>
        </is>
      </c>
      <c r="D878" s="3" t="inlineStr">
        <is>
          <t>ID1348 : BN-POP-Pattaya (ปิดสาขา09/64)</t>
        </is>
      </c>
      <c r="E878" s="3" t="inlineStr">
        <is>
          <t>ปิดBN-POP-Pattaya</t>
        </is>
      </c>
      <c r="F878" s="6" t="n">
        <v>12</v>
      </c>
      <c r="G878" s="3" t="inlineStr">
        <is>
          <t>Close Shop (ปิดร้าน)</t>
        </is>
      </c>
      <c r="H878" s="4" t="n"/>
    </row>
    <row r="879" ht="15.75" customHeight="1" thickBot="1">
      <c r="A879" s="4" t="n"/>
      <c r="B879" s="4" t="n"/>
      <c r="C879" s="5" t="inlineStr">
        <is>
          <t>1349</t>
        </is>
      </c>
      <c r="D879" s="3" t="inlineStr">
        <is>
          <t>ID1349 : BN-POP-Srinakarin-Samutprakan (ปิดสาขา10/64)</t>
        </is>
      </c>
      <c r="E879" s="3" t="inlineStr">
        <is>
          <t>ปิดBN-POP-Srinakarin</t>
        </is>
      </c>
      <c r="F879" s="6" t="n">
        <v>12</v>
      </c>
      <c r="G879" s="3" t="inlineStr">
        <is>
          <t>Close Shop (ปิดร้าน)</t>
        </is>
      </c>
      <c r="H879" s="4" t="n"/>
    </row>
    <row r="880" ht="15.75" customHeight="1" thickBot="1">
      <c r="A880" s="4" t="n"/>
      <c r="B880" s="4" t="n"/>
      <c r="C880" s="5" t="inlineStr">
        <is>
          <t>1350</t>
        </is>
      </c>
      <c r="D880" s="3" t="inlineStr">
        <is>
          <t>ID1350 : OPPO-Central-Mahachai</t>
        </is>
      </c>
      <c r="E880" s="3" t="inlineStr">
        <is>
          <t>OPPO-Central-Mahachai</t>
        </is>
      </c>
      <c r="F880" s="6" t="n">
        <v>10</v>
      </c>
      <c r="G880" s="3" t="inlineStr">
        <is>
          <t>Out 2 : Mid</t>
        </is>
      </c>
      <c r="H880" s="4" t="n"/>
    </row>
    <row r="881" ht="15.75" customHeight="1" thickBot="1">
      <c r="A881" s="4" t="n"/>
      <c r="B881" s="4" t="n"/>
      <c r="C881" s="5" t="inlineStr">
        <is>
          <t>1351</t>
        </is>
      </c>
      <c r="D881" s="3" t="inlineStr">
        <is>
          <t>ID1351 : OPPO-Lotus-Salaya (ปิดสาขา06/64)</t>
        </is>
      </c>
      <c r="E881" s="3" t="inlineStr">
        <is>
          <t>ปิดOPPO-Lotus-Salaya</t>
        </is>
      </c>
      <c r="F881" s="6" t="n">
        <v>12</v>
      </c>
      <c r="G881" s="3" t="inlineStr">
        <is>
          <t>Close Shop (ปิดร้าน)</t>
        </is>
      </c>
      <c r="H881" s="4" t="n"/>
    </row>
    <row r="882" ht="15.75" customHeight="1" thickBot="1">
      <c r="A882" s="4" t="n"/>
      <c r="B882" s="4" t="n"/>
      <c r="C882" s="5" t="inlineStr">
        <is>
          <t>1352</t>
        </is>
      </c>
      <c r="D882" s="3" t="inlineStr">
        <is>
          <t>ID1352 : OPPO-Robinson-Samutprakan</t>
        </is>
      </c>
      <c r="E882" s="3" t="inlineStr">
        <is>
          <t>OPPO-Robinson-Samutprakan</t>
        </is>
      </c>
      <c r="F882" s="6" t="n">
        <v>26</v>
      </c>
      <c r="G882" s="3" t="inlineStr">
        <is>
          <t>Zone A1 - นุ๊ก</t>
        </is>
      </c>
      <c r="H882" s="4" t="n"/>
    </row>
    <row r="883" ht="15.75" customHeight="1" thickBot="1">
      <c r="A883" s="4" t="n"/>
      <c r="B883" s="4" t="n"/>
      <c r="C883" s="5" t="inlineStr">
        <is>
          <t>1353</t>
        </is>
      </c>
      <c r="D883" s="3" t="inlineStr">
        <is>
          <t>ID1353 : OPPO-Robinson-Suphanburi</t>
        </is>
      </c>
      <c r="E883" s="3" t="inlineStr">
        <is>
          <t>OPPO-Robinson-Suphanburi</t>
        </is>
      </c>
      <c r="F883" s="6" t="n">
        <v>10</v>
      </c>
      <c r="G883" s="3" t="inlineStr">
        <is>
          <t>Out 2 : Mid</t>
        </is>
      </c>
      <c r="H883" s="4" t="n"/>
    </row>
    <row r="884" ht="15.75" customHeight="1" thickBot="1">
      <c r="A884" s="4" t="n"/>
      <c r="B884" s="4" t="n"/>
      <c r="C884" s="5" t="inlineStr">
        <is>
          <t>1354</t>
        </is>
      </c>
      <c r="D884" s="3" t="inlineStr">
        <is>
          <t>ID1354 : OPPO-Top-Khonkean (ปิดสาขา07/64)</t>
        </is>
      </c>
      <c r="E884" s="3" t="inlineStr">
        <is>
          <t>ปิดOPPO-Top-Khonkean</t>
        </is>
      </c>
      <c r="F884" s="6" t="n">
        <v>12</v>
      </c>
      <c r="G884" s="3" t="inlineStr">
        <is>
          <t>Close Shop (ปิดร้าน)</t>
        </is>
      </c>
      <c r="H884" s="4" t="n"/>
    </row>
    <row r="885" ht="15.75" customHeight="1" thickBot="1">
      <c r="A885" s="4" t="n"/>
      <c r="B885" s="4" t="n"/>
      <c r="C885" s="5" t="inlineStr">
        <is>
          <t>1355</t>
        </is>
      </c>
      <c r="D885" s="3" t="inlineStr">
        <is>
          <t>ID1355 : BN-Lotus-Banpong-Ratchaburi</t>
        </is>
      </c>
      <c r="E885" s="3" t="inlineStr">
        <is>
          <t>BN-Lotus-Banpong</t>
        </is>
      </c>
      <c r="F885" s="6" t="n">
        <v>10</v>
      </c>
      <c r="G885" s="3" t="inlineStr">
        <is>
          <t>Out 2 : Mid</t>
        </is>
      </c>
      <c r="H885" s="4" t="n"/>
    </row>
    <row r="886" ht="15.75" customHeight="1" thickBot="1">
      <c r="A886" s="4" t="n"/>
      <c r="B886" s="4" t="n"/>
      <c r="C886" s="5" t="inlineStr">
        <is>
          <t>1356</t>
        </is>
      </c>
      <c r="D886" s="3" t="inlineStr">
        <is>
          <t>ID1356 : BN-Lotus-Kratumbaen-Samutsakhorn</t>
        </is>
      </c>
      <c r="E886" s="3" t="inlineStr">
        <is>
          <t>BN-Lotus-Kratumbaen</t>
        </is>
      </c>
      <c r="F886" s="6" t="n">
        <v>10</v>
      </c>
      <c r="G886" s="3" t="inlineStr">
        <is>
          <t>Out 2 : Mid</t>
        </is>
      </c>
      <c r="H886" s="4" t="n"/>
    </row>
    <row r="887" ht="15.75" customHeight="1" thickBot="1">
      <c r="A887" s="4" t="n"/>
      <c r="B887" s="4" t="n"/>
      <c r="C887" s="5" t="inlineStr">
        <is>
          <t>1357</t>
        </is>
      </c>
      <c r="D887" s="3" t="inlineStr">
        <is>
          <t>ID1357 : BN-Lotus-Banpeaw-Samutsakhorn(ปิดสาขา03/64)</t>
        </is>
      </c>
      <c r="E887" s="3" t="inlineStr">
        <is>
          <t>ปิดBN-Lotus Banpeaw</t>
        </is>
      </c>
      <c r="F887" s="6" t="n">
        <v>12</v>
      </c>
      <c r="G887" s="3" t="inlineStr">
        <is>
          <t>Close Shop (ปิดร้าน)</t>
        </is>
      </c>
      <c r="H887" s="4" t="n"/>
    </row>
    <row r="888" ht="15.75" customHeight="1" thickBot="1">
      <c r="A888" s="4" t="n"/>
      <c r="B888" s="4" t="n"/>
      <c r="C888" s="5" t="inlineStr">
        <is>
          <t>1358</t>
        </is>
      </c>
      <c r="D888" s="3" t="inlineStr">
        <is>
          <t>ID1358 : BN-Lotus-Samchuk-Suphanburi(ปิดสาขา08/64)</t>
        </is>
      </c>
      <c r="E888" s="3" t="inlineStr">
        <is>
          <t>ปิดBN-Lotus-Samchuk</t>
        </is>
      </c>
      <c r="F888" s="6" t="n">
        <v>12</v>
      </c>
      <c r="G888" s="3" t="inlineStr">
        <is>
          <t>Close Shop (ปิดร้าน)</t>
        </is>
      </c>
      <c r="H888" s="4" t="n"/>
    </row>
    <row r="889" ht="15.75" customHeight="1" thickBot="1">
      <c r="A889" s="4" t="n"/>
      <c r="B889" s="4" t="n"/>
      <c r="C889" s="5" t="inlineStr">
        <is>
          <t>1359</t>
        </is>
      </c>
      <c r="D889" s="3" t="inlineStr">
        <is>
          <t>ID1359 : BN-Lotus-Songpeenong-Suphanburi (ปิดสาขา03/64)</t>
        </is>
      </c>
      <c r="E889" s="3" t="inlineStr">
        <is>
          <t>ปิดBN-Lotus-Songpeenong</t>
        </is>
      </c>
      <c r="F889" s="6" t="n">
        <v>12</v>
      </c>
      <c r="G889" s="3" t="inlineStr">
        <is>
          <t>Close Shop (ปิดร้าน)</t>
        </is>
      </c>
      <c r="H889" s="4" t="n"/>
    </row>
    <row r="890" ht="15.75" customHeight="1" thickBot="1">
      <c r="A890" s="4" t="n"/>
      <c r="B890" s="4" t="n"/>
      <c r="C890" s="5" t="inlineStr">
        <is>
          <t>1360</t>
        </is>
      </c>
      <c r="D890" s="3" t="inlineStr">
        <is>
          <t>ID1360 : BN-Top-Khonkaen</t>
        </is>
      </c>
      <c r="E890" s="3" t="inlineStr">
        <is>
          <t>BN-Top-Khonkaen</t>
        </is>
      </c>
      <c r="F890" s="6" t="n">
        <v>11</v>
      </c>
      <c r="G890" s="7" t="inlineStr">
        <is>
          <t>Out 3: Northeast</t>
        </is>
      </c>
      <c r="H890" s="4" t="n"/>
    </row>
    <row r="891" ht="15.75" customHeight="1" thickBot="1">
      <c r="A891" s="4" t="n"/>
      <c r="B891" s="4" t="n"/>
      <c r="C891" s="5" t="inlineStr">
        <is>
          <t>1361</t>
        </is>
      </c>
      <c r="D891" s="3" t="inlineStr">
        <is>
          <t>ID1361 : Huawei-Lotus-Banpong-Ratchaburi (ปิดสาขา04/64)</t>
        </is>
      </c>
      <c r="E891" s="3" t="inlineStr">
        <is>
          <t>ปิดHuawei-Lotus-Banpong</t>
        </is>
      </c>
      <c r="F891" s="6" t="n">
        <v>12</v>
      </c>
      <c r="G891" s="3" t="inlineStr">
        <is>
          <t>Close Shop (ปิดร้าน)</t>
        </is>
      </c>
      <c r="H891" s="4" t="n"/>
    </row>
    <row r="892" ht="15.75" customHeight="1" thickBot="1">
      <c r="A892" s="4" t="n"/>
      <c r="B892" s="4" t="n"/>
      <c r="C892" s="5" t="inlineStr">
        <is>
          <t>1362</t>
        </is>
      </c>
      <c r="D892" s="3" t="inlineStr">
        <is>
          <t>ID1362 : Huawei-Robinson-Chaiyaphum</t>
        </is>
      </c>
      <c r="E892" s="3" t="inlineStr">
        <is>
          <t>Huawei-Robinson-Chaiyaphum</t>
        </is>
      </c>
      <c r="F892" s="6" t="n">
        <v>11</v>
      </c>
      <c r="G892" s="7" t="inlineStr">
        <is>
          <t>Out 3: Northeast</t>
        </is>
      </c>
      <c r="H892" s="4" t="n"/>
    </row>
    <row r="893" ht="15.75" customHeight="1" thickBot="1">
      <c r="A893" s="4" t="n"/>
      <c r="B893" s="4" t="n"/>
      <c r="C893" s="5" t="inlineStr">
        <is>
          <t>1363</t>
        </is>
      </c>
      <c r="D893" s="3" t="inlineStr">
        <is>
          <t>ID1363 : BN-Ayutthaya Park-Ayutthaya1.2</t>
        </is>
      </c>
      <c r="E893" s="3" t="inlineStr">
        <is>
          <t>BN-Ayutthaya Park-Ayutthaya1.2</t>
        </is>
      </c>
      <c r="F893" s="6" t="n">
        <v>10</v>
      </c>
      <c r="G893" s="3" t="inlineStr">
        <is>
          <t>Out 2 : Mid</t>
        </is>
      </c>
      <c r="H893" s="4" t="n"/>
    </row>
    <row r="894" ht="15.75" customHeight="1" thickBot="1">
      <c r="A894" s="4" t="n"/>
      <c r="B894" s="4" t="n"/>
      <c r="C894" s="5" t="inlineStr">
        <is>
          <t>1364</t>
        </is>
      </c>
      <c r="D894" s="3" t="inlineStr">
        <is>
          <t>ID1364 : BN-Big C-Aomyai-2 (ปิดสาขา03/64)</t>
        </is>
      </c>
      <c r="E894" s="3" t="inlineStr">
        <is>
          <t>ปิดBN-Big C-Aomyai-2</t>
        </is>
      </c>
      <c r="F894" s="6" t="n">
        <v>12</v>
      </c>
      <c r="G894" s="3" t="inlineStr">
        <is>
          <t>Close Shop (ปิดร้าน)</t>
        </is>
      </c>
      <c r="H894" s="4" t="n"/>
    </row>
    <row r="895" ht="15.75" customHeight="1" thickBot="1">
      <c r="A895" s="4" t="n"/>
      <c r="B895" s="4" t="n"/>
      <c r="C895" s="5" t="inlineStr">
        <is>
          <t>1365</t>
        </is>
      </c>
      <c r="D895" s="3" t="inlineStr">
        <is>
          <t>ID1365 : BN-Big C-Nakhonpathom-2(ปิดสาขา03/64)</t>
        </is>
      </c>
      <c r="E895" s="3" t="inlineStr">
        <is>
          <t>ปิดBN-Big C-Nakhonpathom-2</t>
        </is>
      </c>
      <c r="F895" s="6" t="n">
        <v>12</v>
      </c>
      <c r="G895" s="3" t="inlineStr">
        <is>
          <t>Close Shop (ปิดร้าน)</t>
        </is>
      </c>
      <c r="H895" s="4" t="n"/>
    </row>
    <row r="896" ht="15.75" customHeight="1" thickBot="1">
      <c r="A896" s="4" t="n"/>
      <c r="B896" s="4" t="n"/>
      <c r="C896" s="5" t="inlineStr">
        <is>
          <t>1366</t>
        </is>
      </c>
      <c r="D896" s="3" t="inlineStr">
        <is>
          <t>ID1366 : BN-Big C-Ratchaburi</t>
        </is>
      </c>
      <c r="E896" s="3" t="inlineStr">
        <is>
          <t>BN-Big C-Ratchaburi</t>
        </is>
      </c>
      <c r="F896" s="6" t="n">
        <v>10</v>
      </c>
      <c r="G896" s="3" t="inlineStr">
        <is>
          <t>Out 2 : Mid</t>
        </is>
      </c>
      <c r="H896" s="4" t="n"/>
    </row>
    <row r="897" ht="15.75" customHeight="1" thickBot="1">
      <c r="A897" s="4" t="n"/>
      <c r="B897" s="4" t="n"/>
      <c r="C897" s="5" t="inlineStr">
        <is>
          <t>1367</t>
        </is>
      </c>
      <c r="D897" s="3" t="inlineStr">
        <is>
          <t>ID1367 : BN-Central-Mahachai-2</t>
        </is>
      </c>
      <c r="E897" s="3" t="inlineStr">
        <is>
          <t>BN-Central-Mahachai-2</t>
        </is>
      </c>
      <c r="F897" s="6" t="n">
        <v>10</v>
      </c>
      <c r="G897" s="3" t="inlineStr">
        <is>
          <t>Out 2 : Mid</t>
        </is>
      </c>
      <c r="H897" s="4" t="n"/>
    </row>
    <row r="898" ht="15.75" customHeight="1" thickBot="1">
      <c r="A898" s="4" t="n"/>
      <c r="B898" s="4" t="n"/>
      <c r="C898" s="5" t="inlineStr">
        <is>
          <t>1368</t>
        </is>
      </c>
      <c r="D898" s="3" t="inlineStr">
        <is>
          <t>ID1368 : BN-Lotus-Samphran-2(ปิดสาขา03/64)</t>
        </is>
      </c>
      <c r="E898" s="3" t="inlineStr">
        <is>
          <t>ปิดBN-Lotus-Samphran-2</t>
        </is>
      </c>
      <c r="F898" s="6" t="n">
        <v>12</v>
      </c>
      <c r="G898" s="3" t="inlineStr">
        <is>
          <t>Close Shop (ปิดร้าน)</t>
        </is>
      </c>
      <c r="H898" s="4" t="n"/>
    </row>
    <row r="899" ht="15.75" customHeight="1" thickBot="1">
      <c r="A899" s="4" t="n"/>
      <c r="B899" s="4" t="n"/>
      <c r="C899" s="5" t="inlineStr">
        <is>
          <t>1369</t>
        </is>
      </c>
      <c r="D899" s="3" t="inlineStr">
        <is>
          <t>ID1369 : BN-Lotus-Srinakarin-2</t>
        </is>
      </c>
      <c r="E899" s="3" t="inlineStr">
        <is>
          <t>BN-Lotus-Srinakarin-2</t>
        </is>
      </c>
      <c r="F899" s="6" t="n">
        <v>26</v>
      </c>
      <c r="G899" s="3" t="inlineStr">
        <is>
          <t>Zone A1 - นุ๊ก</t>
        </is>
      </c>
      <c r="H899" s="4" t="n"/>
    </row>
    <row r="900" ht="15.75" customHeight="1" thickBot="1">
      <c r="A900" s="4" t="n"/>
      <c r="B900" s="4" t="n"/>
      <c r="C900" s="5" t="inlineStr">
        <is>
          <t>1370</t>
        </is>
      </c>
      <c r="D900" s="3" t="inlineStr">
        <is>
          <t>ID1370 : BN-Market Village-Huahin-3.3</t>
        </is>
      </c>
      <c r="E900" s="3" t="inlineStr">
        <is>
          <t>BN-Market Village-Huahin-3.3</t>
        </is>
      </c>
      <c r="F900" s="6" t="n">
        <v>40</v>
      </c>
      <c r="G900" s="3" t="inlineStr">
        <is>
          <t>Out 4 : South</t>
        </is>
      </c>
      <c r="H900" s="4" t="n"/>
    </row>
    <row r="901" ht="15.75" customHeight="1" thickBot="1">
      <c r="A901" s="4" t="n"/>
      <c r="B901" s="4" t="n"/>
      <c r="C901" s="5" t="inlineStr">
        <is>
          <t>1371</t>
        </is>
      </c>
      <c r="D901" s="3" t="inlineStr">
        <is>
          <t>ID1371 : BN-Robinson-Phetchaburi-2</t>
        </is>
      </c>
      <c r="E901" s="3" t="inlineStr">
        <is>
          <t>BN-Robinson-Phetchaburi-2</t>
        </is>
      </c>
      <c r="F901" s="6" t="n">
        <v>40</v>
      </c>
      <c r="G901" s="3" t="inlineStr">
        <is>
          <t>Out 4 : South</t>
        </is>
      </c>
      <c r="H901" s="4" t="n"/>
    </row>
    <row r="902" ht="15.75" customHeight="1" thickBot="1">
      <c r="A902" s="4" t="n"/>
      <c r="B902" s="4" t="n"/>
      <c r="C902" s="5" t="inlineStr">
        <is>
          <t>1372</t>
        </is>
      </c>
      <c r="D902" s="3" t="inlineStr">
        <is>
          <t>ID1372 : BN-Robinson-Chonburi-2.1 (ปิดสาขา06/64)</t>
        </is>
      </c>
      <c r="E902" s="3" t="inlineStr">
        <is>
          <t>ปิดBN-Robinson-Chonburi-2.1</t>
        </is>
      </c>
      <c r="F902" s="6" t="n">
        <v>12</v>
      </c>
      <c r="G902" s="3" t="inlineStr">
        <is>
          <t>Close Shop (ปิดร้าน)</t>
        </is>
      </c>
      <c r="H902" s="4" t="n"/>
    </row>
    <row r="903" ht="15.75" customHeight="1" thickBot="1">
      <c r="A903" s="4" t="n"/>
      <c r="B903" s="4" t="n"/>
      <c r="C903" s="5" t="inlineStr">
        <is>
          <t>1373</t>
        </is>
      </c>
      <c r="D903" s="3" t="inlineStr">
        <is>
          <t>ID1373 : BN-Robinson-Chachoengsao-2(ปิดสาขา12/63)</t>
        </is>
      </c>
      <c r="E903" s="3" t="inlineStr">
        <is>
          <t>ปิดBN-Robinson-Chachoengsao-2</t>
        </is>
      </c>
      <c r="F903" s="6" t="n">
        <v>12</v>
      </c>
      <c r="G903" s="3" t="inlineStr">
        <is>
          <t>Close Shop (ปิดร้าน)</t>
        </is>
      </c>
      <c r="H903" s="4" t="n"/>
    </row>
    <row r="904" ht="15.75" customHeight="1" thickBot="1">
      <c r="A904" s="4" t="n"/>
      <c r="B904" s="4" t="n"/>
      <c r="C904" s="5" t="inlineStr">
        <is>
          <t>1374</t>
        </is>
      </c>
      <c r="D904" s="3" t="inlineStr">
        <is>
          <t>ID1374 : BN-Robinson-Kanchanaburi-2</t>
        </is>
      </c>
      <c r="E904" s="3" t="inlineStr">
        <is>
          <t>BN-Robinson-Kanchanaburi-2</t>
        </is>
      </c>
      <c r="F904" s="6" t="n">
        <v>10</v>
      </c>
      <c r="G904" s="3" t="inlineStr">
        <is>
          <t>Out 2 : Mid</t>
        </is>
      </c>
      <c r="H904" s="4" t="n"/>
    </row>
    <row r="905" ht="15.75" customHeight="1" thickBot="1">
      <c r="A905" s="4" t="n"/>
      <c r="B905" s="4" t="n"/>
      <c r="C905" s="5" t="inlineStr">
        <is>
          <t>1375</t>
        </is>
      </c>
      <c r="D905" s="3" t="inlineStr">
        <is>
          <t>ID1375 : BN-Robinson-Ratchaburi-2</t>
        </is>
      </c>
      <c r="E905" s="3" t="inlineStr">
        <is>
          <t>BN-Robinson-Ratchaburi-2</t>
        </is>
      </c>
      <c r="F905" s="6" t="n">
        <v>10</v>
      </c>
      <c r="G905" s="3" t="inlineStr">
        <is>
          <t>Out 2 : Mid</t>
        </is>
      </c>
      <c r="H905" s="4" t="n"/>
    </row>
    <row r="906" ht="15.75" customHeight="1" thickBot="1">
      <c r="A906" s="4" t="n"/>
      <c r="B906" s="4" t="n"/>
      <c r="C906" s="5" t="inlineStr">
        <is>
          <t>1376</t>
        </is>
      </c>
      <c r="D906" s="3" t="inlineStr">
        <is>
          <t>ID1376 : BN-Robinson-Mukdahan</t>
        </is>
      </c>
      <c r="E906" s="3" t="inlineStr">
        <is>
          <t>BN-Robinson-Mukdahan</t>
        </is>
      </c>
      <c r="F906" s="6" t="n">
        <v>11</v>
      </c>
      <c r="G906" s="7" t="inlineStr">
        <is>
          <t>Out 3: Northeast</t>
        </is>
      </c>
      <c r="H906" s="4" t="n"/>
    </row>
    <row r="907" ht="15.75" customHeight="1" thickBot="1">
      <c r="A907" s="4" t="n"/>
      <c r="B907" s="4" t="n"/>
      <c r="C907" s="5" t="inlineStr">
        <is>
          <t>1377</t>
        </is>
      </c>
      <c r="D907" s="3" t="inlineStr">
        <is>
          <t>ID1377 : BN-Robinson-Buriram-2</t>
        </is>
      </c>
      <c r="E907" s="3" t="inlineStr">
        <is>
          <t>BN-Robinson-Buriram-2</t>
        </is>
      </c>
      <c r="F907" s="6" t="n">
        <v>11</v>
      </c>
      <c r="G907" s="7" t="inlineStr">
        <is>
          <t>Out 3: Northeast</t>
        </is>
      </c>
      <c r="H907" s="4" t="n"/>
    </row>
    <row r="908" ht="15.75" customHeight="1" thickBot="1">
      <c r="A908" s="4" t="n"/>
      <c r="B908" s="4" t="n"/>
      <c r="C908" s="5" t="inlineStr">
        <is>
          <t>1378</t>
        </is>
      </c>
      <c r="D908" s="3" t="inlineStr">
        <is>
          <t>ID1378 : BN-Robinson-Maesod-2</t>
        </is>
      </c>
      <c r="E908" s="3" t="inlineStr">
        <is>
          <t>BN-Robinson-Maesod-2</t>
        </is>
      </c>
      <c r="F908" s="6" t="n">
        <v>9</v>
      </c>
      <c r="G908" s="3" t="inlineStr">
        <is>
          <t>Out 1 : North</t>
        </is>
      </c>
      <c r="H908" s="4" t="n"/>
    </row>
    <row r="909" ht="15.75" customHeight="1" thickBot="1">
      <c r="A909" s="4" t="n"/>
      <c r="B909" s="4" t="n"/>
      <c r="C909" s="5" t="inlineStr">
        <is>
          <t>1379</t>
        </is>
      </c>
      <c r="D909" s="3" t="inlineStr">
        <is>
          <t>ID1379 : BN-Robinson-Roied-2 (ปิดสาขา09/64)</t>
        </is>
      </c>
      <c r="E909" s="3" t="inlineStr">
        <is>
          <t>ปิดBN-Robinson-Roied-2</t>
        </is>
      </c>
      <c r="F909" s="6" t="n">
        <v>12</v>
      </c>
      <c r="G909" s="3" t="inlineStr">
        <is>
          <t>Close Shop (ปิดร้าน)</t>
        </is>
      </c>
      <c r="H909" s="4" t="n"/>
    </row>
    <row r="910" ht="15.75" customHeight="1" thickBot="1">
      <c r="A910" s="4" t="n"/>
      <c r="B910" s="4" t="n"/>
      <c r="C910" s="5" t="inlineStr">
        <is>
          <t>1380</t>
        </is>
      </c>
      <c r="D910" s="3" t="inlineStr">
        <is>
          <t>ID1380 : BN-Robinson-Kamphaengphet-2</t>
        </is>
      </c>
      <c r="E910" s="3" t="inlineStr">
        <is>
          <t>BN-Robinson-Kamphaengphet-2</t>
        </is>
      </c>
      <c r="F910" s="6" t="n">
        <v>9</v>
      </c>
      <c r="G910" s="3" t="inlineStr">
        <is>
          <t>Out 1 : North</t>
        </is>
      </c>
      <c r="H910" s="4" t="n"/>
    </row>
    <row r="911" ht="15.75" customHeight="1" thickBot="1">
      <c r="A911" s="4" t="n"/>
      <c r="B911" s="4" t="n"/>
      <c r="C911" s="5" t="inlineStr">
        <is>
          <t>1381</t>
        </is>
      </c>
      <c r="D911" s="3" t="inlineStr">
        <is>
          <t>ID1381 : BN-Robinson-Chonburi-2.2</t>
        </is>
      </c>
      <c r="E911" s="3" t="inlineStr">
        <is>
          <t>BN-Robinson-Chonburi-2.2</t>
        </is>
      </c>
      <c r="F911" s="6" t="n">
        <v>41</v>
      </c>
      <c r="G911" s="7" t="inlineStr">
        <is>
          <t>Out 5 : East</t>
        </is>
      </c>
      <c r="H911" s="4" t="n"/>
    </row>
    <row r="912" ht="15.75" customHeight="1" thickBot="1">
      <c r="A912" s="4" t="n"/>
      <c r="B912" s="4" t="n"/>
      <c r="C912" s="5" t="inlineStr">
        <is>
          <t>1382</t>
        </is>
      </c>
      <c r="D912" s="3" t="inlineStr">
        <is>
          <t>ID1382 : BN-Robinsan-Bowin-2</t>
        </is>
      </c>
      <c r="E912" s="3" t="inlineStr">
        <is>
          <t>BN-Robinsan-Bowin-2</t>
        </is>
      </c>
      <c r="F912" s="6" t="n">
        <v>41</v>
      </c>
      <c r="G912" s="7" t="inlineStr">
        <is>
          <t>Out 5 : East</t>
        </is>
      </c>
      <c r="H912" s="4" t="n"/>
    </row>
    <row r="913" ht="15.75" customHeight="1" thickBot="1">
      <c r="A913" s="4" t="n"/>
      <c r="B913" s="4" t="n"/>
      <c r="C913" s="5" t="inlineStr">
        <is>
          <t>1383</t>
        </is>
      </c>
      <c r="D913" s="3" t="inlineStr">
        <is>
          <t>ID1383 : BN-Tops-Sing Buri</t>
        </is>
      </c>
      <c r="E913" s="3" t="inlineStr">
        <is>
          <t>BN-Tops-Sing Buri</t>
        </is>
      </c>
      <c r="F913" s="6" t="n">
        <v>10</v>
      </c>
      <c r="G913" s="3" t="inlineStr">
        <is>
          <t>Out 2 : Mid</t>
        </is>
      </c>
      <c r="H913" s="4" t="n"/>
    </row>
    <row r="914" ht="15.75" customHeight="1" thickBot="1">
      <c r="A914" s="4" t="n"/>
      <c r="B914" s="4" t="n"/>
      <c r="C914" s="5" t="inlineStr">
        <is>
          <t>1384</t>
        </is>
      </c>
      <c r="D914" s="3" t="inlineStr">
        <is>
          <t>ID1384 : Huawei-Big C-Aomyai (ปิดสาขา10/64)</t>
        </is>
      </c>
      <c r="E914" s="3" t="inlineStr">
        <is>
          <t>ปิดHuawei-Big C-Aomyai</t>
        </is>
      </c>
      <c r="F914" s="6" t="n">
        <v>12</v>
      </c>
      <c r="G914" s="3" t="inlineStr">
        <is>
          <t>Close Shop (ปิดร้าน)</t>
        </is>
      </c>
      <c r="H914" s="4" t="n"/>
    </row>
    <row r="915" ht="15.75" customHeight="1" thickBot="1">
      <c r="A915" s="4" t="n"/>
      <c r="B915" s="4" t="n"/>
      <c r="C915" s="5" t="inlineStr">
        <is>
          <t>1385</t>
        </is>
      </c>
      <c r="D915" s="3" t="inlineStr">
        <is>
          <t>ID1385 : Huawei-Central-Salaya</t>
        </is>
      </c>
      <c r="E915" s="3" t="inlineStr">
        <is>
          <t>Huawei-Central-Salaya</t>
        </is>
      </c>
      <c r="F915" s="6" t="n">
        <v>10</v>
      </c>
      <c r="G915" s="3" t="inlineStr">
        <is>
          <t>Out 2 : Mid</t>
        </is>
      </c>
      <c r="H915" s="4" t="n"/>
    </row>
    <row r="916" ht="15.75" customHeight="1" thickBot="1">
      <c r="A916" s="4" t="n"/>
      <c r="B916" s="4" t="n"/>
      <c r="C916" s="5" t="inlineStr">
        <is>
          <t>1386</t>
        </is>
      </c>
      <c r="D916" s="3" t="inlineStr">
        <is>
          <t>ID1386 : Huawei-Central-Mahachai</t>
        </is>
      </c>
      <c r="E916" s="3" t="inlineStr">
        <is>
          <t>Huawei-Central-Mahachai</t>
        </is>
      </c>
      <c r="F916" s="6" t="n">
        <v>10</v>
      </c>
      <c r="G916" s="3" t="inlineStr">
        <is>
          <t>Out 2 : Mid</t>
        </is>
      </c>
      <c r="H916" s="4" t="n"/>
    </row>
    <row r="917" ht="15.75" customHeight="1" thickBot="1">
      <c r="A917" s="4" t="n"/>
      <c r="B917" s="4" t="n"/>
      <c r="C917" s="5" t="inlineStr">
        <is>
          <t>1387</t>
        </is>
      </c>
      <c r="D917" s="3" t="inlineStr">
        <is>
          <t>ID1387 : Huawei-Mega-Bangna-F2</t>
        </is>
      </c>
      <c r="E917" s="3" t="inlineStr">
        <is>
          <t>Huawei-Mega-Bangna-F2</t>
        </is>
      </c>
      <c r="F917" s="6" t="n">
        <v>27</v>
      </c>
      <c r="G917" s="3" t="inlineStr">
        <is>
          <t>Zone A2 - เจ</t>
        </is>
      </c>
      <c r="H917" s="4" t="n"/>
    </row>
    <row r="918" ht="15.75" customHeight="1" thickBot="1">
      <c r="A918" s="4" t="n"/>
      <c r="B918" s="4" t="n"/>
      <c r="C918" s="5" t="inlineStr">
        <is>
          <t>1388</t>
        </is>
      </c>
      <c r="D918" s="3" t="inlineStr">
        <is>
          <t>ID1388 : Huawei-Robinson-Ladkrabang(ปิดสาขา04/64)</t>
        </is>
      </c>
      <c r="E918" s="3" t="inlineStr">
        <is>
          <t>ปิดHuawei-Robinson-Ladkrabang</t>
        </is>
      </c>
      <c r="F918" s="6" t="n">
        <v>12</v>
      </c>
      <c r="G918" s="3" t="inlineStr">
        <is>
          <t>Close Shop (ปิดร้าน)</t>
        </is>
      </c>
      <c r="H918" s="4" t="n"/>
    </row>
    <row r="919" ht="15.75" customHeight="1" thickBot="1">
      <c r="A919" s="4" t="n"/>
      <c r="B919" s="4" t="n"/>
      <c r="C919" s="5" t="inlineStr">
        <is>
          <t>1389</t>
        </is>
      </c>
      <c r="D919" s="3" t="inlineStr">
        <is>
          <t>ID1389 : Huawei-Robinson-Ratchaburi(ปิดสาขา1/64)</t>
        </is>
      </c>
      <c r="E919" s="3" t="inlineStr">
        <is>
          <t>ปิดHuawei-Robinson-Ratchaburi</t>
        </is>
      </c>
      <c r="F919" s="6" t="n">
        <v>12</v>
      </c>
      <c r="G919" s="3" t="inlineStr">
        <is>
          <t>Close Shop (ปิดร้าน)</t>
        </is>
      </c>
      <c r="H919" s="4" t="n"/>
    </row>
    <row r="920" ht="15.75" customHeight="1" thickBot="1">
      <c r="A920" s="4" t="n"/>
      <c r="B920" s="4" t="n"/>
      <c r="C920" s="5" t="inlineStr">
        <is>
          <t>1390</t>
        </is>
      </c>
      <c r="D920" s="3" t="inlineStr">
        <is>
          <t>ID1390 : Huawei-Robinson-Kanchanaburi</t>
        </is>
      </c>
      <c r="E920" s="3" t="inlineStr">
        <is>
          <t>Huawei-Robinson-Kanchanaburi</t>
        </is>
      </c>
      <c r="F920" s="6" t="n">
        <v>10</v>
      </c>
      <c r="G920" s="3" t="inlineStr">
        <is>
          <t>Out 2 : Mid</t>
        </is>
      </c>
      <c r="H920" s="4" t="n"/>
    </row>
    <row r="921" ht="15.75" customHeight="1" thickBot="1">
      <c r="A921" s="4" t="n"/>
      <c r="B921" s="4" t="n"/>
      <c r="C921" s="5" t="inlineStr">
        <is>
          <t>1391</t>
        </is>
      </c>
      <c r="D921" s="3" t="inlineStr">
        <is>
          <t>ID1391 : Huawei-Robinson-Suphanburi</t>
        </is>
      </c>
      <c r="E921" s="3" t="inlineStr">
        <is>
          <t>Huawei-Robinson-Suphanburi</t>
        </is>
      </c>
      <c r="F921" s="6" t="n">
        <v>10</v>
      </c>
      <c r="G921" s="3" t="inlineStr">
        <is>
          <t>Out 2 : Mid</t>
        </is>
      </c>
      <c r="H921" s="4" t="n"/>
    </row>
    <row r="922" ht="15.75" customHeight="1" thickBot="1">
      <c r="A922" s="4" t="n"/>
      <c r="B922" s="4" t="n"/>
      <c r="C922" s="5" t="inlineStr">
        <is>
          <t>1392</t>
        </is>
      </c>
      <c r="D922" s="3" t="inlineStr">
        <is>
          <t>ID1392 : Realme-Big C-Aomyai (ปิดสาขา10/64)</t>
        </is>
      </c>
      <c r="E922" s="3" t="inlineStr">
        <is>
          <t>ปิดRealme-Big C-Aomyai</t>
        </is>
      </c>
      <c r="F922" s="6" t="n">
        <v>12</v>
      </c>
      <c r="G922" s="3" t="inlineStr">
        <is>
          <t>Close Shop (ปิดร้าน)</t>
        </is>
      </c>
      <c r="H922" s="4" t="n"/>
    </row>
    <row r="923" ht="15.75" customHeight="1" thickBot="1">
      <c r="A923" s="4" t="n"/>
      <c r="B923" s="4" t="n"/>
      <c r="C923" s="5" t="inlineStr">
        <is>
          <t>1393</t>
        </is>
      </c>
      <c r="D923" s="3" t="inlineStr">
        <is>
          <t>ID1393 : Realme-Robinson-Kanchanaburi(ปิดสาขา1/64)</t>
        </is>
      </c>
      <c r="E923" s="3" t="inlineStr">
        <is>
          <t>ปิดRealme-RobinsonKanchanaburi</t>
        </is>
      </c>
      <c r="F923" s="6" t="n">
        <v>12</v>
      </c>
      <c r="G923" s="3" t="inlineStr">
        <is>
          <t>Close Shop (ปิดร้าน)</t>
        </is>
      </c>
      <c r="H923" s="4" t="n"/>
    </row>
    <row r="924" ht="15.75" customHeight="1" thickBot="1">
      <c r="A924" s="4" t="n"/>
      <c r="B924" s="4" t="n"/>
      <c r="C924" s="5" t="inlineStr">
        <is>
          <t>1394</t>
        </is>
      </c>
      <c r="D924" s="3" t="inlineStr">
        <is>
          <t>ID1394 : VIVO-Big C-Aomyai (ปิดสาขา10/64)</t>
        </is>
      </c>
      <c r="E924" s="3" t="inlineStr">
        <is>
          <t>ปิดVIVO-Big C-Aomyai</t>
        </is>
      </c>
      <c r="F924" s="6" t="n">
        <v>12</v>
      </c>
      <c r="G924" s="3" t="inlineStr">
        <is>
          <t>Close Shop (ปิดร้าน)</t>
        </is>
      </c>
      <c r="H924" s="4" t="n"/>
    </row>
    <row r="925" ht="15.75" customHeight="1" thickBot="1">
      <c r="A925" s="4" t="n"/>
      <c r="B925" s="4" t="n"/>
      <c r="C925" s="5" t="inlineStr">
        <is>
          <t>1395</t>
        </is>
      </c>
      <c r="D925" s="3" t="inlineStr">
        <is>
          <t>ID1395 : Wiko-Big C-Aomyai</t>
        </is>
      </c>
      <c r="E925" s="3" t="inlineStr">
        <is>
          <t>Wiko-Big C-Aomyai</t>
        </is>
      </c>
      <c r="F925" s="6" t="n">
        <v>10</v>
      </c>
      <c r="G925" s="3" t="inlineStr">
        <is>
          <t>Out 2 : Mid</t>
        </is>
      </c>
      <c r="H925" s="4" t="n"/>
    </row>
    <row r="926" ht="15.75" customHeight="1" thickBot="1">
      <c r="A926" s="4" t="n"/>
      <c r="B926" s="4" t="n"/>
      <c r="C926" s="5" t="inlineStr">
        <is>
          <t>1396</t>
        </is>
      </c>
      <c r="D926" s="3" t="inlineStr">
        <is>
          <t>ID1396 : Samsung-Shop-Lotus-Banpong (ยังไม่เปิด)</t>
        </is>
      </c>
      <c r="E926" s="3" t="inlineStr">
        <is>
          <t>Samsung-Lotus-Banpong</t>
        </is>
      </c>
      <c r="F926" s="6" t="n">
        <v>10</v>
      </c>
      <c r="G926" s="3" t="inlineStr">
        <is>
          <t>Out 2 : Mid</t>
        </is>
      </c>
      <c r="H926" s="4" t="n"/>
    </row>
    <row r="927" ht="15.75" customHeight="1" thickBot="1">
      <c r="A927" s="4" t="n"/>
      <c r="B927" s="4" t="n"/>
      <c r="C927" s="5" t="inlineStr">
        <is>
          <t>1397</t>
        </is>
      </c>
      <c r="D927" s="3" t="inlineStr">
        <is>
          <t>ID1397 : Samsung-Shop-Lotus-Amatanakorn</t>
        </is>
      </c>
      <c r="E927" s="3" t="inlineStr">
        <is>
          <t>Samsung-Lotus-Amatanakorn</t>
        </is>
      </c>
      <c r="F927" s="6" t="n">
        <v>41</v>
      </c>
      <c r="G927" s="7" t="inlineStr">
        <is>
          <t>Out 5 : East</t>
        </is>
      </c>
      <c r="H927" s="4" t="n"/>
    </row>
    <row r="928" ht="15.75" customHeight="1" thickBot="1">
      <c r="A928" s="4" t="n"/>
      <c r="B928" s="4" t="n"/>
      <c r="C928" s="5" t="inlineStr">
        <is>
          <t>1398</t>
        </is>
      </c>
      <c r="D928" s="3" t="inlineStr">
        <is>
          <t>ID1398 : Samsung-Shop-Lotus-Chainat</t>
        </is>
      </c>
      <c r="E928" s="3" t="inlineStr">
        <is>
          <t>Samsung-Lotus-Chainat</t>
        </is>
      </c>
      <c r="F928" s="6" t="n">
        <v>9</v>
      </c>
      <c r="G928" s="3" t="inlineStr">
        <is>
          <t>Out 1 : North</t>
        </is>
      </c>
      <c r="H928" s="4" t="n"/>
    </row>
    <row r="929" ht="15.75" customHeight="1" thickBot="1">
      <c r="A929" s="4" t="n"/>
      <c r="B929" s="4" t="n"/>
      <c r="C929" s="5" t="inlineStr">
        <is>
          <t>1399</t>
        </is>
      </c>
      <c r="D929" s="3" t="inlineStr">
        <is>
          <t>ID1399 : Samsung-Shop-Robinson-Ladkrabang</t>
        </is>
      </c>
      <c r="E929" s="3" t="inlineStr">
        <is>
          <t>Samsung-Robinson-Ladkrabang</t>
        </is>
      </c>
      <c r="F929" s="6" t="n">
        <v>10</v>
      </c>
      <c r="G929" s="3" t="inlineStr">
        <is>
          <t>Out 2 : Mid</t>
        </is>
      </c>
      <c r="H929" s="4" t="n"/>
    </row>
    <row r="930" ht="15.75" customHeight="1" thickBot="1">
      <c r="A930" s="4" t="n"/>
      <c r="B930" s="4" t="n"/>
      <c r="C930" s="5" t="inlineStr">
        <is>
          <t>1400</t>
        </is>
      </c>
      <c r="D930" s="3" t="inlineStr">
        <is>
          <t>ID1400 : Samsung-Shop-Big C-Mahachai (ยังไม่เปิด)</t>
        </is>
      </c>
      <c r="E930" s="3" t="inlineStr">
        <is>
          <t>Samsung-Big C-Mahachai</t>
        </is>
      </c>
      <c r="F930" s="6" t="n">
        <v>10</v>
      </c>
      <c r="G930" s="3" t="inlineStr">
        <is>
          <t>Out 2 : Mid</t>
        </is>
      </c>
      <c r="H930" s="4" t="n"/>
    </row>
    <row r="931" ht="15.75" customHeight="1" thickBot="1">
      <c r="A931" s="4" t="n"/>
      <c r="B931" s="4" t="n"/>
      <c r="C931" s="5" t="inlineStr">
        <is>
          <t>1401</t>
        </is>
      </c>
      <c r="D931" s="3" t="inlineStr">
        <is>
          <t>ID1401 : Samsung-Shop-Big C-Samut Songkhram</t>
        </is>
      </c>
      <c r="E931" s="3" t="inlineStr">
        <is>
          <t>Samsung-Big C-Samut Songkhram</t>
        </is>
      </c>
      <c r="F931" s="6" t="n">
        <v>10</v>
      </c>
      <c r="G931" s="3" t="inlineStr">
        <is>
          <t>Out 2 : Mid</t>
        </is>
      </c>
      <c r="H931" s="4" t="n"/>
    </row>
    <row r="932" ht="15.75" customHeight="1" thickBot="1">
      <c r="A932" s="4" t="n"/>
      <c r="B932" s="4" t="n"/>
      <c r="C932" s="5" t="inlineStr">
        <is>
          <t>1402</t>
        </is>
      </c>
      <c r="D932" s="3" t="inlineStr">
        <is>
          <t>ID1402 : Samsung-Shop-Lotus-Srinakarin</t>
        </is>
      </c>
      <c r="E932" s="3" t="inlineStr">
        <is>
          <t>Samsung-Lotus-Srinakarin</t>
        </is>
      </c>
      <c r="F932" s="6" t="n">
        <v>26</v>
      </c>
      <c r="G932" s="3" t="inlineStr">
        <is>
          <t>Zone A1 - นุ๊ก</t>
        </is>
      </c>
      <c r="H932" s="4" t="n"/>
    </row>
    <row r="933" ht="15.75" customHeight="1" thickBot="1">
      <c r="A933" s="4" t="n"/>
      <c r="B933" s="4" t="n"/>
      <c r="C933" s="5" t="inlineStr">
        <is>
          <t>1403</t>
        </is>
      </c>
      <c r="D933" s="3" t="inlineStr">
        <is>
          <t>ID1403 : Samsung-Shop-Lotus-U Thong-Suphanburi</t>
        </is>
      </c>
      <c r="E933" s="3" t="inlineStr">
        <is>
          <t>Samsung-Lotus-U Thong</t>
        </is>
      </c>
      <c r="F933" s="6" t="n">
        <v>10</v>
      </c>
      <c r="G933" s="3" t="inlineStr">
        <is>
          <t>Out 2 : Mid</t>
        </is>
      </c>
      <c r="H933" s="4" t="n"/>
    </row>
    <row r="934" ht="15.75" customHeight="1" thickBot="1">
      <c r="A934" s="4" t="n"/>
      <c r="B934" s="4" t="n"/>
      <c r="C934" s="5" t="inlineStr">
        <is>
          <t>1404</t>
        </is>
      </c>
      <c r="D934" s="3" t="inlineStr">
        <is>
          <t>ID1404 : Samsung-Shop-Robinson-Samutprakarn</t>
        </is>
      </c>
      <c r="E934" s="3" t="inlineStr">
        <is>
          <t>Samsung-Robinson-Samutprakarn</t>
        </is>
      </c>
      <c r="F934" s="6" t="n">
        <v>26</v>
      </c>
      <c r="G934" s="3" t="inlineStr">
        <is>
          <t>Zone A1 - นุ๊ก</t>
        </is>
      </c>
      <c r="H934" s="4" t="n"/>
    </row>
    <row r="935" ht="15.75" customHeight="1" thickBot="1">
      <c r="A935" s="4" t="n"/>
      <c r="B935" s="4" t="n"/>
      <c r="C935" s="5" t="inlineStr">
        <is>
          <t>1405</t>
        </is>
      </c>
      <c r="D935" s="3" t="inlineStr">
        <is>
          <t>ID1405 : Samsung-Shop-Tops-Sing Buri</t>
        </is>
      </c>
      <c r="E935" s="3" t="inlineStr">
        <is>
          <t>Samsung-Tops-Sing Buri</t>
        </is>
      </c>
      <c r="F935" s="6" t="n">
        <v>10</v>
      </c>
      <c r="G935" s="3" t="inlineStr">
        <is>
          <t>Out 2 : Mid</t>
        </is>
      </c>
      <c r="H935" s="4" t="n"/>
    </row>
    <row r="936" ht="15.75" customHeight="1" thickBot="1">
      <c r="A936" s="4" t="n"/>
      <c r="B936" s="4" t="n"/>
      <c r="C936" s="5" t="inlineStr">
        <is>
          <t>1406</t>
        </is>
      </c>
      <c r="D936" s="3" t="inlineStr">
        <is>
          <t>ID1406 : BN-POP-Mueang-Chonburi (ปิดสาขา09/64)</t>
        </is>
      </c>
      <c r="E936" s="3" t="inlineStr">
        <is>
          <t>ปิดBN-POP-Mueang-Chonburi</t>
        </is>
      </c>
      <c r="F936" s="6" t="n">
        <v>12</v>
      </c>
      <c r="G936" s="3" t="inlineStr">
        <is>
          <t>Close Shop (ปิดร้าน)</t>
        </is>
      </c>
      <c r="H936" s="4" t="n"/>
    </row>
    <row r="937" ht="15.75" customHeight="1" thickBot="1">
      <c r="A937" s="4" t="n"/>
      <c r="B937" s="4" t="n"/>
      <c r="C937" s="5" t="inlineStr">
        <is>
          <t>1407</t>
        </is>
      </c>
      <c r="D937" s="3" t="inlineStr">
        <is>
          <t>ID1407 : BN-POP-South Pattaya (ปิดสาขา09/64)</t>
        </is>
      </c>
      <c r="E937" s="3" t="inlineStr">
        <is>
          <t>ปิดBN-POP-South Pattaya</t>
        </is>
      </c>
      <c r="F937" s="6" t="n">
        <v>12</v>
      </c>
      <c r="G937" s="3" t="inlineStr">
        <is>
          <t>Close Shop (ปิดร้าน)</t>
        </is>
      </c>
      <c r="H937" s="4" t="n"/>
    </row>
    <row r="938" ht="15.75" customHeight="1" thickBot="1">
      <c r="A938" s="4" t="n"/>
      <c r="B938" s="4" t="n"/>
      <c r="C938" s="5" t="inlineStr">
        <is>
          <t>1408</t>
        </is>
      </c>
      <c r="D938" s="3" t="inlineStr">
        <is>
          <t>ID1408 : BN-POP-Rama 4-Khlongtoei (ปิดสาขา09/64)</t>
        </is>
      </c>
      <c r="E938" s="3" t="inlineStr">
        <is>
          <t>ปิดBN-POP-Rama 4-Khlongtoei</t>
        </is>
      </c>
      <c r="F938" s="6" t="n">
        <v>12</v>
      </c>
      <c r="G938" s="3" t="inlineStr">
        <is>
          <t>Close Shop (ปิดร้าน)</t>
        </is>
      </c>
      <c r="H938" s="4" t="n"/>
    </row>
    <row r="939" ht="15.75" customHeight="1" thickBot="1">
      <c r="A939" s="4" t="n"/>
      <c r="B939" s="4" t="n"/>
      <c r="C939" s="5" t="inlineStr">
        <is>
          <t>1409</t>
        </is>
      </c>
      <c r="D939" s="3" t="inlineStr">
        <is>
          <t>ID1409 : BN-STA-Mueang-Songkhla</t>
        </is>
      </c>
      <c r="E939" s="3" t="inlineStr">
        <is>
          <t>BN-STA-Mueang-Songkhla</t>
        </is>
      </c>
      <c r="F939" s="6" t="n">
        <v>40</v>
      </c>
      <c r="G939" s="3" t="inlineStr">
        <is>
          <t>Out 4 : South</t>
        </is>
      </c>
      <c r="H939" s="4" t="n"/>
    </row>
    <row r="940" ht="15.75" customHeight="1" thickBot="1">
      <c r="A940" s="4" t="n"/>
      <c r="B940" s="4" t="n"/>
      <c r="C940" s="5" t="inlineStr">
        <is>
          <t>1410</t>
        </is>
      </c>
      <c r="D940" s="3" t="inlineStr">
        <is>
          <t>ID1410 : BN-POP-Phetkasem-Bangkhae (ปิดสาขา10/64)</t>
        </is>
      </c>
      <c r="E940" s="3" t="inlineStr">
        <is>
          <t>ปิดBN-POP-Phetkasem-Bangkhae</t>
        </is>
      </c>
      <c r="F940" s="6" t="n">
        <v>12</v>
      </c>
      <c r="G940" s="3" t="inlineStr">
        <is>
          <t>Close Shop (ปิดร้าน)</t>
        </is>
      </c>
      <c r="H940" s="4" t="n"/>
    </row>
    <row r="941" ht="15.75" customHeight="1" thickBot="1">
      <c r="A941" s="4" t="n"/>
      <c r="B941" s="4" t="n"/>
      <c r="C941" s="5" t="inlineStr">
        <is>
          <t>1411</t>
        </is>
      </c>
      <c r="D941" s="3" t="inlineStr">
        <is>
          <t>ID1411 : BN-POP-Bangyai-Bangbuathong (ปิดสาขา 10/64)</t>
        </is>
      </c>
      <c r="E941" s="3" t="inlineStr">
        <is>
          <t>ปิดBN-POP-Bangyai</t>
        </is>
      </c>
      <c r="F941" s="6" t="n">
        <v>12</v>
      </c>
      <c r="G941" s="3" t="inlineStr">
        <is>
          <t>Close Shop (ปิดร้าน)</t>
        </is>
      </c>
      <c r="H941" s="4" t="n"/>
    </row>
    <row r="942" ht="15.75" customHeight="1" thickBot="1">
      <c r="A942" s="4" t="n"/>
      <c r="B942" s="4" t="n"/>
      <c r="C942" s="5" t="inlineStr">
        <is>
          <t>1412</t>
        </is>
      </c>
      <c r="D942" s="3" t="inlineStr">
        <is>
          <t>ID1412 : BN-STA-Bowin-Chonburi (ปิดสาขา12/64)</t>
        </is>
      </c>
      <c r="E942" s="3" t="inlineStr">
        <is>
          <t>ปิดBN-STA-Bowin-Chonburi</t>
        </is>
      </c>
      <c r="F942" s="6" t="n">
        <v>12</v>
      </c>
      <c r="G942" s="3" t="inlineStr">
        <is>
          <t>Close Shop (ปิดร้าน)</t>
        </is>
      </c>
      <c r="H942" s="4" t="n"/>
    </row>
    <row r="943" ht="15.75" customHeight="1" thickBot="1">
      <c r="A943" s="4" t="n"/>
      <c r="B943" s="4" t="n"/>
      <c r="C943" s="5" t="inlineStr">
        <is>
          <t>1413</t>
        </is>
      </c>
      <c r="D943" s="3" t="inlineStr">
        <is>
          <t>ID1413 : BN-STA-Susco Ayutthaya</t>
        </is>
      </c>
      <c r="E943" s="3" t="inlineStr">
        <is>
          <t>BN-STA-Susco Ayutthaya</t>
        </is>
      </c>
      <c r="F943" s="6" t="n">
        <v>10</v>
      </c>
      <c r="G943" s="3" t="inlineStr">
        <is>
          <t>Out 2 : Mid</t>
        </is>
      </c>
      <c r="H943" s="4" t="n"/>
    </row>
    <row r="944" ht="15.75" customHeight="1" thickBot="1">
      <c r="A944" s="4" t="n"/>
      <c r="B944" s="4" t="n"/>
      <c r="C944" s="5" t="inlineStr">
        <is>
          <t>1414</t>
        </is>
      </c>
      <c r="D944" s="3" t="inlineStr">
        <is>
          <t>ID1414 : BN-POP-Rattanathibet-Nonthaburi (ปิดสาขา09/64)</t>
        </is>
      </c>
      <c r="E944" s="3" t="inlineStr">
        <is>
          <t>ปิดBN-POP-Rattanathibet</t>
        </is>
      </c>
      <c r="F944" s="6" t="n">
        <v>12</v>
      </c>
      <c r="G944" s="3" t="inlineStr">
        <is>
          <t>Close Shop (ปิดร้าน)</t>
        </is>
      </c>
      <c r="H944" s="4" t="n"/>
    </row>
    <row r="945" ht="15.75" customHeight="1" thickBot="1">
      <c r="A945" s="4" t="n"/>
      <c r="B945" s="4" t="n"/>
      <c r="C945" s="5" t="inlineStr">
        <is>
          <t>1415</t>
        </is>
      </c>
      <c r="D945" s="3" t="inlineStr">
        <is>
          <t>ID1415 : BN-STA-PTT Bangbo-Samutprakan</t>
        </is>
      </c>
      <c r="E945" s="3" t="inlineStr">
        <is>
          <t>BN-STA-PTT Bangbo-Samutprakan</t>
        </is>
      </c>
      <c r="F945" s="6" t="n">
        <v>10</v>
      </c>
      <c r="G945" s="3" t="inlineStr">
        <is>
          <t>Out 2 : Mid</t>
        </is>
      </c>
      <c r="H945" s="4" t="n"/>
    </row>
    <row r="946" ht="15.75" customHeight="1" thickBot="1">
      <c r="A946" s="4" t="n"/>
      <c r="B946" s="4" t="n"/>
      <c r="C946" s="5" t="inlineStr">
        <is>
          <t>1416</t>
        </is>
      </c>
      <c r="D946" s="3" t="inlineStr">
        <is>
          <t>ID1416 : BN-STA-Sihaburanukit-Minburi (ปิดสาขา 01/65)</t>
        </is>
      </c>
      <c r="E946" s="3" t="inlineStr">
        <is>
          <t>ปิดBN-STA-SihaburanukitMinburi</t>
        </is>
      </c>
      <c r="F946" s="6" t="n">
        <v>12</v>
      </c>
      <c r="G946" s="3" t="inlineStr">
        <is>
          <t>Close Shop (ปิดร้าน)</t>
        </is>
      </c>
      <c r="H946" s="4" t="n"/>
    </row>
    <row r="947" ht="15.75" customHeight="1" thickBot="1">
      <c r="A947" s="4" t="n"/>
      <c r="B947" s="4" t="n"/>
      <c r="C947" s="5" t="inlineStr">
        <is>
          <t>1417</t>
        </is>
      </c>
      <c r="D947" s="3" t="inlineStr">
        <is>
          <t>ID1417 : BN-POP-Rayong (ปิดสาขา09/64)</t>
        </is>
      </c>
      <c r="E947" s="3" t="inlineStr">
        <is>
          <t>ปิดBN-POP-Rayong</t>
        </is>
      </c>
      <c r="F947" s="6" t="n">
        <v>12</v>
      </c>
      <c r="G947" s="3" t="inlineStr">
        <is>
          <t>Close Shop (ปิดร้าน)</t>
        </is>
      </c>
      <c r="H947" s="4" t="n"/>
    </row>
    <row r="948" ht="15.75" customHeight="1" thickBot="1">
      <c r="A948" s="4" t="n"/>
      <c r="B948" s="4" t="n"/>
      <c r="C948" s="5" t="inlineStr">
        <is>
          <t>1418</t>
        </is>
      </c>
      <c r="D948" s="3" t="inlineStr">
        <is>
          <t>ID1418 : BN-POP-Chachoengsao (ปิดสาขา10/64)</t>
        </is>
      </c>
      <c r="E948" s="3" t="inlineStr">
        <is>
          <t>ปิดBN-POP-Chachoengsao</t>
        </is>
      </c>
      <c r="F948" s="6" t="n">
        <v>12</v>
      </c>
      <c r="G948" s="3" t="inlineStr">
        <is>
          <t>Close Shop (ปิดร้าน)</t>
        </is>
      </c>
      <c r="H948" s="4" t="n"/>
    </row>
    <row r="949" ht="15.75" customHeight="1" thickBot="1">
      <c r="A949" s="4" t="n"/>
      <c r="B949" s="4" t="n"/>
      <c r="C949" s="5" t="inlineStr">
        <is>
          <t>1419</t>
        </is>
      </c>
      <c r="D949" s="3" t="inlineStr">
        <is>
          <t>ID1419 : BN-POP-Mahachai (ปิดสาขา09/64)</t>
        </is>
      </c>
      <c r="E949" s="3" t="inlineStr">
        <is>
          <t>ปิดBN-POP-Mahachai</t>
        </is>
      </c>
      <c r="F949" s="6" t="n">
        <v>12</v>
      </c>
      <c r="G949" s="3" t="inlineStr">
        <is>
          <t>Close Shop (ปิดร้าน)</t>
        </is>
      </c>
      <c r="H949" s="4" t="n"/>
    </row>
    <row r="950" ht="15.75" customHeight="1" thickBot="1">
      <c r="A950" s="4" t="n"/>
      <c r="B950" s="4" t="n"/>
      <c r="C950" s="5" t="inlineStr">
        <is>
          <t>1420</t>
        </is>
      </c>
      <c r="D950" s="3" t="inlineStr">
        <is>
          <t>ID1420 : BN-POP-Huapla Chongnonsea-Bangna(ปิดสาขา09/64)</t>
        </is>
      </c>
      <c r="E950" s="3" t="inlineStr">
        <is>
          <t>ปิดBN-POP-Huapla Chong-Bangna</t>
        </is>
      </c>
      <c r="F950" s="6" t="n">
        <v>12</v>
      </c>
      <c r="G950" s="3" t="inlineStr">
        <is>
          <t>Close Shop (ปิดร้าน)</t>
        </is>
      </c>
      <c r="H950" s="4" t="n"/>
    </row>
    <row r="951" ht="15.75" customHeight="1" thickBot="1">
      <c r="A951" s="4" t="n"/>
      <c r="B951" s="4" t="n"/>
      <c r="C951" s="5" t="inlineStr">
        <is>
          <t>1421</t>
        </is>
      </c>
      <c r="D951" s="3" t="inlineStr">
        <is>
          <t>ID1421 : BN-POP-Bangkapi (ปิดสาขา09/64)</t>
        </is>
      </c>
      <c r="E951" s="3" t="inlineStr">
        <is>
          <t>ปิดBN-POP-Bangkapi</t>
        </is>
      </c>
      <c r="F951" s="6" t="n">
        <v>12</v>
      </c>
      <c r="G951" s="3" t="inlineStr">
        <is>
          <t>Close Shop (ปิดร้าน)</t>
        </is>
      </c>
      <c r="H951" s="4" t="n"/>
    </row>
    <row r="952" ht="15.75" customHeight="1" thickBot="1">
      <c r="A952" s="4" t="n"/>
      <c r="B952" s="4" t="n"/>
      <c r="C952" s="5" t="inlineStr">
        <is>
          <t>1422</t>
        </is>
      </c>
      <c r="D952" s="3" t="inlineStr">
        <is>
          <t>ID1422 : BN-POP-Suksawat (ปิดสาขา09/64)</t>
        </is>
      </c>
      <c r="E952" s="3" t="inlineStr">
        <is>
          <t>ปิดBN-POP-Suksawat</t>
        </is>
      </c>
      <c r="F952" s="6" t="n">
        <v>12</v>
      </c>
      <c r="G952" s="3" t="inlineStr">
        <is>
          <t>Close Shop (ปิดร้าน)</t>
        </is>
      </c>
      <c r="H952" s="4" t="n"/>
    </row>
    <row r="953" ht="15.75" customHeight="1" thickBot="1">
      <c r="A953" s="4" t="n"/>
      <c r="B953" s="4" t="n"/>
      <c r="C953" s="5" t="inlineStr">
        <is>
          <t>1423</t>
        </is>
      </c>
      <c r="D953" s="3" t="inlineStr">
        <is>
          <t>ID1423 : BN-STA-Korat (ปิดสาขา12/64)</t>
        </is>
      </c>
      <c r="E953" s="3" t="inlineStr">
        <is>
          <t>ปิดBN-STA-Korat</t>
        </is>
      </c>
      <c r="F953" s="6" t="n">
        <v>12</v>
      </c>
      <c r="G953" s="3" t="inlineStr">
        <is>
          <t>Close Shop (ปิดร้าน)</t>
        </is>
      </c>
      <c r="H953" s="4" t="n"/>
    </row>
    <row r="954" ht="15.75" customHeight="1" thickBot="1">
      <c r="A954" s="4" t="n"/>
      <c r="B954" s="4" t="n"/>
      <c r="C954" s="5" t="inlineStr">
        <is>
          <t>1424</t>
        </is>
      </c>
      <c r="D954" s="3" t="inlineStr">
        <is>
          <t>ID1424 : BN-POP-Huapla Chongnonsea-Ramintra (ปิดสาขา09/64)</t>
        </is>
      </c>
      <c r="E954" s="3" t="inlineStr">
        <is>
          <t>ปิดBN-POP-HuaplaChong-Ramintra</t>
        </is>
      </c>
      <c r="F954" s="6" t="n">
        <v>12</v>
      </c>
      <c r="G954" s="3" t="inlineStr">
        <is>
          <t>Close Shop (ปิดร้าน)</t>
        </is>
      </c>
      <c r="H954" s="4" t="n"/>
    </row>
    <row r="955" ht="15.75" customHeight="1" thickBot="1">
      <c r="A955" s="4" t="n"/>
      <c r="B955" s="4" t="n"/>
      <c r="C955" s="5" t="inlineStr">
        <is>
          <t>1425</t>
        </is>
      </c>
      <c r="D955" s="3" t="inlineStr">
        <is>
          <t>ID1425 : BN-POP-Rattanatibet-Bangbuathong (ปิดสาขา09/64)</t>
        </is>
      </c>
      <c r="E955" s="3" t="inlineStr">
        <is>
          <t>ปิดBN-POP-Rattanatibet</t>
        </is>
      </c>
      <c r="F955" s="6" t="n">
        <v>12</v>
      </c>
      <c r="G955" s="3" t="inlineStr">
        <is>
          <t>Close Shop (ปิดร้าน)</t>
        </is>
      </c>
      <c r="H955" s="4" t="n"/>
    </row>
    <row r="956" ht="15.75" customHeight="1" thickBot="1">
      <c r="A956" s="4" t="n"/>
      <c r="B956" s="4" t="n"/>
      <c r="C956" s="5" t="inlineStr">
        <is>
          <t>1426</t>
        </is>
      </c>
      <c r="D956" s="3" t="inlineStr">
        <is>
          <t>ID1426 : BN-POP-Srinakarin (ปิดสาขา09/64)</t>
        </is>
      </c>
      <c r="E956" s="3" t="inlineStr">
        <is>
          <t>ปิดBN-POP-Srinakarin</t>
        </is>
      </c>
      <c r="F956" s="6" t="n">
        <v>12</v>
      </c>
      <c r="G956" s="3" t="inlineStr">
        <is>
          <t>Close Shop (ปิดร้าน)</t>
        </is>
      </c>
      <c r="H956" s="4" t="n"/>
    </row>
    <row r="957" ht="15.75" customHeight="1" thickBot="1">
      <c r="A957" s="4" t="n"/>
      <c r="B957" s="4" t="n"/>
      <c r="C957" s="5" t="inlineStr">
        <is>
          <t>1427</t>
        </is>
      </c>
      <c r="D957" s="3" t="inlineStr">
        <is>
          <t>ID1427 : BN-POP-Nakhonpathom (ปิดสาขา09/64)</t>
        </is>
      </c>
      <c r="E957" s="3" t="inlineStr">
        <is>
          <t>ปิดBN-POP-Nakhonpathom</t>
        </is>
      </c>
      <c r="F957" s="6" t="n">
        <v>12</v>
      </c>
      <c r="G957" s="3" t="inlineStr">
        <is>
          <t>Close Shop (ปิดร้าน)</t>
        </is>
      </c>
      <c r="H957" s="4" t="n"/>
    </row>
    <row r="958" ht="15.75" customHeight="1" thickBot="1">
      <c r="A958" s="4" t="n"/>
      <c r="B958" s="4" t="n"/>
      <c r="C958" s="5" t="inlineStr">
        <is>
          <t>1428</t>
        </is>
      </c>
      <c r="D958" s="3" t="inlineStr">
        <is>
          <t>ID1428 : BN-POP-Phetchabun (ปิดสาขา10/64)</t>
        </is>
      </c>
      <c r="E958" s="3" t="inlineStr">
        <is>
          <t>ปิดBN-POP-Phetchabun</t>
        </is>
      </c>
      <c r="F958" s="6" t="n">
        <v>12</v>
      </c>
      <c r="G958" s="3" t="inlineStr">
        <is>
          <t>Close Shop (ปิดร้าน)</t>
        </is>
      </c>
      <c r="H958" s="4" t="n"/>
    </row>
    <row r="959" ht="15.75" customHeight="1" thickBot="1">
      <c r="A959" s="4" t="n"/>
      <c r="B959" s="4" t="n"/>
      <c r="C959" s="5" t="inlineStr">
        <is>
          <t>1429</t>
        </is>
      </c>
      <c r="D959" s="3" t="inlineStr">
        <is>
          <t>ID1429 : BN-STA-Samut Songkhram</t>
        </is>
      </c>
      <c r="E959" s="3" t="inlineStr">
        <is>
          <t>BN-STA-Samut Songkhram</t>
        </is>
      </c>
      <c r="F959" s="6" t="n">
        <v>10</v>
      </c>
      <c r="G959" s="3" t="inlineStr">
        <is>
          <t>Out 2 : Mid</t>
        </is>
      </c>
      <c r="H959" s="4" t="n"/>
    </row>
    <row r="960" ht="15.75" customHeight="1" thickBot="1">
      <c r="A960" s="4" t="n"/>
      <c r="B960" s="4" t="n"/>
      <c r="C960" s="5" t="inlineStr">
        <is>
          <t>1430</t>
        </is>
      </c>
      <c r="D960" s="3" t="inlineStr">
        <is>
          <t>ID1430 : BN-POP-Prachinburi(ปิดสาขา09/64)</t>
        </is>
      </c>
      <c r="E960" s="3" t="inlineStr">
        <is>
          <t>ปิดBN-POP-Prachinburi</t>
        </is>
      </c>
      <c r="F960" s="6" t="n">
        <v>12</v>
      </c>
      <c r="G960" s="3" t="inlineStr">
        <is>
          <t>Close Shop (ปิดร้าน)</t>
        </is>
      </c>
      <c r="H960" s="4" t="n"/>
    </row>
    <row r="961" ht="15.75" customHeight="1" thickBot="1">
      <c r="A961" s="4" t="n"/>
      <c r="B961" s="4" t="n"/>
      <c r="C961" s="5" t="inlineStr">
        <is>
          <t>1431</t>
        </is>
      </c>
      <c r="D961" s="3" t="inlineStr">
        <is>
          <t>ID1431 : BN-POP-Suphanburi (ปิดสาขา10/64)</t>
        </is>
      </c>
      <c r="E961" s="3" t="inlineStr">
        <is>
          <t>ปิดBN-POP-Suphanburi</t>
        </is>
      </c>
      <c r="F961" s="6" t="n">
        <v>12</v>
      </c>
      <c r="G961" s="3" t="inlineStr">
        <is>
          <t>Close Shop (ปิดร้าน)</t>
        </is>
      </c>
      <c r="H961" s="4" t="n"/>
    </row>
    <row r="962" ht="15.75" customHeight="1" thickBot="1">
      <c r="A962" s="4" t="n"/>
      <c r="B962" s="4" t="n"/>
      <c r="C962" s="5" t="inlineStr">
        <is>
          <t>1432</t>
        </is>
      </c>
      <c r="D962" s="3" t="inlineStr">
        <is>
          <t>ID1432 : BN-STA-Saraburi</t>
        </is>
      </c>
      <c r="E962" s="3" t="inlineStr">
        <is>
          <t>BN-STA-Saraburi</t>
        </is>
      </c>
      <c r="F962" s="6" t="n">
        <v>10</v>
      </c>
      <c r="G962" s="3" t="inlineStr">
        <is>
          <t>Out 2 : Mid</t>
        </is>
      </c>
      <c r="H962" s="4" t="n"/>
    </row>
    <row r="963" ht="15.75" customHeight="1" thickBot="1">
      <c r="A963" s="4" t="n"/>
      <c r="B963" s="4" t="n"/>
      <c r="C963" s="5" t="inlineStr">
        <is>
          <t>1433</t>
        </is>
      </c>
      <c r="D963" s="3" t="inlineStr">
        <is>
          <t>ID1433 : BN-POP-Kanchanaburi(ปิดสาขา09/64)</t>
        </is>
      </c>
      <c r="E963" s="3" t="inlineStr">
        <is>
          <t>ปิดBN-POP-Kanchanaburi</t>
        </is>
      </c>
      <c r="F963" s="6" t="n">
        <v>12</v>
      </c>
      <c r="G963" s="3" t="inlineStr">
        <is>
          <t>Close Shop (ปิดร้าน)</t>
        </is>
      </c>
      <c r="H963" s="4" t="n"/>
    </row>
    <row r="964" ht="15.75" customHeight="1" thickBot="1">
      <c r="A964" s="4" t="n"/>
      <c r="B964" s="4" t="n"/>
      <c r="C964" s="5" t="inlineStr">
        <is>
          <t>1434</t>
        </is>
      </c>
      <c r="D964" s="3" t="inlineStr">
        <is>
          <t>ID1434 : BN-POP-304Industrial-Prachinburi (ปิดสาขา01/65)</t>
        </is>
      </c>
      <c r="E964" s="3" t="inlineStr">
        <is>
          <t>ปิดBN-POP-304Industrial</t>
        </is>
      </c>
      <c r="F964" s="6" t="n">
        <v>10</v>
      </c>
      <c r="G964" s="3" t="inlineStr">
        <is>
          <t>Out 2 : Mid</t>
        </is>
      </c>
      <c r="H964" s="4" t="n"/>
    </row>
    <row r="965" ht="15.75" customHeight="1" thickBot="1">
      <c r="A965" s="4" t="n"/>
      <c r="B965" s="4" t="n"/>
      <c r="C965" s="5" t="inlineStr">
        <is>
          <t>1435</t>
        </is>
      </c>
      <c r="D965" s="3" t="inlineStr">
        <is>
          <t>ID1435 : BN-POP-Rangsit(ปิดสาขา09/64)</t>
        </is>
      </c>
      <c r="E965" s="3" t="inlineStr">
        <is>
          <t>ปิดBN-POP-Rangsit</t>
        </is>
      </c>
      <c r="F965" s="6" t="n">
        <v>12</v>
      </c>
      <c r="G965" s="3" t="inlineStr">
        <is>
          <t>Close Shop (ปิดร้าน)</t>
        </is>
      </c>
      <c r="H965" s="4" t="n"/>
    </row>
    <row r="966" ht="15.75" customHeight="1" thickBot="1">
      <c r="A966" s="4" t="n"/>
      <c r="B966" s="4" t="n"/>
      <c r="C966" s="5" t="inlineStr">
        <is>
          <t>1436</t>
        </is>
      </c>
      <c r="D966" s="3" t="inlineStr">
        <is>
          <t>ID1436 : BN-POP-Maesod (ปิดสาขา10/64)</t>
        </is>
      </c>
      <c r="E966" s="3" t="inlineStr">
        <is>
          <t>ปิดBN-POP-Maesod</t>
        </is>
      </c>
      <c r="F966" s="6" t="n">
        <v>12</v>
      </c>
      <c r="G966" s="3" t="inlineStr">
        <is>
          <t>Close Shop (ปิดร้าน)</t>
        </is>
      </c>
      <c r="H966" s="4" t="n"/>
    </row>
    <row r="967" ht="15.75" customHeight="1" thickBot="1">
      <c r="A967" s="4" t="n"/>
      <c r="B967" s="4" t="n"/>
      <c r="C967" s="5" t="inlineStr">
        <is>
          <t>1437</t>
        </is>
      </c>
      <c r="D967" s="3" t="inlineStr">
        <is>
          <t>ID1437 : BN-POP-Bangplee (ปิดสาขา10/64)</t>
        </is>
      </c>
      <c r="E967" s="3" t="inlineStr">
        <is>
          <t>ปิดBN-POP-Bangplee</t>
        </is>
      </c>
      <c r="F967" s="6" t="n">
        <v>12</v>
      </c>
      <c r="G967" s="3" t="inlineStr">
        <is>
          <t>Close Shop (ปิดร้าน)</t>
        </is>
      </c>
      <c r="H967" s="4" t="n"/>
    </row>
    <row r="968" ht="15.75" customHeight="1" thickBot="1">
      <c r="A968" s="4" t="n"/>
      <c r="B968" s="4" t="n"/>
      <c r="C968" s="5" t="inlineStr">
        <is>
          <t>1438</t>
        </is>
      </c>
      <c r="D968" s="3" t="inlineStr">
        <is>
          <t>ID1438 : BN-STA-Ratchaburi</t>
        </is>
      </c>
      <c r="E968" s="3" t="inlineStr">
        <is>
          <t>BN-STA-Ratchaburi</t>
        </is>
      </c>
      <c r="F968" s="6" t="n">
        <v>10</v>
      </c>
      <c r="G968" s="3" t="inlineStr">
        <is>
          <t>Out 2 : Mid</t>
        </is>
      </c>
      <c r="H968" s="4" t="n"/>
    </row>
    <row r="969" ht="15.75" customHeight="1" thickBot="1">
      <c r="A969" s="4" t="n"/>
      <c r="B969" s="4" t="n"/>
      <c r="C969" s="5" t="inlineStr">
        <is>
          <t>1439</t>
        </is>
      </c>
      <c r="D969" s="3" t="inlineStr">
        <is>
          <t>ID1439 : BN-POP-Huahin (ปิดสาขา09/64)</t>
        </is>
      </c>
      <c r="E969" s="3" t="inlineStr">
        <is>
          <t>ปิดBN-POP-Huahin</t>
        </is>
      </c>
      <c r="F969" s="6" t="n">
        <v>12</v>
      </c>
      <c r="G969" s="3" t="inlineStr">
        <is>
          <t>Close Shop (ปิดร้าน)</t>
        </is>
      </c>
      <c r="H969" s="4" t="n"/>
    </row>
    <row r="970" ht="15.75" customHeight="1" thickBot="1">
      <c r="A970" s="4" t="n"/>
      <c r="B970" s="4" t="n"/>
      <c r="C970" s="5" t="inlineStr">
        <is>
          <t>1440</t>
        </is>
      </c>
      <c r="D970" s="3" t="inlineStr">
        <is>
          <t>ID1440 : BN-POP-Phanom Sarakham (ปิดสาขา12/64)</t>
        </is>
      </c>
      <c r="E970" s="3" t="inlineStr">
        <is>
          <t>ปิดBN-POP-Phanom Sarakham</t>
        </is>
      </c>
      <c r="F970" s="6" t="n">
        <v>12</v>
      </c>
      <c r="G970" s="3" t="inlineStr">
        <is>
          <t>Close Shop (ปิดร้าน)</t>
        </is>
      </c>
      <c r="H970" s="4" t="n"/>
    </row>
    <row r="971" ht="15.75" customHeight="1" thickBot="1">
      <c r="A971" s="4" t="n"/>
      <c r="B971" s="4" t="n"/>
      <c r="C971" s="5" t="inlineStr">
        <is>
          <t>1441</t>
        </is>
      </c>
      <c r="D971" s="3" t="inlineStr">
        <is>
          <t>ID1441 : BN-POP-Saveone-Korat (ปิดสาขา10/64)</t>
        </is>
      </c>
      <c r="E971" s="3" t="inlineStr">
        <is>
          <t>ปิดBN-POP-Saveone-Korat</t>
        </is>
      </c>
      <c r="F971" s="6" t="n">
        <v>12</v>
      </c>
      <c r="G971" s="3" t="inlineStr">
        <is>
          <t>Close Shop (ปิดร้าน)</t>
        </is>
      </c>
      <c r="H971" s="4" t="n"/>
    </row>
    <row r="972" ht="15.75" customHeight="1" thickBot="1">
      <c r="A972" s="4" t="n"/>
      <c r="B972" s="4" t="n"/>
      <c r="C972" s="5" t="inlineStr">
        <is>
          <t>1442</t>
        </is>
      </c>
      <c r="D972" s="3" t="inlineStr">
        <is>
          <t>ID1442 : BN-POP-Salaya (ปิดสาขา09/64)</t>
        </is>
      </c>
      <c r="E972" s="3" t="inlineStr">
        <is>
          <t>ปิดBN-POP-Salaya</t>
        </is>
      </c>
      <c r="F972" s="6" t="n">
        <v>12</v>
      </c>
      <c r="G972" s="3" t="inlineStr">
        <is>
          <t>Close Shop (ปิดร้าน)</t>
        </is>
      </c>
      <c r="H972" s="4" t="n"/>
    </row>
    <row r="973" ht="15.75" customHeight="1" thickBot="1">
      <c r="A973" s="4" t="n"/>
      <c r="B973" s="4" t="n"/>
      <c r="C973" s="5" t="inlineStr">
        <is>
          <t>1443</t>
        </is>
      </c>
      <c r="D973" s="3" t="inlineStr">
        <is>
          <t>ID1443 : BN-STA-Amata Chonburi (ปิดสาขา11/64)</t>
        </is>
      </c>
      <c r="E973" s="3" t="inlineStr">
        <is>
          <t>ปิดBN-STA-Amata Chonburi</t>
        </is>
      </c>
      <c r="F973" s="6" t="n">
        <v>12</v>
      </c>
      <c r="G973" s="3" t="inlineStr">
        <is>
          <t>Close Shop (ปิดร้าน)</t>
        </is>
      </c>
      <c r="H973" s="4" t="n"/>
    </row>
    <row r="974" ht="15.75" customHeight="1" thickBot="1">
      <c r="A974" s="4" t="n"/>
      <c r="B974" s="4" t="n"/>
      <c r="C974" s="5" t="inlineStr">
        <is>
          <t>1444</t>
        </is>
      </c>
      <c r="D974" s="3" t="inlineStr">
        <is>
          <t>ID1444 : BN-POP-PTT Ramintra (ปิดสาขา09/64)</t>
        </is>
      </c>
      <c r="E974" s="3" t="inlineStr">
        <is>
          <t>ปิดBN-POP-PTT Ramintra</t>
        </is>
      </c>
      <c r="F974" s="6" t="n">
        <v>12</v>
      </c>
      <c r="G974" s="3" t="inlineStr">
        <is>
          <t>Close Shop (ปิดร้าน)</t>
        </is>
      </c>
      <c r="H974" s="4" t="n"/>
    </row>
    <row r="975" ht="15.75" customHeight="1" thickBot="1">
      <c r="A975" s="4" t="n"/>
      <c r="B975" s="4" t="n"/>
      <c r="C975" s="5" t="inlineStr">
        <is>
          <t>1445</t>
        </is>
      </c>
      <c r="D975" s="3" t="inlineStr">
        <is>
          <t>ID1445 : BN-STA-Pinklao (ปิดชั่วคราว)</t>
        </is>
      </c>
      <c r="E975" s="3" t="inlineStr">
        <is>
          <t>BN-STA-Pinklao</t>
        </is>
      </c>
      <c r="F975" s="6" t="n">
        <v>30</v>
      </c>
      <c r="G975" s="3" t="inlineStr">
        <is>
          <t>Zone C1 - ทูรย์</t>
        </is>
      </c>
      <c r="H975" s="4" t="n"/>
    </row>
    <row r="976" ht="15.75" customHeight="1" thickBot="1">
      <c r="A976" s="4" t="n"/>
      <c r="B976" s="4" t="n"/>
      <c r="C976" s="5" t="inlineStr">
        <is>
          <t>1446</t>
        </is>
      </c>
      <c r="D976" s="3" t="inlineStr">
        <is>
          <t>ID1446 : BN-POP-Samrong (ปิดสาขา09/64)</t>
        </is>
      </c>
      <c r="E976" s="3" t="inlineStr">
        <is>
          <t>ปิดBN-POP-Samrong</t>
        </is>
      </c>
      <c r="F976" s="6" t="n">
        <v>12</v>
      </c>
      <c r="G976" s="3" t="inlineStr">
        <is>
          <t>Close Shop (ปิดร้าน)</t>
        </is>
      </c>
      <c r="H976" s="4" t="n"/>
    </row>
    <row r="977" ht="15.75" customHeight="1" thickBot="1">
      <c r="A977" s="4" t="n"/>
      <c r="B977" s="4" t="n"/>
      <c r="C977" s="5" t="inlineStr">
        <is>
          <t>1447</t>
        </is>
      </c>
      <c r="D977" s="3" t="inlineStr">
        <is>
          <t>ID1447 : BN-POP-Phetchaburi(ปิดสาขา09/64)</t>
        </is>
      </c>
      <c r="E977" s="3" t="inlineStr">
        <is>
          <t>ปิดBN-POP-Phetchaburi</t>
        </is>
      </c>
      <c r="F977" s="6" t="n">
        <v>12</v>
      </c>
      <c r="G977" s="3" t="inlineStr">
        <is>
          <t>Close Shop (ปิดร้าน)</t>
        </is>
      </c>
      <c r="H977" s="4" t="n"/>
    </row>
    <row r="978" ht="15.75" customHeight="1" thickBot="1">
      <c r="A978" s="4" t="n"/>
      <c r="B978" s="4" t="n"/>
      <c r="C978" s="5" t="inlineStr">
        <is>
          <t>1448</t>
        </is>
      </c>
      <c r="D978" s="3" t="inlineStr">
        <is>
          <t>ID1448 : BN-POP-Saimai (ปิดสาขา09/64)</t>
        </is>
      </c>
      <c r="E978" s="3" t="inlineStr">
        <is>
          <t>ปิดBN-POP-Saimai</t>
        </is>
      </c>
      <c r="F978" s="6" t="n">
        <v>12</v>
      </c>
      <c r="G978" s="3" t="inlineStr">
        <is>
          <t>Close Shop (ปิดร้าน)</t>
        </is>
      </c>
      <c r="H978" s="4" t="n"/>
    </row>
    <row r="979" ht="15.75" customHeight="1" thickBot="1">
      <c r="A979" s="4" t="n"/>
      <c r="B979" s="4" t="n"/>
      <c r="C979" s="5" t="inlineStr">
        <is>
          <t>1449</t>
        </is>
      </c>
      <c r="D979" s="3" t="inlineStr">
        <is>
          <t>ID1449 : BN-POP-Sukhapiban 5 (ปิดสาขา09/64)</t>
        </is>
      </c>
      <c r="E979" s="3" t="inlineStr">
        <is>
          <t>ปิดBN-POP-Sukhapiban 5</t>
        </is>
      </c>
      <c r="F979" s="6" t="n">
        <v>12</v>
      </c>
      <c r="G979" s="3" t="inlineStr">
        <is>
          <t>Close Shop (ปิดร้าน)</t>
        </is>
      </c>
      <c r="H979" s="4" t="n"/>
    </row>
    <row r="980" ht="15.75" customHeight="1" thickBot="1">
      <c r="A980" s="4" t="n"/>
      <c r="B980" s="4" t="n"/>
      <c r="C980" s="5" t="inlineStr">
        <is>
          <t>1450</t>
        </is>
      </c>
      <c r="D980" s="3" t="inlineStr">
        <is>
          <t>ID1450 : BN-POP-Boonthavorn-Rachadapisek (ปิดสาขา09/64)</t>
        </is>
      </c>
      <c r="E980" s="3" t="inlineStr">
        <is>
          <t>ปิดBN-POP-Boonthavorn-Rachada</t>
        </is>
      </c>
      <c r="F980" s="6" t="n">
        <v>12</v>
      </c>
      <c r="G980" s="3" t="inlineStr">
        <is>
          <t>Close Shop (ปิดร้าน)</t>
        </is>
      </c>
      <c r="H980" s="4" t="n"/>
    </row>
    <row r="981" ht="15.75" customHeight="1" thickBot="1">
      <c r="A981" s="4" t="n"/>
      <c r="B981" s="4" t="n"/>
      <c r="C981" s="5" t="inlineStr">
        <is>
          <t>1451</t>
        </is>
      </c>
      <c r="D981" s="3" t="inlineStr">
        <is>
          <t>ID1451 : BN-STA-Yala</t>
        </is>
      </c>
      <c r="E981" s="3" t="inlineStr">
        <is>
          <t>BN-STA-Yala</t>
        </is>
      </c>
      <c r="F981" s="6" t="n">
        <v>40</v>
      </c>
      <c r="G981" s="3" t="inlineStr">
        <is>
          <t>Out 4 : South</t>
        </is>
      </c>
      <c r="H981" s="4" t="n"/>
    </row>
    <row r="982" ht="15.75" customHeight="1" thickBot="1">
      <c r="A982" s="4" t="n"/>
      <c r="B982" s="4" t="n"/>
      <c r="C982" s="5" t="inlineStr">
        <is>
          <t>1452</t>
        </is>
      </c>
      <c r="D982" s="3" t="inlineStr">
        <is>
          <t>ID1452 : BN-POP-Fashion-Ramintra (ปิดสาขา09/64)</t>
        </is>
      </c>
      <c r="E982" s="3" t="inlineStr">
        <is>
          <t>ปิดBN-POP-Fashion-Ramintra</t>
        </is>
      </c>
      <c r="F982" s="6" t="n">
        <v>12</v>
      </c>
      <c r="G982" s="3" t="inlineStr">
        <is>
          <t>Close Shop (ปิดร้าน)</t>
        </is>
      </c>
      <c r="H982" s="4" t="n"/>
    </row>
    <row r="983" ht="15.75" customHeight="1" thickBot="1">
      <c r="A983" s="4" t="n"/>
      <c r="B983" s="4" t="n"/>
      <c r="C983" s="5" t="inlineStr">
        <is>
          <t>1453</t>
        </is>
      </c>
      <c r="D983" s="3" t="inlineStr">
        <is>
          <t>ID1453 : BN-STA-Mueang-Buriram (ปิดสาขา01/65)</t>
        </is>
      </c>
      <c r="E983" s="3" t="inlineStr">
        <is>
          <t>ปิดBN-STA-Mueang-Buriram</t>
        </is>
      </c>
      <c r="F983" s="6" t="n">
        <v>12</v>
      </c>
      <c r="G983" s="3" t="inlineStr">
        <is>
          <t>Close Shop (ปิดร้าน)</t>
        </is>
      </c>
      <c r="H983" s="4" t="n"/>
    </row>
    <row r="984" ht="15.75" customHeight="1" thickBot="1">
      <c r="A984" s="4" t="n"/>
      <c r="B984" s="4" t="n"/>
      <c r="C984" s="5" t="inlineStr">
        <is>
          <t>1454</t>
        </is>
      </c>
      <c r="D984" s="3" t="inlineStr">
        <is>
          <t>ID1454 : BN-STA-Bangbon-Bangkok</t>
        </is>
      </c>
      <c r="E984" s="3" t="inlineStr">
        <is>
          <t>BN-STA-Bangbon-Bangkok</t>
        </is>
      </c>
      <c r="F984" s="6" t="n">
        <v>10</v>
      </c>
      <c r="G984" s="3" t="inlineStr">
        <is>
          <t>Out 2 : Mid</t>
        </is>
      </c>
      <c r="H984" s="4" t="n"/>
    </row>
    <row r="985" ht="15.75" customHeight="1" thickBot="1">
      <c r="A985" s="4" t="n"/>
      <c r="B985" s="4" t="n"/>
      <c r="C985" s="5" t="inlineStr">
        <is>
          <t>1455</t>
        </is>
      </c>
      <c r="D985" s="3" t="inlineStr">
        <is>
          <t>ID1455 : BN-STA-Mueang-Nakhonsawan</t>
        </is>
      </c>
      <c r="E985" s="3" t="inlineStr">
        <is>
          <t>BN-STA-Mueang-Nakhonsawan</t>
        </is>
      </c>
      <c r="F985" s="6" t="n">
        <v>9</v>
      </c>
      <c r="G985" s="3" t="inlineStr">
        <is>
          <t>Out 1 : North</t>
        </is>
      </c>
      <c r="H985" s="4" t="n"/>
    </row>
    <row r="986" ht="15.75" customHeight="1" thickBot="1">
      <c r="A986" s="4" t="n"/>
      <c r="B986" s="4" t="n"/>
      <c r="C986" s="5" t="inlineStr">
        <is>
          <t>1456</t>
        </is>
      </c>
      <c r="D986" s="3" t="inlineStr">
        <is>
          <t>ID1456 : BN-STA-Mueang-Nakhonphanom</t>
        </is>
      </c>
      <c r="E986" s="3" t="inlineStr">
        <is>
          <t>BN-STA-Mueang-Nakhonphanom</t>
        </is>
      </c>
      <c r="F986" s="6" t="n">
        <v>11</v>
      </c>
      <c r="G986" s="7" t="inlineStr">
        <is>
          <t>Out 3: Northeast</t>
        </is>
      </c>
      <c r="H986" s="4" t="n"/>
    </row>
    <row r="987" ht="15.75" customHeight="1" thickBot="1">
      <c r="A987" s="4" t="n"/>
      <c r="B987" s="4" t="n"/>
      <c r="C987" s="5" t="inlineStr">
        <is>
          <t>1457</t>
        </is>
      </c>
      <c r="D987" s="3" t="inlineStr">
        <is>
          <t>ID1457 : BN-STA-Mueang-Kalasin</t>
        </is>
      </c>
      <c r="E987" s="3" t="inlineStr">
        <is>
          <t>BN-STA-Mueang-Kalasin</t>
        </is>
      </c>
      <c r="F987" s="6" t="n">
        <v>11</v>
      </c>
      <c r="G987" s="7" t="inlineStr">
        <is>
          <t>Out 3: Northeast</t>
        </is>
      </c>
      <c r="H987" s="4" t="n"/>
    </row>
    <row r="988" ht="15.75" customHeight="1" thickBot="1">
      <c r="A988" s="4" t="n"/>
      <c r="B988" s="4" t="n"/>
      <c r="C988" s="5" t="inlineStr">
        <is>
          <t>1458</t>
        </is>
      </c>
      <c r="D988" s="3" t="inlineStr">
        <is>
          <t>ID1458 : BN-STA-Thasala-Nakhonsithammarat</t>
        </is>
      </c>
      <c r="E988" s="3" t="inlineStr">
        <is>
          <t>BN-STA-Thasala-Nakhonsi</t>
        </is>
      </c>
      <c r="F988" s="6" t="n">
        <v>40</v>
      </c>
      <c r="G988" s="3" t="inlineStr">
        <is>
          <t>Out 4 : South</t>
        </is>
      </c>
      <c r="H988" s="4" t="n"/>
    </row>
    <row r="989" ht="15.75" customHeight="1" thickBot="1">
      <c r="A989" s="4" t="n"/>
      <c r="B989" s="4" t="n"/>
      <c r="C989" s="5" t="inlineStr">
        <is>
          <t>1459</t>
        </is>
      </c>
      <c r="D989" s="3" t="inlineStr">
        <is>
          <t>ID1459 : BN-STA-Mueang-Mukdahan</t>
        </is>
      </c>
      <c r="E989" s="3" t="inlineStr">
        <is>
          <t>BN-STA-Mueang-Mukdahan</t>
        </is>
      </c>
      <c r="F989" s="6" t="n">
        <v>11</v>
      </c>
      <c r="G989" s="7" t="inlineStr">
        <is>
          <t>Out 3: Northeast</t>
        </is>
      </c>
      <c r="H989" s="4" t="n"/>
    </row>
    <row r="990" ht="15.75" customHeight="1" thickBot="1">
      <c r="A990" s="4" t="n"/>
      <c r="B990" s="4" t="n"/>
      <c r="C990" s="5" t="inlineStr">
        <is>
          <t>1460</t>
        </is>
      </c>
      <c r="D990" s="3" t="inlineStr">
        <is>
          <t>ID1460 : BN-STA-Mueang-Chonburi (ยกเลิกสาขา)</t>
        </is>
      </c>
      <c r="E990" s="3" t="inlineStr">
        <is>
          <t>ยกเลิก-ว่าง</t>
        </is>
      </c>
      <c r="F990" s="6" t="n">
        <v>41</v>
      </c>
      <c r="G990" s="7" t="inlineStr">
        <is>
          <t>Out 5 : East</t>
        </is>
      </c>
      <c r="H990" s="4" t="n"/>
    </row>
    <row r="991" ht="15.75" customHeight="1" thickBot="1">
      <c r="A991" s="4" t="n"/>
      <c r="B991" s="4" t="n"/>
      <c r="C991" s="5" t="inlineStr">
        <is>
          <t>1461</t>
        </is>
      </c>
      <c r="D991" s="3" t="inlineStr">
        <is>
          <t>ID1461 : BN-STA-Mueang-Nan (ยกเลิกการเปิดสาขา)</t>
        </is>
      </c>
      <c r="E991" s="3" t="inlineStr">
        <is>
          <t>ยกเลิก-ว่าง</t>
        </is>
      </c>
      <c r="F991" s="6" t="n">
        <v>9</v>
      </c>
      <c r="G991" s="3" t="inlineStr">
        <is>
          <t>Out 1 : North</t>
        </is>
      </c>
      <c r="H991" s="4" t="n"/>
    </row>
    <row r="992" ht="15.75" customHeight="1" thickBot="1">
      <c r="A992" s="4" t="n"/>
      <c r="B992" s="4" t="n"/>
      <c r="C992" s="5" t="inlineStr">
        <is>
          <t>1462</t>
        </is>
      </c>
      <c r="D992" s="3" t="inlineStr">
        <is>
          <t>ID1462 : BN-STA-304Industrial-Prachinburi</t>
        </is>
      </c>
      <c r="E992" s="3" t="inlineStr">
        <is>
          <t>BN-STA-304Industrial-Pra Chin</t>
        </is>
      </c>
      <c r="F992" s="6" t="n">
        <v>10</v>
      </c>
      <c r="G992" s="3" t="inlineStr">
        <is>
          <t>Out 2 : Mid</t>
        </is>
      </c>
      <c r="H992" s="4" t="n"/>
    </row>
    <row r="993" ht="15.75" customHeight="1" thickBot="1">
      <c r="A993" s="4" t="n"/>
      <c r="B993" s="4" t="n"/>
      <c r="C993" s="5" t="inlineStr">
        <is>
          <t>1463</t>
        </is>
      </c>
      <c r="D993" s="3" t="inlineStr">
        <is>
          <t>ID1463 : Xiaomi-Robinson-Mueang-Chonburi</t>
        </is>
      </c>
      <c r="E993" s="3" t="inlineStr">
        <is>
          <t>Xiaomi-Robinson-Chonburi</t>
        </is>
      </c>
      <c r="F993" s="6" t="n">
        <v>41</v>
      </c>
      <c r="G993" s="7" t="inlineStr">
        <is>
          <t>Out 5 : East</t>
        </is>
      </c>
      <c r="H993" s="4" t="n"/>
    </row>
    <row r="994" ht="15.75" customHeight="1" thickBot="1">
      <c r="A994" s="4" t="n"/>
      <c r="B994" s="4" t="n"/>
      <c r="C994" s="5" t="inlineStr">
        <is>
          <t>1464</t>
        </is>
      </c>
      <c r="D994" s="3" t="inlineStr">
        <is>
          <t>ID1464 : Xiaomi-Central (Mahachai)-Mueang-Samutsakhon (ยังไม่เปิด)</t>
        </is>
      </c>
      <c r="E994" s="3" t="inlineStr">
        <is>
          <t>Xiaomi-Central-Mahachai</t>
        </is>
      </c>
      <c r="F994" s="6" t="n">
        <v>10</v>
      </c>
      <c r="G994" s="3" t="inlineStr">
        <is>
          <t>Out 2 : Mid</t>
        </is>
      </c>
      <c r="H994" s="4" t="n"/>
    </row>
    <row r="995" ht="15.75" customHeight="1" thickBot="1">
      <c r="A995" s="4" t="n"/>
      <c r="B995" s="4" t="n"/>
      <c r="C995" s="5" t="inlineStr">
        <is>
          <t>1466</t>
        </is>
      </c>
      <c r="D995" s="3" t="inlineStr">
        <is>
          <t>ID1466 : BN-ITmall (Fortune Town)-Dindaeng-Bangkok</t>
        </is>
      </c>
      <c r="E995" s="3" t="inlineStr">
        <is>
          <t>BN-ITmall-Fortune Town</t>
        </is>
      </c>
      <c r="F995" s="6" t="n">
        <v>28</v>
      </c>
      <c r="G995" s="3" t="inlineStr">
        <is>
          <t>Zone B1 - บังรี่</t>
        </is>
      </c>
      <c r="H995" s="4" t="n"/>
    </row>
    <row r="996" ht="15.75" customHeight="1" thickBot="1">
      <c r="A996" s="4" t="n"/>
      <c r="B996" s="4" t="n"/>
      <c r="C996" s="5" t="inlineStr">
        <is>
          <t>1468</t>
        </is>
      </c>
      <c r="D996" s="3" t="inlineStr">
        <is>
          <t>ID1468 : BN-Big C-Bangplee-2-Samutprakan</t>
        </is>
      </c>
      <c r="E996" s="3" t="inlineStr">
        <is>
          <t>BN-Big C-Bangplee-2</t>
        </is>
      </c>
      <c r="F996" s="6" t="n">
        <v>27</v>
      </c>
      <c r="G996" s="3" t="inlineStr">
        <is>
          <t>Zone A2 - เจ</t>
        </is>
      </c>
      <c r="H996" s="4" t="n"/>
    </row>
    <row r="997" ht="15.75" customHeight="1" thickBot="1">
      <c r="A997" s="4" t="n"/>
      <c r="B997" s="4" t="n"/>
      <c r="C997" s="5" t="inlineStr">
        <is>
          <t>1469</t>
        </is>
      </c>
      <c r="D997" s="3" t="inlineStr">
        <is>
          <t>ID1469 : BN-Big C (Rama 4)-Khlongtoei-Bangkok</t>
        </is>
      </c>
      <c r="E997" s="3" t="inlineStr">
        <is>
          <t>BN-Big C-Rama 4</t>
        </is>
      </c>
      <c r="F997" s="6" t="n">
        <v>2</v>
      </c>
      <c r="G997" s="3" t="inlineStr">
        <is>
          <t>Pantip - ไก่</t>
        </is>
      </c>
      <c r="H997" s="4" t="n"/>
    </row>
    <row r="998" ht="15.75" customHeight="1" thickBot="1">
      <c r="A998" s="4" t="n"/>
      <c r="B998" s="4" t="n"/>
      <c r="C998" s="5" t="inlineStr">
        <is>
          <t>1470</t>
        </is>
      </c>
      <c r="D998" s="3" t="inlineStr">
        <is>
          <t>ID1470 : Edu-Chat&amp;Shop</t>
        </is>
      </c>
      <c r="E998" s="3" t="inlineStr">
        <is>
          <t>Edu-Chat&amp;Shop</t>
        </is>
      </c>
      <c r="F998" s="6" t="n">
        <v>1</v>
      </c>
      <c r="G998" s="3" t="inlineStr">
        <is>
          <t>HeadOffice</t>
        </is>
      </c>
      <c r="H998" s="4" t="n"/>
    </row>
    <row r="999" ht="15.75" customHeight="1" thickBot="1">
      <c r="A999" s="4" t="n"/>
      <c r="B999" s="4" t="n"/>
      <c r="C999" s="5" t="inlineStr">
        <is>
          <t>1471</t>
        </is>
      </c>
      <c r="D999" s="3" t="inlineStr">
        <is>
          <t>ID1471 : Edu-Ufund</t>
        </is>
      </c>
      <c r="E999" s="3" t="inlineStr">
        <is>
          <t>Edu-Ufund</t>
        </is>
      </c>
      <c r="F999" s="6" t="n">
        <v>1</v>
      </c>
      <c r="G999" s="3" t="inlineStr">
        <is>
          <t>HeadOffice</t>
        </is>
      </c>
      <c r="H999" s="4" t="n"/>
    </row>
    <row r="1000" ht="15.75" customHeight="1" thickBot="1">
      <c r="A1000" s="4" t="n"/>
      <c r="B1000" s="4" t="n"/>
      <c r="C1000" s="5" t="inlineStr">
        <is>
          <t>1472</t>
        </is>
      </c>
      <c r="D1000" s="3" t="inlineStr">
        <is>
          <t>ID1472 : BN Outlet-Fashion(Ramintra)-Khannayao-Bangkok</t>
        </is>
      </c>
      <c r="E1000" s="3" t="inlineStr">
        <is>
          <t>BN Outlet-Fashion-Ramimtra</t>
        </is>
      </c>
      <c r="F1000" s="6" t="n">
        <v>36</v>
      </c>
      <c r="G1000" s="3" t="inlineStr">
        <is>
          <t>Zone F1 - ปุ้ย</t>
        </is>
      </c>
      <c r="H1000" s="4" t="n"/>
    </row>
    <row r="1001" ht="15.75" customHeight="1" thickBot="1">
      <c r="A1001" s="4" t="n"/>
      <c r="B1001" s="4" t="n"/>
      <c r="C1001" s="5" t="inlineStr">
        <is>
          <t>1473</t>
        </is>
      </c>
      <c r="D1001" s="3" t="inlineStr">
        <is>
          <t>ID1473 : BN-Lotus-Nongruea-Khonkaen (ยังไม่เปิด)</t>
        </is>
      </c>
      <c r="E1001" s="3" t="inlineStr">
        <is>
          <t>BN-Lotus-Nongruea-Khonkaen</t>
        </is>
      </c>
      <c r="F1001" s="6" t="n">
        <v>11</v>
      </c>
      <c r="G1001" s="7" t="inlineStr">
        <is>
          <t>Out 3: Northeast</t>
        </is>
      </c>
      <c r="H1001" s="4" t="n"/>
    </row>
    <row r="1002" ht="15.75" customHeight="1" thickBot="1">
      <c r="A1002" s="4" t="n"/>
      <c r="B1002" s="4" t="n"/>
      <c r="C1002" s="5" t="inlineStr">
        <is>
          <t>1474</t>
        </is>
      </c>
      <c r="D1002" s="3" t="inlineStr">
        <is>
          <t>ID1474 : BN-Lotus (Prachachuen)-Bangsue-Bangkok</t>
        </is>
      </c>
      <c r="E1002" s="3" t="inlineStr">
        <is>
          <t>BN-Lotus-Prachachuen</t>
        </is>
      </c>
      <c r="F1002" s="6" t="n">
        <v>10</v>
      </c>
      <c r="G1002" s="3" t="inlineStr">
        <is>
          <t>Out 2 : Mid</t>
        </is>
      </c>
      <c r="H1002" s="4" t="n"/>
    </row>
    <row r="1003" ht="15.75" customHeight="1" thickBot="1">
      <c r="A1003" s="4" t="n"/>
      <c r="B1003" s="4" t="n"/>
      <c r="C1003" s="5" t="inlineStr">
        <is>
          <t>1475</t>
        </is>
      </c>
      <c r="D1003" s="3" t="inlineStr">
        <is>
          <t>ID1475 : BN-Lotus-Mueang-Pathumthani</t>
        </is>
      </c>
      <c r="E1003" s="3" t="inlineStr">
        <is>
          <t>BN-Lotus-Pathumthani</t>
        </is>
      </c>
      <c r="F1003" s="6" t="n">
        <v>10</v>
      </c>
      <c r="G1003" s="3" t="inlineStr">
        <is>
          <t>Out 2 : Mid</t>
        </is>
      </c>
      <c r="H1003" s="4" t="n"/>
    </row>
    <row r="1004" ht="15.75" customHeight="1" thickBot="1">
      <c r="A1004" s="4" t="n"/>
      <c r="B1004" s="4" t="n"/>
      <c r="C1004" s="5" t="inlineStr">
        <is>
          <t>1476</t>
        </is>
      </c>
      <c r="D1004" s="3" t="inlineStr">
        <is>
          <t>ID1476 : E-Quip-Central-Mueang-Khonkaen</t>
        </is>
      </c>
      <c r="E1004" s="3" t="inlineStr">
        <is>
          <t>E-Quip-Central-Khonkaen</t>
        </is>
      </c>
      <c r="F1004" s="6" t="n">
        <v>11</v>
      </c>
      <c r="G1004" s="7" t="inlineStr">
        <is>
          <t>Out 3: Northeast</t>
        </is>
      </c>
      <c r="H1004" s="4" t="n"/>
    </row>
    <row r="1005" ht="15.75" customHeight="1" thickBot="1">
      <c r="A1005" s="4" t="n"/>
      <c r="B1005" s="4" t="n"/>
      <c r="C1005" s="5" t="inlineStr">
        <is>
          <t>1477</t>
        </is>
      </c>
      <c r="D1005" s="3" t="inlineStr">
        <is>
          <t>ID1477 : BN-Lotus (Leab Klong 2)-Khlongsamwa-Bangkok</t>
        </is>
      </c>
      <c r="E1005" s="3" t="inlineStr">
        <is>
          <t>BN-Lotus-Leab Klong 2</t>
        </is>
      </c>
      <c r="F1005" s="6" t="n">
        <v>10</v>
      </c>
      <c r="G1005" s="3" t="inlineStr">
        <is>
          <t>Out 2 : Mid</t>
        </is>
      </c>
      <c r="H1005" s="4" t="n"/>
    </row>
    <row r="1006" ht="15.75" customHeight="1" thickBot="1">
      <c r="A1006" s="4" t="n"/>
      <c r="B1006" s="4" t="n"/>
      <c r="C1006" s="5" t="inlineStr">
        <is>
          <t>1478</t>
        </is>
      </c>
      <c r="D1006" s="3" t="inlineStr">
        <is>
          <t>ID1478 : BNM-Central-Siracha-Chonburi</t>
        </is>
      </c>
      <c r="E1006" s="3" t="inlineStr">
        <is>
          <t>BNM-Central-Siracha</t>
        </is>
      </c>
      <c r="F1006" s="6" t="n">
        <v>41</v>
      </c>
      <c r="G1006" s="7" t="inlineStr">
        <is>
          <t>Out 5 : East</t>
        </is>
      </c>
      <c r="H1006" s="4" t="n"/>
    </row>
    <row r="1007" ht="15.75" customHeight="1" thickBot="1">
      <c r="A1007" s="4" t="n"/>
      <c r="B1007" s="4" t="n"/>
      <c r="C1007" s="5" t="inlineStr">
        <is>
          <t>1480</t>
        </is>
      </c>
      <c r="D1007" s="3" t="inlineStr">
        <is>
          <t>ID1480 : Xiaomi-Central(Westgate)-Bangyai-Nonthaburi</t>
        </is>
      </c>
      <c r="E1007" s="3" t="inlineStr">
        <is>
          <t>Xiaomi-Central-Westgate</t>
        </is>
      </c>
      <c r="F1007" s="6" t="n">
        <v>33</v>
      </c>
      <c r="G1007" s="3" t="inlineStr">
        <is>
          <t>Zone E1 - อ๊อฟ</t>
        </is>
      </c>
      <c r="H1007" s="4" t="n"/>
    </row>
    <row r="1008" ht="15.75" customHeight="1" thickBot="1">
      <c r="A1008" s="4" t="n"/>
      <c r="B1008" s="4" t="n"/>
      <c r="C1008" s="5" t="inlineStr">
        <is>
          <t>1481</t>
        </is>
      </c>
      <c r="D1008" s="3" t="inlineStr">
        <is>
          <t>ID1481 : BN-Lotus (Kamthieng)-Mueang-Chiangmai</t>
        </is>
      </c>
      <c r="E1008" s="3" t="inlineStr">
        <is>
          <t>BN-Lotus-Kamthieng-Chiangmai</t>
        </is>
      </c>
      <c r="F1008" s="6" t="n">
        <v>9</v>
      </c>
      <c r="G1008" s="3" t="inlineStr">
        <is>
          <t>Out 1 : North</t>
        </is>
      </c>
      <c r="H1008" s="4" t="n"/>
    </row>
    <row r="1009" ht="15.75" customHeight="1" thickBot="1">
      <c r="A1009" s="4" t="n"/>
      <c r="B1009" s="4" t="n"/>
      <c r="C1009" s="5" t="inlineStr">
        <is>
          <t>1482</t>
        </is>
      </c>
      <c r="D1009" s="3" t="inlineStr">
        <is>
          <t>ID1482 : BN-Lotus-Wiangsa-Suratthani</t>
        </is>
      </c>
      <c r="E1009" s="3" t="inlineStr">
        <is>
          <t>BN-Lotus-Wiangsa-Suratthani</t>
        </is>
      </c>
      <c r="F1009" s="6" t="n">
        <v>40</v>
      </c>
      <c r="G1009" s="3" t="inlineStr">
        <is>
          <t>Out 4 : South</t>
        </is>
      </c>
      <c r="H1009" s="4" t="n"/>
    </row>
    <row r="1010" ht="15.75" customHeight="1" thickBot="1">
      <c r="A1010" s="4" t="n"/>
      <c r="B1010" s="4" t="n"/>
      <c r="C1010" s="5" t="inlineStr">
        <is>
          <t>1483</t>
        </is>
      </c>
      <c r="D1010" s="3" t="inlineStr">
        <is>
          <t>ID1483 : BN-Bukis-Mueang-Phuket (ยังไม่เปิด)</t>
        </is>
      </c>
      <c r="E1010" s="3" t="inlineStr">
        <is>
          <t>BN-Bukis-Mueang-Phuket</t>
        </is>
      </c>
      <c r="F1010" s="6" t="n">
        <v>40</v>
      </c>
      <c r="G1010" s="3" t="inlineStr">
        <is>
          <t>Out 4 : South</t>
        </is>
      </c>
      <c r="H1010" s="4" t="n"/>
    </row>
    <row r="1011" ht="15.75" customHeight="1" thickBot="1">
      <c r="A1011" s="4" t="n"/>
      <c r="B1011" s="4" t="n"/>
      <c r="C1011" s="5" t="inlineStr">
        <is>
          <t>1484</t>
        </is>
      </c>
      <c r="D1011" s="3" t="inlineStr">
        <is>
          <t>ID1484 : Studio 7(P)-Mueang-Uttaradit</t>
        </is>
      </c>
      <c r="E1011" s="3" t="inlineStr">
        <is>
          <t>Studio 7(P)-Mueang-Uttaradit</t>
        </is>
      </c>
      <c r="F1011" s="6" t="n">
        <v>9</v>
      </c>
      <c r="G1011" s="3" t="inlineStr">
        <is>
          <t>Out 1 : North</t>
        </is>
      </c>
      <c r="H1011" s="4" t="n"/>
    </row>
    <row r="1012" ht="15.75" customHeight="1" thickBot="1">
      <c r="A1012" s="4" t="n"/>
      <c r="B1012" s="4" t="n"/>
      <c r="C1012" s="5" t="inlineStr">
        <is>
          <t>1486</t>
        </is>
      </c>
      <c r="D1012" s="3" t="inlineStr">
        <is>
          <t>ID1486 : BN-Central-Sriracha-Chonburi</t>
        </is>
      </c>
      <c r="E1012" s="3" t="inlineStr">
        <is>
          <t>BN-Central-Sriracha</t>
        </is>
      </c>
      <c r="F1012" s="6" t="n">
        <v>41</v>
      </c>
      <c r="G1012" s="7" t="inlineStr">
        <is>
          <t>Out 5 : East</t>
        </is>
      </c>
      <c r="H1012" s="4" t="n"/>
    </row>
    <row r="1013" ht="15.75" customHeight="1" thickBot="1">
      <c r="A1013" s="4" t="n"/>
      <c r="B1013" s="4" t="n"/>
      <c r="C1013" s="5" t="inlineStr">
        <is>
          <t>1487</t>
        </is>
      </c>
      <c r="D1013" s="3" t="inlineStr">
        <is>
          <t>ID1487 : BN-Lotus-Maesai-Chiang Rai</t>
        </is>
      </c>
      <c r="E1013" s="3" t="inlineStr">
        <is>
          <t>BN-Lotus-Maesai-Chiang Rai</t>
        </is>
      </c>
      <c r="F1013" s="6" t="n">
        <v>9</v>
      </c>
      <c r="G1013" s="3" t="inlineStr">
        <is>
          <t>Out 1 : North</t>
        </is>
      </c>
      <c r="H1013" s="4" t="n"/>
    </row>
    <row r="1014" ht="15.75" customHeight="1" thickBot="1">
      <c r="A1014" s="4" t="n"/>
      <c r="B1014" s="4" t="n"/>
      <c r="C1014" s="5" t="inlineStr">
        <is>
          <t>1488</t>
        </is>
      </c>
      <c r="D1014" s="3" t="inlineStr">
        <is>
          <t>ID1488 : BN-Sahathai-Mueang-Nakhonsithammarat</t>
        </is>
      </c>
      <c r="E1014" s="3" t="inlineStr">
        <is>
          <t>BN-Sahathai-Nakhonsithammarat</t>
        </is>
      </c>
      <c r="F1014" s="6" t="n">
        <v>40</v>
      </c>
      <c r="G1014" s="3" t="inlineStr">
        <is>
          <t>Out 4 : South</t>
        </is>
      </c>
      <c r="H1014" s="4" t="n"/>
    </row>
    <row r="1015" ht="15.75" customHeight="1" thickBot="1">
      <c r="A1015" s="4" t="n"/>
      <c r="B1015" s="4" t="n"/>
      <c r="C1015" s="5" t="inlineStr">
        <is>
          <t>1489</t>
        </is>
      </c>
      <c r="D1015" s="3" t="inlineStr">
        <is>
          <t>ID1489 : Xiaomi-Robinson-Mueang-Chachoengsao</t>
        </is>
      </c>
      <c r="E1015" s="3" t="inlineStr">
        <is>
          <t>Xiaomi-Robinson-Chachoengsao</t>
        </is>
      </c>
      <c r="F1015" s="6" t="n">
        <v>10</v>
      </c>
      <c r="G1015" s="3" t="inlineStr">
        <is>
          <t>Out 2 : Mid</t>
        </is>
      </c>
      <c r="H1015" s="4" t="n"/>
    </row>
    <row r="1016" ht="15.75" customHeight="1" thickBot="1">
      <c r="A1016" s="4" t="n"/>
      <c r="B1016" s="4" t="n"/>
      <c r="C1016" s="5" t="inlineStr">
        <is>
          <t>1490</t>
        </is>
      </c>
      <c r="D1016" s="3" t="inlineStr">
        <is>
          <t>ID1490 : EBN-Big C-Mueang-Samutprakan</t>
        </is>
      </c>
      <c r="E1016" s="3" t="inlineStr">
        <is>
          <t>EBN-Big C-Samutprakan</t>
        </is>
      </c>
      <c r="F1016" s="6" t="n">
        <v>26</v>
      </c>
      <c r="G1016" s="3" t="inlineStr">
        <is>
          <t>Zone A1 - นุ๊ก</t>
        </is>
      </c>
      <c r="H1016" s="4" t="n"/>
    </row>
    <row r="1017" ht="15.75" customHeight="1" thickBot="1">
      <c r="A1017" s="4" t="n"/>
      <c r="B1017" s="4" t="n"/>
      <c r="C1017" s="5" t="inlineStr">
        <is>
          <t>1491</t>
        </is>
      </c>
      <c r="D1017" s="3" t="inlineStr">
        <is>
          <t>ID1491 : EBN-Big C (Aomyai)-Samphran-Nakhonpathom</t>
        </is>
      </c>
      <c r="E1017" s="3" t="inlineStr">
        <is>
          <t>EBN-Big C-Aomyai</t>
        </is>
      </c>
      <c r="F1017" s="6" t="n">
        <v>10</v>
      </c>
      <c r="G1017" s="3" t="inlineStr">
        <is>
          <t>Out 2 : Mid</t>
        </is>
      </c>
      <c r="H1017" s="4" t="n"/>
    </row>
    <row r="1018" ht="15.75" customHeight="1" thickBot="1">
      <c r="A1018" s="4" t="n"/>
      <c r="B1018" s="4" t="n"/>
      <c r="C1018" s="5" t="inlineStr">
        <is>
          <t>1492</t>
        </is>
      </c>
      <c r="D1018" s="3" t="inlineStr">
        <is>
          <t>ID1492 : EBN-Big C (Pechkasem2I)-Nongkhaem-Bangkok (ปิด01/65)</t>
        </is>
      </c>
      <c r="E1018" s="3" t="inlineStr">
        <is>
          <t>EBN-Big C-Pechkasem2I</t>
        </is>
      </c>
      <c r="F1018" s="6" t="n">
        <v>12</v>
      </c>
      <c r="G1018" s="3" t="inlineStr">
        <is>
          <t>Close Shop (ปิดร้าน)</t>
        </is>
      </c>
      <c r="H1018" s="4" t="n"/>
    </row>
    <row r="1019" ht="15.75" customHeight="1" thickBot="1">
      <c r="A1019" s="4" t="n"/>
      <c r="B1019" s="4" t="n"/>
      <c r="C1019" s="5" t="inlineStr">
        <is>
          <t>1493</t>
        </is>
      </c>
      <c r="D1019" s="3" t="inlineStr">
        <is>
          <t>ID1493 : EBN-Big C (Mahachai)-Mueang-Samutsakhon</t>
        </is>
      </c>
      <c r="E1019" s="3" t="inlineStr">
        <is>
          <t>EBN-Big C-Mahachai</t>
        </is>
      </c>
      <c r="F1019" s="6" t="n">
        <v>10</v>
      </c>
      <c r="G1019" s="3" t="inlineStr">
        <is>
          <t>Out 2 : Mid</t>
        </is>
      </c>
      <c r="H1019" s="4" t="n"/>
    </row>
    <row r="1020" ht="15.75" customHeight="1" thickBot="1">
      <c r="A1020" s="4" t="n"/>
      <c r="B1020" s="4" t="n"/>
      <c r="C1020" s="5" t="inlineStr">
        <is>
          <t>1494</t>
        </is>
      </c>
      <c r="D1020" s="3" t="inlineStr">
        <is>
          <t>ID1494 : EBN-Big C-Mueang-Chaiyaphum</t>
        </is>
      </c>
      <c r="E1020" s="3" t="inlineStr">
        <is>
          <t>EBN-Big C-Chaiyaphum</t>
        </is>
      </c>
      <c r="F1020" s="6" t="n">
        <v>11</v>
      </c>
      <c r="G1020" s="7" t="inlineStr">
        <is>
          <t>Out 3: Northeast</t>
        </is>
      </c>
      <c r="H1020" s="4" t="n"/>
    </row>
    <row r="1021" ht="15.75" customHeight="1" thickBot="1">
      <c r="A1021" s="4" t="n"/>
      <c r="B1021" s="4" t="n"/>
      <c r="C1021" s="5" t="inlineStr">
        <is>
          <t>1495</t>
        </is>
      </c>
      <c r="D1021" s="3" t="inlineStr">
        <is>
          <t>ID1495 : EBN-Big C-Mueang-Nakhonpathom</t>
        </is>
      </c>
      <c r="E1021" s="3" t="inlineStr">
        <is>
          <t>EBN-Big C-Nakhonpathom</t>
        </is>
      </c>
      <c r="F1021" s="6" t="n">
        <v>10</v>
      </c>
      <c r="G1021" s="3" t="inlineStr">
        <is>
          <t>Out 2 : Mid</t>
        </is>
      </c>
      <c r="H1021" s="4" t="n"/>
    </row>
    <row r="1022" ht="15.75" customHeight="1" thickBot="1">
      <c r="A1022" s="4" t="n"/>
      <c r="B1022" s="4" t="n"/>
      <c r="C1022" s="5" t="inlineStr">
        <is>
          <t>1496</t>
        </is>
      </c>
      <c r="D1022" s="3" t="inlineStr">
        <is>
          <t>ID1496 : Xiaomi-Robinson-Mueang-Sakonnakhon</t>
        </is>
      </c>
      <c r="E1022" s="3" t="inlineStr">
        <is>
          <t>Xiaomi-Robinson-Sakonnakhon</t>
        </is>
      </c>
      <c r="F1022" s="6" t="n">
        <v>11</v>
      </c>
      <c r="G1022" s="7" t="inlineStr">
        <is>
          <t>Out 3: Northeast</t>
        </is>
      </c>
      <c r="H1022" s="4" t="n"/>
    </row>
    <row r="1023" ht="15.75" customHeight="1" thickBot="1">
      <c r="A1023" s="4" t="n"/>
      <c r="B1023" s="4" t="n"/>
      <c r="C1023" s="5" t="inlineStr">
        <is>
          <t>1498</t>
        </is>
      </c>
      <c r="D1023" s="3" t="inlineStr">
        <is>
          <t>ID1498 : VIVO-Central-Mueang-Udonthani</t>
        </is>
      </c>
      <c r="E1023" s="3" t="inlineStr">
        <is>
          <t>VIVO-Central-Udonthani</t>
        </is>
      </c>
      <c r="F1023" s="6" t="n">
        <v>11</v>
      </c>
      <c r="G1023" s="7" t="inlineStr">
        <is>
          <t>Out 3: Northeast</t>
        </is>
      </c>
      <c r="H1023" s="4" t="n"/>
    </row>
    <row r="1024" ht="15.75" customHeight="1" thickBot="1">
      <c r="A1024" s="4" t="n"/>
      <c r="B1024" s="4" t="n"/>
      <c r="C1024" s="5" t="inlineStr">
        <is>
          <t>1499</t>
        </is>
      </c>
      <c r="D1024" s="3" t="inlineStr">
        <is>
          <t>ID1499 : คลัง Consign Big C</t>
        </is>
      </c>
      <c r="E1024" s="3" t="inlineStr">
        <is>
          <t>คลัง Consign Big C</t>
        </is>
      </c>
      <c r="F1024" s="6" t="n">
        <v>1</v>
      </c>
      <c r="G1024" s="3" t="inlineStr">
        <is>
          <t>HeadOffice</t>
        </is>
      </c>
      <c r="H1024" s="4" t="n"/>
    </row>
    <row r="1025" ht="15.75" customHeight="1" thickBot="1">
      <c r="A1025" s="4" t="n"/>
      <c r="B1025" s="4" t="n"/>
      <c r="C1025" s="5" t="inlineStr">
        <is>
          <t>1501</t>
        </is>
      </c>
      <c r="D1025" s="3" t="inlineStr">
        <is>
          <t>ID1501 : Consign-Big C-Aomyai-Nakhonpathom</t>
        </is>
      </c>
      <c r="E1025" s="3" t="inlineStr">
        <is>
          <t>Consign-Big C-Aomyai</t>
        </is>
      </c>
      <c r="F1025" s="6" t="n">
        <v>10</v>
      </c>
      <c r="G1025" s="3" t="inlineStr">
        <is>
          <t>Out 2 : Mid</t>
        </is>
      </c>
      <c r="H1025" s="4" t="n"/>
    </row>
    <row r="1026" ht="15.75" customHeight="1" thickBot="1">
      <c r="A1026" s="4" t="n"/>
      <c r="B1026" s="4" t="n"/>
      <c r="C1026" s="5" t="inlineStr">
        <is>
          <t>1502</t>
        </is>
      </c>
      <c r="D1026" s="3" t="inlineStr">
        <is>
          <t>ID1502 : Consign-Big C-Mueang-Ubon</t>
        </is>
      </c>
      <c r="E1026" s="3" t="inlineStr">
        <is>
          <t>Consign-Big C-Ubon</t>
        </is>
      </c>
      <c r="F1026" s="6" t="n">
        <v>11</v>
      </c>
      <c r="G1026" s="7" t="inlineStr">
        <is>
          <t>Out 3: Northeast</t>
        </is>
      </c>
      <c r="H1026" s="4" t="n"/>
    </row>
    <row r="1027" ht="15.75" customHeight="1" thickBot="1">
      <c r="A1027" s="4" t="n"/>
      <c r="B1027" s="4" t="n"/>
      <c r="C1027" s="5" t="inlineStr">
        <is>
          <t>1503</t>
        </is>
      </c>
      <c r="D1027" s="3" t="inlineStr">
        <is>
          <t>ID1503 : Consign-Big C-Huamark-Bangkapi</t>
        </is>
      </c>
      <c r="E1027" s="3" t="inlineStr">
        <is>
          <t>Consign-Big C-Huamark</t>
        </is>
      </c>
      <c r="F1027" s="6" t="n">
        <v>28</v>
      </c>
      <c r="G1027" s="3" t="inlineStr">
        <is>
          <t>Zone B1 - บังรี่</t>
        </is>
      </c>
      <c r="H1027" s="4" t="n"/>
    </row>
    <row r="1028" ht="15.75" customHeight="1" thickBot="1">
      <c r="A1028" s="4" t="n"/>
      <c r="B1028" s="4" t="n"/>
      <c r="C1028" s="5" t="inlineStr">
        <is>
          <t>1504</t>
        </is>
      </c>
      <c r="D1028" s="3" t="inlineStr">
        <is>
          <t>ID1504 : Consign-Big C-Suwintawong-Minburi</t>
        </is>
      </c>
      <c r="E1028" s="3" t="inlineStr">
        <is>
          <t>Consign-Big C-Suwintawong</t>
        </is>
      </c>
      <c r="F1028" s="6" t="n">
        <v>10</v>
      </c>
      <c r="G1028" s="3" t="inlineStr">
        <is>
          <t>Out 2 : Mid</t>
        </is>
      </c>
      <c r="H1028" s="4" t="n"/>
    </row>
    <row r="1029" ht="15.75" customHeight="1" thickBot="1">
      <c r="A1029" s="4" t="n"/>
      <c r="B1029" s="4" t="n"/>
      <c r="C1029" s="5" t="inlineStr">
        <is>
          <t>1505</t>
        </is>
      </c>
      <c r="D1029" s="3" t="inlineStr">
        <is>
          <t>ID1505 : Consign-Big C-Rama 4-Khlongtoei</t>
        </is>
      </c>
      <c r="E1029" s="3" t="inlineStr">
        <is>
          <t>Consign-Big C-Rama 4</t>
        </is>
      </c>
      <c r="F1029" s="6" t="n">
        <v>2</v>
      </c>
      <c r="G1029" s="3" t="inlineStr">
        <is>
          <t>Pantip - ไก่</t>
        </is>
      </c>
      <c r="H1029" s="4" t="n"/>
    </row>
    <row r="1030" ht="15.75" customHeight="1" thickBot="1">
      <c r="A1030" s="4" t="n"/>
      <c r="B1030" s="4" t="n"/>
      <c r="C1030" s="5" t="inlineStr">
        <is>
          <t>1506</t>
        </is>
      </c>
      <c r="D1030" s="3" t="inlineStr">
        <is>
          <t>ID1506 : Consign-Big C-Mueang-Udon 1</t>
        </is>
      </c>
      <c r="E1030" s="3" t="inlineStr">
        <is>
          <t>Consign-Big C-Udon 1</t>
        </is>
      </c>
      <c r="F1030" s="6" t="n">
        <v>11</v>
      </c>
      <c r="G1030" s="7" t="inlineStr">
        <is>
          <t>Out 3: Northeast</t>
        </is>
      </c>
      <c r="H1030" s="4" t="n"/>
    </row>
    <row r="1031" ht="15.75" customHeight="1" thickBot="1">
      <c r="A1031" s="4" t="n"/>
      <c r="B1031" s="4" t="n"/>
      <c r="C1031" s="5" t="inlineStr">
        <is>
          <t>1507</t>
        </is>
      </c>
      <c r="D1031" s="3" t="inlineStr">
        <is>
          <t>ID1507 : Consign-Big C-Mueang-Pattani</t>
        </is>
      </c>
      <c r="E1031" s="3" t="inlineStr">
        <is>
          <t>Consign-Big C-Pattani</t>
        </is>
      </c>
      <c r="F1031" s="6" t="n">
        <v>40</v>
      </c>
      <c r="G1031" s="3" t="inlineStr">
        <is>
          <t>Out 4 : South</t>
        </is>
      </c>
      <c r="H1031" s="4" t="n"/>
    </row>
    <row r="1032" ht="15.75" customHeight="1" thickBot="1">
      <c r="A1032" s="4" t="n"/>
      <c r="B1032" s="4" t="n"/>
      <c r="C1032" s="5" t="inlineStr">
        <is>
          <t>1508</t>
        </is>
      </c>
      <c r="D1032" s="3" t="inlineStr">
        <is>
          <t>ID1508 : Consign-Big C-Mueang-Chiangmai</t>
        </is>
      </c>
      <c r="E1032" s="3" t="inlineStr">
        <is>
          <t>Consign-Big C-Chiangmai</t>
        </is>
      </c>
      <c r="F1032" s="6" t="n">
        <v>9</v>
      </c>
      <c r="G1032" s="3" t="inlineStr">
        <is>
          <t>Out 1 : North</t>
        </is>
      </c>
      <c r="H1032" s="4" t="n"/>
    </row>
    <row r="1033" ht="15.75" customHeight="1" thickBot="1">
      <c r="A1033" s="4" t="n"/>
      <c r="B1033" s="4" t="n"/>
      <c r="C1033" s="5" t="inlineStr">
        <is>
          <t>1509</t>
        </is>
      </c>
      <c r="D1033" s="3" t="inlineStr">
        <is>
          <t>ID1509 : Consign-Big C-Onnut</t>
        </is>
      </c>
      <c r="E1033" s="3" t="inlineStr">
        <is>
          <t>Consign-Big C-Onnut</t>
        </is>
      </c>
      <c r="F1033" s="6" t="n">
        <v>10</v>
      </c>
      <c r="G1033" s="3" t="inlineStr">
        <is>
          <t>Out 2 : Mid</t>
        </is>
      </c>
      <c r="H1033" s="4" t="n"/>
    </row>
    <row r="1034" ht="15.75" customHeight="1" thickBot="1">
      <c r="A1034" s="4" t="n"/>
      <c r="B1034" s="4" t="n"/>
      <c r="C1034" s="5" t="inlineStr">
        <is>
          <t>1510</t>
        </is>
      </c>
      <c r="D1034" s="3" t="inlineStr">
        <is>
          <t>ID1510 : Consign-Big C-Pattaya 3-Chonburi</t>
        </is>
      </c>
      <c r="E1034" s="3" t="inlineStr">
        <is>
          <t>Consign-Big C-Pattaya 3</t>
        </is>
      </c>
      <c r="F1034" s="6" t="n">
        <v>41</v>
      </c>
      <c r="G1034" s="7" t="inlineStr">
        <is>
          <t>Out 5 : East</t>
        </is>
      </c>
      <c r="H1034" s="4" t="n"/>
    </row>
    <row r="1035" ht="15.75" customHeight="1" thickBot="1">
      <c r="A1035" s="4" t="n"/>
      <c r="B1035" s="4" t="n"/>
      <c r="C1035" s="5" t="inlineStr">
        <is>
          <t>1511</t>
        </is>
      </c>
      <c r="D1035" s="3" t="inlineStr">
        <is>
          <t>ID1511 : Consign-Big C-Itsaraphap-Thonburi</t>
        </is>
      </c>
      <c r="E1035" s="3" t="inlineStr">
        <is>
          <t>Consign-Big C-Itsaraphap</t>
        </is>
      </c>
      <c r="F1035" s="6" t="n">
        <v>31</v>
      </c>
      <c r="G1035" s="3" t="inlineStr">
        <is>
          <t>Zone C2 - ฝน</t>
        </is>
      </c>
      <c r="H1035" s="4" t="n"/>
    </row>
    <row r="1036" ht="15.75" customHeight="1" thickBot="1">
      <c r="A1036" s="4" t="n"/>
      <c r="B1036" s="4" t="n"/>
      <c r="C1036" s="5" t="inlineStr">
        <is>
          <t>1512</t>
        </is>
      </c>
      <c r="D1036" s="3" t="inlineStr">
        <is>
          <t>ID1512 : Consign-Big C-Ratchadamri-Pathumwan</t>
        </is>
      </c>
      <c r="E1036" s="3" t="inlineStr">
        <is>
          <t>Consign-Big C-Ratchadamri</t>
        </is>
      </c>
      <c r="F1036" s="6" t="n">
        <v>10</v>
      </c>
      <c r="G1036" s="3" t="inlineStr">
        <is>
          <t>Out 2 : Mid</t>
        </is>
      </c>
      <c r="H1036" s="4" t="n"/>
    </row>
    <row r="1037" ht="15.75" customHeight="1" thickBot="1">
      <c r="A1037" s="4" t="n"/>
      <c r="B1037" s="4" t="n"/>
      <c r="C1037" s="5" t="inlineStr">
        <is>
          <t>1513</t>
        </is>
      </c>
      <c r="D1037" s="3" t="inlineStr">
        <is>
          <t>ID1513 : Consign-Big C-Rangsit-Klong 3</t>
        </is>
      </c>
      <c r="E1037" s="3" t="inlineStr">
        <is>
          <t>Consign-Big C-Rangsit-Klong 3</t>
        </is>
      </c>
      <c r="F1037" s="6" t="n">
        <v>10</v>
      </c>
      <c r="G1037" s="3" t="inlineStr">
        <is>
          <t>Out 2 : Mid</t>
        </is>
      </c>
      <c r="H1037" s="4" t="n"/>
    </row>
    <row r="1038" ht="15.75" customHeight="1" thickBot="1">
      <c r="A1038" s="4" t="n"/>
      <c r="B1038" s="4" t="n"/>
      <c r="C1038" s="5" t="inlineStr">
        <is>
          <t>1514</t>
        </is>
      </c>
      <c r="D1038" s="3" t="inlineStr">
        <is>
          <t>ID1514 : Consign-Big C-Future Park-Rangsit</t>
        </is>
      </c>
      <c r="E1038" s="3" t="inlineStr">
        <is>
          <t>Consign-Big C-Future Park</t>
        </is>
      </c>
      <c r="F1038" s="6" t="n">
        <v>37</v>
      </c>
      <c r="G1038" s="3" t="inlineStr">
        <is>
          <t>Zone F2 - สงค์</t>
        </is>
      </c>
      <c r="H1038" s="4" t="n"/>
    </row>
    <row r="1039" ht="15.75" customHeight="1" thickBot="1">
      <c r="A1039" s="4" t="n"/>
      <c r="B1039" s="4" t="n"/>
      <c r="C1039" s="5" t="inlineStr">
        <is>
          <t>1515</t>
        </is>
      </c>
      <c r="D1039" s="3" t="inlineStr">
        <is>
          <t>ID1515 : Consign-Big C-Pechkasem-Bangkhae</t>
        </is>
      </c>
      <c r="E1039" s="3" t="inlineStr">
        <is>
          <t>Consign-Big C-Pechkasem</t>
        </is>
      </c>
      <c r="F1039" s="6" t="n">
        <v>31</v>
      </c>
      <c r="G1039" s="3" t="inlineStr">
        <is>
          <t>Zone C2 - ฝน</t>
        </is>
      </c>
      <c r="H1039" s="4" t="n"/>
    </row>
    <row r="1040" ht="15.75" customHeight="1" thickBot="1">
      <c r="A1040" s="4" t="n"/>
      <c r="B1040" s="4" t="n"/>
      <c r="C1040" s="5" t="inlineStr">
        <is>
          <t>1516</t>
        </is>
      </c>
      <c r="D1040" s="3" t="inlineStr">
        <is>
          <t>ID1516 : Consign-Big C-Mueang-Lopburi</t>
        </is>
      </c>
      <c r="E1040" s="3" t="inlineStr">
        <is>
          <t>Consign-Big C-Lopburi</t>
        </is>
      </c>
      <c r="F1040" s="6" t="n">
        <v>10</v>
      </c>
      <c r="G1040" s="3" t="inlineStr">
        <is>
          <t>Out 2 : Mid</t>
        </is>
      </c>
      <c r="H1040" s="4" t="n"/>
    </row>
    <row r="1041" ht="15.75" customHeight="1" thickBot="1">
      <c r="A1041" s="4" t="n"/>
      <c r="B1041" s="4" t="n"/>
      <c r="C1041" s="5" t="inlineStr">
        <is>
          <t>1517</t>
        </is>
      </c>
      <c r="D1041" s="3" t="inlineStr">
        <is>
          <t>ID1517 : Consign-Big C-Mueang-Roiet</t>
        </is>
      </c>
      <c r="E1041" s="3" t="inlineStr">
        <is>
          <t>Consign-Big C-Roiet</t>
        </is>
      </c>
      <c r="F1041" s="6" t="n">
        <v>11</v>
      </c>
      <c r="G1041" s="7" t="inlineStr">
        <is>
          <t>Out 3: Northeast</t>
        </is>
      </c>
      <c r="H1041" s="4" t="n"/>
    </row>
    <row r="1042" ht="15.75" customHeight="1" thickBot="1">
      <c r="A1042" s="4" t="n"/>
      <c r="B1042" s="4" t="n"/>
      <c r="C1042" s="5" t="inlineStr">
        <is>
          <t>1518</t>
        </is>
      </c>
      <c r="D1042" s="3" t="inlineStr">
        <is>
          <t>ID1518 : Consign-Big C-Mueang-Phuket</t>
        </is>
      </c>
      <c r="E1042" s="3" t="inlineStr">
        <is>
          <t>Consign-Big C-Phuket</t>
        </is>
      </c>
      <c r="F1042" s="6" t="n">
        <v>40</v>
      </c>
      <c r="G1042" s="3" t="inlineStr">
        <is>
          <t>Out 4 : South</t>
        </is>
      </c>
      <c r="H1042" s="4" t="n"/>
    </row>
    <row r="1043" ht="15.75" customHeight="1" thickBot="1">
      <c r="A1043" s="4" t="n"/>
      <c r="B1043" s="4" t="n"/>
      <c r="C1043" s="5" t="inlineStr">
        <is>
          <t>1519</t>
        </is>
      </c>
      <c r="D1043" s="3" t="inlineStr">
        <is>
          <t>ID1519 : Consign-Big C-Mueang-Angthong</t>
        </is>
      </c>
      <c r="E1043" s="3" t="inlineStr">
        <is>
          <t>Consign-Big C-Angthong</t>
        </is>
      </c>
      <c r="F1043" s="6" t="n">
        <v>10</v>
      </c>
      <c r="G1043" s="3" t="inlineStr">
        <is>
          <t>Out 2 : Mid</t>
        </is>
      </c>
      <c r="H1043" s="4" t="n"/>
    </row>
    <row r="1044" ht="15.75" customHeight="1" thickBot="1">
      <c r="A1044" s="4" t="n"/>
      <c r="B1044" s="4" t="n"/>
      <c r="C1044" s="5" t="inlineStr">
        <is>
          <t>1520</t>
        </is>
      </c>
      <c r="D1044" s="3" t="inlineStr">
        <is>
          <t>ID1520 : Consign-Big C-Tiwanon-Nonthaburi</t>
        </is>
      </c>
      <c r="E1044" s="3" t="inlineStr">
        <is>
          <t>Consign-Big C-Tiwanon</t>
        </is>
      </c>
      <c r="F1044" s="6" t="n">
        <v>31</v>
      </c>
      <c r="G1044" s="3" t="inlineStr">
        <is>
          <t>Zone C2 - ฝน</t>
        </is>
      </c>
      <c r="H1044" s="4" t="n"/>
    </row>
    <row r="1045" ht="15.75" customHeight="1" thickBot="1">
      <c r="A1045" s="4" t="n"/>
      <c r="B1045" s="4" t="n"/>
      <c r="C1045" s="5" t="inlineStr">
        <is>
          <t>1521</t>
        </is>
      </c>
      <c r="D1045" s="3" t="inlineStr">
        <is>
          <t>ID1521 : Consign-Big C-Mueang-Chiangrai</t>
        </is>
      </c>
      <c r="E1045" s="3" t="inlineStr">
        <is>
          <t>Consign-Big C-Chiangrai</t>
        </is>
      </c>
      <c r="F1045" s="6" t="n">
        <v>9</v>
      </c>
      <c r="G1045" s="3" t="inlineStr">
        <is>
          <t>Out 1 : North</t>
        </is>
      </c>
      <c r="H1045" s="4" t="n"/>
    </row>
    <row r="1046" ht="15.75" customHeight="1" thickBot="1">
      <c r="A1046" s="4" t="n"/>
      <c r="B1046" s="4" t="n"/>
      <c r="C1046" s="5" t="inlineStr">
        <is>
          <t>1522</t>
        </is>
      </c>
      <c r="D1046" s="3" t="inlineStr">
        <is>
          <t>ID1522 : Consign-Big C-Mueang-Kalasin</t>
        </is>
      </c>
      <c r="E1046" s="3" t="inlineStr">
        <is>
          <t>Consign-Big C-Kalasin</t>
        </is>
      </c>
      <c r="F1046" s="6" t="n">
        <v>11</v>
      </c>
      <c r="G1046" s="7" t="inlineStr">
        <is>
          <t>Out 3: Northeast</t>
        </is>
      </c>
      <c r="H1046" s="4" t="n"/>
    </row>
    <row r="1047" ht="15.75" customHeight="1" thickBot="1">
      <c r="A1047" s="4" t="n"/>
      <c r="B1047" s="4" t="n"/>
      <c r="C1047" s="5" t="inlineStr">
        <is>
          <t>1523</t>
        </is>
      </c>
      <c r="D1047" s="3" t="inlineStr">
        <is>
          <t>ID1523 : Consign-Big C-Mueang-Chonburi</t>
        </is>
      </c>
      <c r="E1047" s="3" t="inlineStr">
        <is>
          <t>Consign-Big C-Chonburi</t>
        </is>
      </c>
      <c r="F1047" s="6" t="n">
        <v>41</v>
      </c>
      <c r="G1047" s="7" t="inlineStr">
        <is>
          <t>Out 5 : East</t>
        </is>
      </c>
      <c r="H1047" s="4" t="n"/>
    </row>
    <row r="1048" ht="15.75" customHeight="1" thickBot="1">
      <c r="A1048" s="4" t="n"/>
      <c r="B1048" s="4" t="n"/>
      <c r="C1048" s="5" t="inlineStr">
        <is>
          <t>1524</t>
        </is>
      </c>
      <c r="D1048" s="3" t="inlineStr">
        <is>
          <t>ID1524 : Consign-Big C-Mueang-Samut Songkhram</t>
        </is>
      </c>
      <c r="E1048" s="3" t="inlineStr">
        <is>
          <t>Consign-Big C-Samutsongkhram</t>
        </is>
      </c>
      <c r="F1048" s="6" t="n">
        <v>10</v>
      </c>
      <c r="G1048" s="3" t="inlineStr">
        <is>
          <t>Out 2 : Mid</t>
        </is>
      </c>
      <c r="H1048" s="4" t="n"/>
    </row>
    <row r="1049" ht="15.75" customHeight="1" thickBot="1">
      <c r="A1049" s="4" t="n"/>
      <c r="B1049" s="4" t="n"/>
      <c r="C1049" s="5" t="inlineStr">
        <is>
          <t>1525</t>
        </is>
      </c>
      <c r="D1049" s="3" t="inlineStr">
        <is>
          <t>ID1525 : Consign-Big C-Mueang-Nakhonphanom</t>
        </is>
      </c>
      <c r="E1049" s="3" t="inlineStr">
        <is>
          <t>Consign-Big C-Nakhonphanom</t>
        </is>
      </c>
      <c r="F1049" s="6" t="n">
        <v>11</v>
      </c>
      <c r="G1049" s="7" t="inlineStr">
        <is>
          <t>Out 3: Northeast</t>
        </is>
      </c>
      <c r="H1049" s="4" t="n"/>
    </row>
    <row r="1050" ht="15.75" customHeight="1" thickBot="1">
      <c r="A1050" s="4" t="n"/>
      <c r="B1050" s="4" t="n"/>
      <c r="C1050" s="5" t="inlineStr">
        <is>
          <t>1526</t>
        </is>
      </c>
      <c r="D1050" s="3" t="inlineStr">
        <is>
          <t>ID1526 : Consign-Big C-Mueang-Buriram</t>
        </is>
      </c>
      <c r="E1050" s="3" t="inlineStr">
        <is>
          <t>Consign-Big C-Buriram</t>
        </is>
      </c>
      <c r="F1050" s="6" t="n">
        <v>11</v>
      </c>
      <c r="G1050" s="7" t="inlineStr">
        <is>
          <t>Out 3: Northeast</t>
        </is>
      </c>
      <c r="H1050" s="4" t="n"/>
    </row>
    <row r="1051" ht="15.75" customHeight="1" thickBot="1">
      <c r="A1051" s="4" t="n"/>
      <c r="B1051" s="4" t="n"/>
      <c r="C1051" s="5" t="inlineStr">
        <is>
          <t>1527</t>
        </is>
      </c>
      <c r="D1051" s="3" t="inlineStr">
        <is>
          <t>ID1527 : Consign-Big C-Mueang-Mukdahan</t>
        </is>
      </c>
      <c r="E1051" s="3" t="inlineStr">
        <is>
          <t>Consign-Big C-Mukdahan</t>
        </is>
      </c>
      <c r="F1051" s="6" t="n">
        <v>11</v>
      </c>
      <c r="G1051" s="7" t="inlineStr">
        <is>
          <t>Out 3: Northeast</t>
        </is>
      </c>
      <c r="H1051" s="4" t="n"/>
    </row>
    <row r="1052" ht="15.75" customHeight="1" thickBot="1">
      <c r="A1052" s="4" t="n"/>
      <c r="B1052" s="4" t="n"/>
      <c r="C1052" s="5" t="inlineStr">
        <is>
          <t>1528</t>
        </is>
      </c>
      <c r="D1052" s="3" t="inlineStr">
        <is>
          <t>ID1528 : Consign-Big C-Sainoi-Nonthaburi</t>
        </is>
      </c>
      <c r="E1052" s="3" t="inlineStr">
        <is>
          <t>Consign-Big C-Sainoi</t>
        </is>
      </c>
      <c r="F1052" s="6" t="n">
        <v>10</v>
      </c>
      <c r="G1052" s="3" t="inlineStr">
        <is>
          <t>Out 2 : Mid</t>
        </is>
      </c>
      <c r="H1052" s="4" t="n"/>
    </row>
    <row r="1053" ht="15.75" customHeight="1" thickBot="1">
      <c r="A1053" s="4" t="n"/>
      <c r="B1053" s="4" t="n"/>
      <c r="C1053" s="5" t="inlineStr">
        <is>
          <t>1529</t>
        </is>
      </c>
      <c r="D1053" s="3" t="inlineStr">
        <is>
          <t>ID1529 : Consign-Big C-Kranuan-Khonkaen</t>
        </is>
      </c>
      <c r="E1053" s="3" t="inlineStr">
        <is>
          <t>Consign-Big C-Kranuan</t>
        </is>
      </c>
      <c r="F1053" s="6" t="n">
        <v>11</v>
      </c>
      <c r="G1053" s="7" t="inlineStr">
        <is>
          <t>Out 3: Northeast</t>
        </is>
      </c>
      <c r="H1053" s="4" t="n"/>
    </row>
    <row r="1054" ht="15.75" customHeight="1" thickBot="1">
      <c r="A1054" s="4" t="n"/>
      <c r="B1054" s="4" t="n"/>
      <c r="C1054" s="5" t="inlineStr">
        <is>
          <t>1530</t>
        </is>
      </c>
      <c r="D1054" s="3" t="inlineStr">
        <is>
          <t>ID1530 : Consign-Big C-Patong-Phuket</t>
        </is>
      </c>
      <c r="E1054" s="3" t="inlineStr">
        <is>
          <t>Consign-Big C-Patong</t>
        </is>
      </c>
      <c r="F1054" s="6" t="n">
        <v>40</v>
      </c>
      <c r="G1054" s="3" t="inlineStr">
        <is>
          <t>Out 4 : South</t>
        </is>
      </c>
      <c r="H1054" s="4" t="n"/>
    </row>
    <row r="1055" ht="15.75" customHeight="1" thickBot="1">
      <c r="A1055" s="4" t="n"/>
      <c r="B1055" s="4" t="n"/>
      <c r="C1055" s="5" t="inlineStr">
        <is>
          <t>1531</t>
        </is>
      </c>
      <c r="D1055" s="3" t="inlineStr">
        <is>
          <t>ID1531 : Consign-Big C-Mueang-Phetchaburi</t>
        </is>
      </c>
      <c r="E1055" s="3" t="inlineStr">
        <is>
          <t>Consign-Big C-Phetchaburi</t>
        </is>
      </c>
      <c r="F1055" s="6" t="n">
        <v>40</v>
      </c>
      <c r="G1055" s="3" t="inlineStr">
        <is>
          <t>Out 4 : South</t>
        </is>
      </c>
      <c r="H1055" s="4" t="n"/>
    </row>
    <row r="1056" ht="15.75" customHeight="1" thickBot="1">
      <c r="A1056" s="4" t="n"/>
      <c r="B1056" s="4" t="n"/>
      <c r="C1056" s="5" t="inlineStr">
        <is>
          <t>1532</t>
        </is>
      </c>
      <c r="D1056" s="3" t="inlineStr">
        <is>
          <t>ID1532 : Consign-Big C-Mueang-Phrae</t>
        </is>
      </c>
      <c r="E1056" s="3" t="inlineStr">
        <is>
          <t>Consign-Big C-Phrae</t>
        </is>
      </c>
      <c r="F1056" s="6" t="n">
        <v>9</v>
      </c>
      <c r="G1056" s="3" t="inlineStr">
        <is>
          <t>Out 1 : North</t>
        </is>
      </c>
      <c r="H1056" s="4" t="n"/>
    </row>
    <row r="1057" ht="15.75" customHeight="1" thickBot="1">
      <c r="A1057" s="4" t="n"/>
      <c r="B1057" s="4" t="n"/>
      <c r="C1057" s="5" t="inlineStr">
        <is>
          <t>1533</t>
        </is>
      </c>
      <c r="D1057" s="3" t="inlineStr">
        <is>
          <t>ID1533 : Consign-Big C-Mueang-Nan</t>
        </is>
      </c>
      <c r="E1057" s="3" t="inlineStr">
        <is>
          <t>Consign-Big C-Nan</t>
        </is>
      </c>
      <c r="F1057" s="6" t="n">
        <v>9</v>
      </c>
      <c r="G1057" s="3" t="inlineStr">
        <is>
          <t>Out 1 : North</t>
        </is>
      </c>
      <c r="H1057" s="4" t="n"/>
    </row>
    <row r="1058" ht="15.75" customHeight="1" thickBot="1">
      <c r="A1058" s="4" t="n"/>
      <c r="B1058" s="4" t="n"/>
      <c r="C1058" s="5" t="inlineStr">
        <is>
          <t>1534</t>
        </is>
      </c>
      <c r="D1058" s="3" t="inlineStr">
        <is>
          <t>ID1534 : Consign-Big C-Mueang-Samutprakan</t>
        </is>
      </c>
      <c r="E1058" s="3" t="inlineStr">
        <is>
          <t>Consign-Big C-Samutprakan</t>
        </is>
      </c>
      <c r="F1058" s="6" t="n">
        <v>26</v>
      </c>
      <c r="G1058" s="3" t="inlineStr">
        <is>
          <t>Zone A1 - นุ๊ก</t>
        </is>
      </c>
      <c r="H1058" s="4" t="n"/>
    </row>
    <row r="1059" ht="15.75" customHeight="1" thickBot="1">
      <c r="A1059" s="4" t="n"/>
      <c r="B1059" s="4" t="n"/>
      <c r="C1059" s="5" t="inlineStr">
        <is>
          <t>1535</t>
        </is>
      </c>
      <c r="D1059" s="3" t="inlineStr">
        <is>
          <t>ID1535 : Consign-Big C-Mueang-Suratthani</t>
        </is>
      </c>
      <c r="E1059" s="3" t="inlineStr">
        <is>
          <t>Consign-Big C-Suratthan</t>
        </is>
      </c>
      <c r="F1059" s="6" t="n">
        <v>40</v>
      </c>
      <c r="G1059" s="3" t="inlineStr">
        <is>
          <t>Out 4 : South</t>
        </is>
      </c>
      <c r="H1059" s="4" t="n"/>
    </row>
    <row r="1060" ht="15.75" customHeight="1" thickBot="1">
      <c r="A1060" s="4" t="n"/>
      <c r="B1060" s="4" t="n"/>
      <c r="C1060" s="5" t="inlineStr">
        <is>
          <t>1536</t>
        </is>
      </c>
      <c r="D1060" s="3" t="inlineStr">
        <is>
          <t>ID1536 : Consign-Big C-Banbueng-Chonburi</t>
        </is>
      </c>
      <c r="E1060" s="3" t="inlineStr">
        <is>
          <t>Consign-Big C-Banbueng</t>
        </is>
      </c>
      <c r="F1060" s="6" t="n">
        <v>41</v>
      </c>
      <c r="G1060" s="7" t="inlineStr">
        <is>
          <t>Out 5 : East</t>
        </is>
      </c>
      <c r="H1060" s="4" t="n"/>
    </row>
    <row r="1061" ht="15.75" customHeight="1" thickBot="1">
      <c r="A1061" s="4" t="n"/>
      <c r="B1061" s="4" t="n"/>
      <c r="C1061" s="5" t="inlineStr">
        <is>
          <t>1537</t>
        </is>
      </c>
      <c r="D1061" s="3" t="inlineStr">
        <is>
          <t>ID1537 : Consign-Big C-Latyao-Nakhonsawan</t>
        </is>
      </c>
      <c r="E1061" s="3" t="inlineStr">
        <is>
          <t>Consign-Big C-Latyao</t>
        </is>
      </c>
      <c r="F1061" s="6" t="n">
        <v>9</v>
      </c>
      <c r="G1061" s="3" t="inlineStr">
        <is>
          <t>Out 1 : North</t>
        </is>
      </c>
      <c r="H1061" s="4" t="n"/>
    </row>
    <row r="1062" ht="15.75" customHeight="1" thickBot="1">
      <c r="A1062" s="4" t="n"/>
      <c r="B1062" s="4" t="n"/>
      <c r="C1062" s="5" t="inlineStr">
        <is>
          <t>1538</t>
        </is>
      </c>
      <c r="D1062" s="3" t="inlineStr">
        <is>
          <t>ID1538 : Consign-Big C-Mueang-Kanchanaburi</t>
        </is>
      </c>
      <c r="E1062" s="3" t="inlineStr">
        <is>
          <t>Consign-Big C-Kanchanaburi</t>
        </is>
      </c>
      <c r="F1062" s="6" t="n">
        <v>10</v>
      </c>
      <c r="G1062" s="3" t="inlineStr">
        <is>
          <t>Out 2 : Mid</t>
        </is>
      </c>
      <c r="H1062" s="4" t="n"/>
    </row>
    <row r="1063" ht="15.75" customHeight="1" thickBot="1">
      <c r="A1063" s="4" t="n"/>
      <c r="B1063" s="4" t="n"/>
      <c r="C1063" s="5" t="inlineStr">
        <is>
          <t>1539</t>
        </is>
      </c>
      <c r="D1063" s="3" t="inlineStr">
        <is>
          <t>ID1539 : Consign-Big C-Mueang-Trang</t>
        </is>
      </c>
      <c r="E1063" s="3" t="inlineStr">
        <is>
          <t>Consign-Big C-Trang</t>
        </is>
      </c>
      <c r="F1063" s="6" t="n">
        <v>40</v>
      </c>
      <c r="G1063" s="3" t="inlineStr">
        <is>
          <t>Out 4 : South</t>
        </is>
      </c>
      <c r="H1063" s="4" t="n"/>
    </row>
    <row r="1064" ht="15.75" customHeight="1" thickBot="1">
      <c r="A1064" s="4" t="n"/>
      <c r="B1064" s="4" t="n"/>
      <c r="C1064" s="5" t="inlineStr">
        <is>
          <t>1540</t>
        </is>
      </c>
      <c r="D1064" s="3" t="inlineStr">
        <is>
          <t>ID1540 : Consign-Big C-Bandung-Udon</t>
        </is>
      </c>
      <c r="E1064" s="3" t="inlineStr">
        <is>
          <t>Consign-Big C-Bandung</t>
        </is>
      </c>
      <c r="F1064" s="6" t="n">
        <v>11</v>
      </c>
      <c r="G1064" s="7" t="inlineStr">
        <is>
          <t>Out 3: Northeast</t>
        </is>
      </c>
      <c r="H1064" s="4" t="n"/>
    </row>
    <row r="1065" ht="15.75" customHeight="1" thickBot="1">
      <c r="A1065" s="4" t="n"/>
      <c r="B1065" s="4" t="n"/>
      <c r="C1065" s="5" t="inlineStr">
        <is>
          <t>1541</t>
        </is>
      </c>
      <c r="D1065" s="3" t="inlineStr">
        <is>
          <t>ID1541 : Consign-Big C-Mueang-Suphanburi</t>
        </is>
      </c>
      <c r="E1065" s="3" t="inlineStr">
        <is>
          <t>Consign-Big C-Suphanburi</t>
        </is>
      </c>
      <c r="F1065" s="6" t="n">
        <v>10</v>
      </c>
      <c r="G1065" s="3" t="inlineStr">
        <is>
          <t>Out 2 : Mid</t>
        </is>
      </c>
      <c r="H1065" s="4" t="n"/>
    </row>
    <row r="1066" ht="15.75" customHeight="1" thickBot="1">
      <c r="A1066" s="4" t="n"/>
      <c r="B1066" s="4" t="n"/>
      <c r="C1066" s="5" t="inlineStr">
        <is>
          <t>1542</t>
        </is>
      </c>
      <c r="D1066" s="3" t="inlineStr">
        <is>
          <t>ID1542 : Consign-Big C-Mueang-Chumphon</t>
        </is>
      </c>
      <c r="E1066" s="3" t="inlineStr">
        <is>
          <t>Consign-Big C-Chumphon</t>
        </is>
      </c>
      <c r="F1066" s="6" t="n">
        <v>40</v>
      </c>
      <c r="G1066" s="3" t="inlineStr">
        <is>
          <t>Out 4 : South</t>
        </is>
      </c>
      <c r="H1066" s="4" t="n"/>
    </row>
    <row r="1067" ht="15.75" customHeight="1" thickBot="1">
      <c r="A1067" s="4" t="n"/>
      <c r="B1067" s="4" t="n"/>
      <c r="C1067" s="5" t="inlineStr">
        <is>
          <t>1543</t>
        </is>
      </c>
      <c r="D1067" s="3" t="inlineStr">
        <is>
          <t>ID1543 : Consign-Big C-Jumbo Samrong-Samutprakan</t>
        </is>
      </c>
      <c r="E1067" s="3" t="inlineStr">
        <is>
          <t>Consign-Big C-Jumbo Samrong</t>
        </is>
      </c>
      <c r="F1067" s="6" t="n">
        <v>26</v>
      </c>
      <c r="G1067" s="3" t="inlineStr">
        <is>
          <t>Zone A1 - นุ๊ก</t>
        </is>
      </c>
      <c r="H1067" s="4" t="n"/>
    </row>
    <row r="1068" ht="15.75" customHeight="1" thickBot="1">
      <c r="A1068" s="4" t="n"/>
      <c r="B1068" s="4" t="n"/>
      <c r="C1068" s="5" t="inlineStr">
        <is>
          <t>1544</t>
        </is>
      </c>
      <c r="D1068" s="3" t="inlineStr">
        <is>
          <t>ID1544 : Consign-Big C-Navanakorn-Pathumthani</t>
        </is>
      </c>
      <c r="E1068" s="3" t="inlineStr">
        <is>
          <t>Consign-Big C-Navanakorn</t>
        </is>
      </c>
      <c r="F1068" s="6" t="n">
        <v>10</v>
      </c>
      <c r="G1068" s="3" t="inlineStr">
        <is>
          <t>Out 2 : Mid</t>
        </is>
      </c>
      <c r="H1068" s="4" t="n"/>
    </row>
    <row r="1069" ht="15.75" customHeight="1" thickBot="1">
      <c r="A1069" s="4" t="n"/>
      <c r="B1069" s="4" t="n"/>
      <c r="C1069" s="5" t="inlineStr">
        <is>
          <t>1545</t>
        </is>
      </c>
      <c r="D1069" s="3" t="inlineStr">
        <is>
          <t>ID1545 : Consign-Big C-Laemtong-Rayong</t>
        </is>
      </c>
      <c r="E1069" s="3" t="inlineStr">
        <is>
          <t>Consign-Big C-Laemtong</t>
        </is>
      </c>
      <c r="F1069" s="6" t="n">
        <v>41</v>
      </c>
      <c r="G1069" s="7" t="inlineStr">
        <is>
          <t>Out 5 : East</t>
        </is>
      </c>
      <c r="H1069" s="4" t="n"/>
    </row>
    <row r="1070" ht="15.75" customHeight="1" thickBot="1">
      <c r="A1070" s="4" t="n"/>
      <c r="B1070" s="4" t="n"/>
      <c r="C1070" s="5" t="inlineStr">
        <is>
          <t>1546</t>
        </is>
      </c>
      <c r="D1070" s="3" t="inlineStr">
        <is>
          <t>ID1546 : BN-Seacon Square (Bangkae)-Phasicharoen-Bangkok (ยังไม่เปิด)</t>
        </is>
      </c>
      <c r="E1070" s="3" t="inlineStr">
        <is>
          <t>BN-Seacon Square-Bangkae-3</t>
        </is>
      </c>
      <c r="F1070" s="6" t="n">
        <v>30</v>
      </c>
      <c r="G1070" s="3" t="inlineStr">
        <is>
          <t>Zone C1 - ทูรย์</t>
        </is>
      </c>
      <c r="H1070" s="4" t="n"/>
    </row>
    <row r="1071" ht="15.75" customHeight="1" thickBot="1">
      <c r="A1071" s="4" t="n"/>
      <c r="B1071" s="4" t="n"/>
      <c r="C1071" s="5" t="inlineStr">
        <is>
          <t>1547</t>
        </is>
      </c>
      <c r="D1071" s="3" t="inlineStr">
        <is>
          <t>ID1547 : BN-Stand Alone-Mueang-Lampang (ยังไม่เปิด)</t>
        </is>
      </c>
      <c r="E1071" s="3" t="inlineStr">
        <is>
          <t>BN-Stand Alone-Mueang-Lampang</t>
        </is>
      </c>
      <c r="F1071" s="6" t="n">
        <v>9</v>
      </c>
      <c r="G1071" s="3" t="inlineStr">
        <is>
          <t>Out 1 : North</t>
        </is>
      </c>
      <c r="H1071" s="4" t="n"/>
    </row>
    <row r="1072" ht="15.75" customHeight="1" thickBot="1">
      <c r="A1072" s="4" t="n"/>
      <c r="B1072" s="4" t="n"/>
      <c r="C1072" s="5" t="inlineStr">
        <is>
          <t>1551</t>
        </is>
      </c>
      <c r="D1072" s="3" t="inlineStr">
        <is>
          <t>ID1551 : Exhibition-BaNANA Big Bonus 2021 @The Mall Bangkhae</t>
        </is>
      </c>
      <c r="E1072" s="3" t="inlineStr">
        <is>
          <t>BigBonus2021@TheMallBangkhae</t>
        </is>
      </c>
      <c r="F1072" s="6" t="n">
        <v>1</v>
      </c>
      <c r="G1072" s="3" t="inlineStr">
        <is>
          <t>HeadOffice</t>
        </is>
      </c>
      <c r="H1072" s="4" t="n"/>
    </row>
    <row r="1073" ht="15.75" customHeight="1" thickBot="1">
      <c r="A1073" s="4" t="n"/>
      <c r="B1073" s="4" t="n"/>
      <c r="C1073" s="5" t="inlineStr">
        <is>
          <t>1552</t>
        </is>
      </c>
      <c r="D1073" s="3" t="inlineStr">
        <is>
          <t>ID1552 : Exhibition-BaNANA Big Bonus 2021 @The Mall Tha Phra</t>
        </is>
      </c>
      <c r="E1073" s="3" t="inlineStr">
        <is>
          <t>BigBonus2021@TheMallThaPhra</t>
        </is>
      </c>
      <c r="F1073" s="6" t="n">
        <v>1</v>
      </c>
      <c r="G1073" s="3" t="inlineStr">
        <is>
          <t>HeadOffice</t>
        </is>
      </c>
      <c r="H1073" s="4" t="n"/>
    </row>
    <row r="1074" ht="15.75" customHeight="1" thickBot="1">
      <c r="A1074" s="4" t="n"/>
      <c r="B1074" s="4" t="n"/>
      <c r="C1074" s="5" t="inlineStr">
        <is>
          <t>1553</t>
        </is>
      </c>
      <c r="D1074" s="3" t="inlineStr">
        <is>
          <t>ID1553 : Exhibition-BaNANA Big Bonus 2022 @The Mall Bangkapi</t>
        </is>
      </c>
      <c r="E1074" s="3" t="inlineStr">
        <is>
          <t>BigBonus2022@TheMallBangkapi</t>
        </is>
      </c>
      <c r="F1074" s="6" t="n">
        <v>1</v>
      </c>
      <c r="G1074" s="3" t="inlineStr">
        <is>
          <t>HeadOffice</t>
        </is>
      </c>
      <c r="H1074" s="4" t="n"/>
    </row>
    <row r="1075" ht="15.75" customHeight="1" thickBot="1">
      <c r="A1075" s="4" t="n"/>
      <c r="B1075" s="4" t="n"/>
      <c r="C1075" s="5" t="inlineStr">
        <is>
          <t>1554</t>
        </is>
      </c>
      <c r="D1075" s="3" t="inlineStr">
        <is>
          <t>ID1554 : BN-Big C-Mueang-Kalasin (ยังไม่เปิด)</t>
        </is>
      </c>
      <c r="E1075" s="3" t="inlineStr">
        <is>
          <t>BN-Big C-Mueang-Kalasin</t>
        </is>
      </c>
      <c r="F1075" s="6" t="n">
        <v>11</v>
      </c>
      <c r="G1075" s="7" t="inlineStr">
        <is>
          <t>Out 3: Northeast</t>
        </is>
      </c>
      <c r="H1075" s="4" t="n"/>
    </row>
    <row r="1076" ht="15.75" customHeight="1" thickBot="1">
      <c r="A1076" s="4" t="n"/>
      <c r="B1076" s="4" t="n"/>
      <c r="C1076" s="5" t="inlineStr">
        <is>
          <t>1555</t>
        </is>
      </c>
      <c r="D1076" s="3" t="inlineStr">
        <is>
          <t>ID1555 : BN-Central-Chaengwattana (ยังไม่เปิด)</t>
        </is>
      </c>
      <c r="E1076" s="3" t="inlineStr">
        <is>
          <t>BN-Central-Chaengwattana</t>
        </is>
      </c>
      <c r="F1076" s="6" t="n">
        <v>33</v>
      </c>
      <c r="G1076" s="3" t="inlineStr">
        <is>
          <t>Zone E1 - อ๊อฟ</t>
        </is>
      </c>
      <c r="H1076" s="4" t="n"/>
    </row>
    <row r="1077" ht="15.75" customHeight="1" thickBot="1">
      <c r="A1077" s="4" t="n"/>
      <c r="B1077" s="4" t="n"/>
      <c r="C1077" s="5" t="inlineStr">
        <is>
          <t>1556</t>
        </is>
      </c>
      <c r="D1077" s="3" t="inlineStr">
        <is>
          <t>ID1556 : BNM-Robinson-Srisaman-Nonthaburi (ยังไม่เปิด)</t>
        </is>
      </c>
      <c r="E1077" s="3" t="inlineStr">
        <is>
          <t>BNM-Robinson-Srisaman</t>
        </is>
      </c>
      <c r="F1077" s="6" t="n">
        <v>33</v>
      </c>
      <c r="G1077" s="3" t="inlineStr">
        <is>
          <t>Zone E1 - อ๊อฟ</t>
        </is>
      </c>
      <c r="H1077" s="4" t="n"/>
    </row>
    <row r="1078" ht="15.75" customHeight="1" thickBot="1">
      <c r="A1078" s="4" t="n"/>
      <c r="B1078" s="4" t="n"/>
      <c r="C1078" s="5" t="inlineStr">
        <is>
          <t>1557</t>
        </is>
      </c>
      <c r="D1078" s="3" t="inlineStr">
        <is>
          <t>ID1557 : BNM-Central-Suratthani</t>
        </is>
      </c>
      <c r="E1078" s="3" t="inlineStr">
        <is>
          <t>BNM-Central-Suratthani</t>
        </is>
      </c>
      <c r="F1078" s="6" t="n">
        <v>40</v>
      </c>
      <c r="G1078" s="3" t="inlineStr">
        <is>
          <t>Out 4 : South</t>
        </is>
      </c>
      <c r="H1078" s="4" t="n"/>
    </row>
    <row r="1079" ht="15.75" customHeight="1" thickBot="1">
      <c r="A1079" s="4" t="n"/>
      <c r="B1079" s="4" t="n"/>
      <c r="C1079" s="5" t="inlineStr">
        <is>
          <t>1558</t>
        </is>
      </c>
      <c r="D1079" s="3" t="inlineStr">
        <is>
          <t>ID1558 : Studio7(Ustore)-NRRU-Muang-Nakhonratchasima (ยังไม่เปิด)</t>
        </is>
      </c>
      <c r="E1079" s="3" t="inlineStr">
        <is>
          <t>Ustore-NRRU-Nakhonratchasima</t>
        </is>
      </c>
      <c r="F1079" s="6" t="n">
        <v>11</v>
      </c>
      <c r="G1079" s="7" t="inlineStr">
        <is>
          <t>Out 3: Northeast</t>
        </is>
      </c>
      <c r="H1079" s="4" t="n"/>
    </row>
    <row r="1080" ht="15.75" customHeight="1" thickBot="1">
      <c r="A1080" s="4" t="n"/>
      <c r="B1080" s="4" t="n"/>
      <c r="C1080" s="5" t="inlineStr">
        <is>
          <t>1559</t>
        </is>
      </c>
      <c r="D1080" s="3" t="inlineStr">
        <is>
          <t>ID1559 : Studio7(Ustore)-UDRU-Muang-Udonthani (ยังไม่เปิด)</t>
        </is>
      </c>
      <c r="E1080" s="3" t="inlineStr">
        <is>
          <t>Ustore-UDRU-Udonthani</t>
        </is>
      </c>
      <c r="F1080" s="6" t="n">
        <v>11</v>
      </c>
      <c r="G1080" s="7" t="inlineStr">
        <is>
          <t>Out 3: Northeast</t>
        </is>
      </c>
      <c r="H1080" s="4" t="n"/>
    </row>
    <row r="1081" ht="15.75" customHeight="1" thickBot="1">
      <c r="A1081" s="4" t="n"/>
      <c r="B1081" s="4" t="n"/>
      <c r="C1081" s="5" t="inlineStr">
        <is>
          <t>1560</t>
        </is>
      </c>
      <c r="D1081" s="3" t="inlineStr">
        <is>
          <t>ID1560 : BN-Central-Mueang-Ayutthaya</t>
        </is>
      </c>
      <c r="E1081" s="3" t="inlineStr">
        <is>
          <t>BN-Central-Ayutthaya</t>
        </is>
      </c>
      <c r="F1081" s="6" t="n">
        <v>10</v>
      </c>
      <c r="G1081" s="3" t="inlineStr">
        <is>
          <t>Out 2 : Mid</t>
        </is>
      </c>
      <c r="H1081" s="4" t="n"/>
    </row>
    <row r="1082" ht="15.75" customHeight="1" thickBot="1">
      <c r="A1082" s="4" t="n"/>
      <c r="B1082" s="4" t="n"/>
      <c r="C1082" s="5" t="inlineStr">
        <is>
          <t>1561</t>
        </is>
      </c>
      <c r="D1082" s="3" t="inlineStr">
        <is>
          <t>ID1561 : iCare-Central-Mueang-Ayutthaya</t>
        </is>
      </c>
      <c r="E1082" s="3" t="inlineStr">
        <is>
          <t>iCare-Central-Ayutthaya</t>
        </is>
      </c>
      <c r="F1082" s="6" t="n">
        <v>10</v>
      </c>
      <c r="G1082" s="3" t="inlineStr">
        <is>
          <t>Out 2 : Mid</t>
        </is>
      </c>
      <c r="H1082" s="4" t="n"/>
    </row>
    <row r="1083" ht="15.75" customHeight="1" thickBot="1">
      <c r="A1083" s="4" t="n"/>
      <c r="B1083" s="4" t="n"/>
      <c r="C1083" s="5" t="inlineStr">
        <is>
          <t>1562</t>
        </is>
      </c>
      <c r="D1083" s="3" t="inlineStr">
        <is>
          <t>ID1562 : E-Quip-Central-Mueang-Ayutthaya</t>
        </is>
      </c>
      <c r="E1083" s="3" t="inlineStr">
        <is>
          <t>E-Quip-Central-Ayutthay</t>
        </is>
      </c>
      <c r="F1083" s="6" t="n">
        <v>10</v>
      </c>
      <c r="G1083" s="3" t="inlineStr">
        <is>
          <t>Out 2 : Mid</t>
        </is>
      </c>
      <c r="H1083" s="4" t="n"/>
    </row>
    <row r="1084" ht="15.75" customHeight="1" thickBot="1">
      <c r="A1084" s="4" t="n"/>
      <c r="B1084" s="4" t="n"/>
      <c r="C1084" s="5" t="inlineStr">
        <is>
          <t>1563</t>
        </is>
      </c>
      <c r="D1084" s="3" t="inlineStr">
        <is>
          <t>ID1563 : Studio 7-Big C-Mueang-Narathiwat</t>
        </is>
      </c>
      <c r="E1084" s="3" t="inlineStr">
        <is>
          <t>Studio 7-Big C-Narathiwat</t>
        </is>
      </c>
      <c r="F1084" s="6" t="n">
        <v>40</v>
      </c>
      <c r="G1084" s="3" t="inlineStr">
        <is>
          <t>Out 4 : South</t>
        </is>
      </c>
      <c r="H1084" s="4" t="n"/>
    </row>
    <row r="1085" ht="15.75" customHeight="1" thickBot="1">
      <c r="A1085" s="4" t="n"/>
      <c r="B1085" s="4" t="n"/>
      <c r="C1085" s="5" t="inlineStr">
        <is>
          <t>1564</t>
        </is>
      </c>
      <c r="D1085" s="3" t="inlineStr">
        <is>
          <t>ID1564 : Studio7(Ustore)-PBRU-Phetchaburi</t>
        </is>
      </c>
      <c r="E1085" s="3" t="inlineStr">
        <is>
          <t>Ustore-PBRU-Phetchaburi</t>
        </is>
      </c>
      <c r="F1085" s="6" t="n">
        <v>40</v>
      </c>
      <c r="G1085" s="3" t="inlineStr">
        <is>
          <t>Out 4 : South</t>
        </is>
      </c>
      <c r="H1085" s="4" t="n"/>
    </row>
    <row r="1086" ht="15.75" customHeight="1" thickBot="1">
      <c r="A1086" s="4" t="n"/>
      <c r="B1086" s="4" t="n"/>
      <c r="C1086" s="5" t="inlineStr">
        <is>
          <t>1567</t>
        </is>
      </c>
      <c r="D1086" s="3" t="inlineStr">
        <is>
          <t>ID1567 : Studio7(Ustore)-TSU-Muang-Songkhla (ยังไม่เปิด)</t>
        </is>
      </c>
      <c r="E1086" s="3" t="inlineStr">
        <is>
          <t>Ustore-TSU-Songkhla</t>
        </is>
      </c>
      <c r="F1086" s="6" t="n">
        <v>40</v>
      </c>
      <c r="G1086" s="3" t="inlineStr">
        <is>
          <t>Out 4 : South</t>
        </is>
      </c>
      <c r="H1086" s="4" t="n"/>
    </row>
    <row r="1087" ht="15.75" customHeight="1" thickBot="1">
      <c r="A1087" s="4" t="n"/>
      <c r="B1087" s="4" t="n"/>
      <c r="C1087" s="5" t="inlineStr">
        <is>
          <t>1568</t>
        </is>
      </c>
      <c r="D1087" s="3" t="inlineStr">
        <is>
          <t>ID1568 : BN-Lotus(Tiwanon)-Pakkret-Nonthaburi</t>
        </is>
      </c>
      <c r="E1087" s="3" t="inlineStr">
        <is>
          <t>BN-Lotus-Tiwanon</t>
        </is>
      </c>
      <c r="F1087" s="6" t="n">
        <v>33</v>
      </c>
      <c r="G1087" s="3" t="inlineStr">
        <is>
          <t>Zone E1 - อ๊อฟ</t>
        </is>
      </c>
      <c r="H1087" s="4" t="n"/>
    </row>
    <row r="1088" ht="15.75" customHeight="1" thickBot="1">
      <c r="A1088" s="4" t="n"/>
      <c r="B1088" s="4" t="n"/>
      <c r="C1088" s="5" t="inlineStr">
        <is>
          <t>1570</t>
        </is>
      </c>
      <c r="D1088" s="3" t="inlineStr">
        <is>
          <t>ID1570 : BN-Index-Rangsit</t>
        </is>
      </c>
      <c r="E1088" s="3" t="inlineStr">
        <is>
          <t>Index-Rangsit</t>
        </is>
      </c>
      <c r="F1088" s="6" t="n">
        <v>37</v>
      </c>
      <c r="G1088" s="3" t="inlineStr">
        <is>
          <t>Zone F2 - สงค์</t>
        </is>
      </c>
      <c r="H1088" s="4" t="n"/>
    </row>
    <row r="1089" ht="15.75" customHeight="1" thickBot="1">
      <c r="A1089" s="4" t="n"/>
      <c r="B1089" s="4" t="n"/>
      <c r="C1089" s="5" t="inlineStr">
        <is>
          <t>1571</t>
        </is>
      </c>
      <c r="D1089" s="3" t="inlineStr">
        <is>
          <t>ID1571 : BN-Index-Ratchaphruek</t>
        </is>
      </c>
      <c r="E1089" s="3" t="inlineStr">
        <is>
          <t>Index-Ratchaphruek</t>
        </is>
      </c>
      <c r="F1089" s="6" t="n">
        <v>10</v>
      </c>
      <c r="G1089" s="3" t="inlineStr">
        <is>
          <t>Out 2 : Mid</t>
        </is>
      </c>
      <c r="H1089" s="4" t="n"/>
    </row>
    <row r="1090" ht="15.75" customHeight="1" thickBot="1">
      <c r="A1090" s="4" t="n"/>
      <c r="B1090" s="4" t="n"/>
      <c r="C1090" s="5" t="inlineStr">
        <is>
          <t>1572</t>
        </is>
      </c>
      <c r="D1090" s="3" t="inlineStr">
        <is>
          <t>ID1572 : BN-Index-Rama2</t>
        </is>
      </c>
      <c r="E1090" s="3" t="inlineStr">
        <is>
          <t>Index-Rama2</t>
        </is>
      </c>
      <c r="F1090" s="6" t="n">
        <v>10</v>
      </c>
      <c r="G1090" s="3" t="inlineStr">
        <is>
          <t>Out 2 : Mid</t>
        </is>
      </c>
      <c r="H1090" s="4" t="n"/>
    </row>
    <row r="1091" ht="15.75" customHeight="1" thickBot="1">
      <c r="A1091" s="4" t="n"/>
      <c r="B1091" s="4" t="n"/>
      <c r="C1091" s="5" t="inlineStr">
        <is>
          <t>1573</t>
        </is>
      </c>
      <c r="D1091" s="3" t="inlineStr">
        <is>
          <t>ID1573 : BN-Index-Nakhonratchasima</t>
        </is>
      </c>
      <c r="E1091" s="3" t="inlineStr">
        <is>
          <t>Index-Nakhonratchasima</t>
        </is>
      </c>
      <c r="F1091" s="6" t="n">
        <v>11</v>
      </c>
      <c r="G1091" s="7" t="inlineStr">
        <is>
          <t>Out 3: Northeast</t>
        </is>
      </c>
      <c r="H1091" s="4" t="n"/>
    </row>
    <row r="1092" ht="15.75" customHeight="1" thickBot="1">
      <c r="A1092" s="4" t="n"/>
      <c r="B1092" s="4" t="n"/>
      <c r="C1092" s="5" t="inlineStr">
        <is>
          <t>1574</t>
        </is>
      </c>
      <c r="D1092" s="3" t="inlineStr">
        <is>
          <t>ID1574 : BN-Index-Suratthani</t>
        </is>
      </c>
      <c r="E1092" s="3" t="inlineStr">
        <is>
          <t>Index-Suratthani</t>
        </is>
      </c>
      <c r="F1092" s="6" t="n">
        <v>40</v>
      </c>
      <c r="G1092" s="3" t="inlineStr">
        <is>
          <t>Out 4 : South</t>
        </is>
      </c>
      <c r="H1092" s="4" t="n"/>
    </row>
    <row r="1093" ht="15.75" customHeight="1" thickBot="1">
      <c r="A1093" s="4" t="n"/>
      <c r="B1093" s="4" t="n"/>
      <c r="C1093" s="5" t="inlineStr">
        <is>
          <t>1575</t>
        </is>
      </c>
      <c r="D1093" s="3" t="inlineStr">
        <is>
          <t>ID1575 : BN-Index-Chiyaphruek</t>
        </is>
      </c>
      <c r="E1093" s="3" t="inlineStr">
        <is>
          <t>Index-Chiyaphruek</t>
        </is>
      </c>
      <c r="F1093" s="6" t="n">
        <v>10</v>
      </c>
      <c r="G1093" s="3" t="inlineStr">
        <is>
          <t>Out 2 : Mid</t>
        </is>
      </c>
      <c r="H1093" s="4" t="n"/>
    </row>
    <row r="1094" ht="15.75" customHeight="1" thickBot="1">
      <c r="A1094" s="4" t="n"/>
      <c r="B1094" s="4" t="n"/>
      <c r="C1094" s="5" t="inlineStr">
        <is>
          <t>1576</t>
        </is>
      </c>
      <c r="D1094" s="3" t="inlineStr">
        <is>
          <t>ID1576 : BN-Index-Kasetnawamin</t>
        </is>
      </c>
      <c r="E1094" s="3" t="inlineStr">
        <is>
          <t>Index-Kasetnawamin</t>
        </is>
      </c>
      <c r="F1094" s="6" t="n">
        <v>10</v>
      </c>
      <c r="G1094" s="3" t="inlineStr">
        <is>
          <t>Out 2 : Mid</t>
        </is>
      </c>
      <c r="H1094" s="4" t="n"/>
    </row>
    <row r="1095" ht="15.75" customHeight="1" thickBot="1">
      <c r="A1095" s="4" t="n"/>
      <c r="B1095" s="4" t="n"/>
      <c r="C1095" s="5" t="inlineStr">
        <is>
          <t>1577</t>
        </is>
      </c>
      <c r="D1095" s="3" t="inlineStr">
        <is>
          <t>ID1577 : BN-Index-Chiang Mai</t>
        </is>
      </c>
      <c r="E1095" s="3" t="inlineStr">
        <is>
          <t>Index-Chiang Mai</t>
        </is>
      </c>
      <c r="F1095" s="6" t="n">
        <v>9</v>
      </c>
      <c r="G1095" s="3" t="inlineStr">
        <is>
          <t>Out 1 : North</t>
        </is>
      </c>
      <c r="H1095" s="4" t="n"/>
    </row>
    <row r="1096" ht="15.75" customHeight="1" thickBot="1">
      <c r="A1096" s="4" t="n"/>
      <c r="B1096" s="4" t="n"/>
      <c r="C1096" s="5" t="inlineStr">
        <is>
          <t>1578</t>
        </is>
      </c>
      <c r="D1096" s="3" t="inlineStr">
        <is>
          <t>ID1578 : BN-Index-Chonburi</t>
        </is>
      </c>
      <c r="E1096" s="3" t="inlineStr">
        <is>
          <t>Index-Chonburi</t>
        </is>
      </c>
      <c r="F1096" s="6" t="n">
        <v>41</v>
      </c>
      <c r="G1096" s="7" t="inlineStr">
        <is>
          <t>Out 5 : East</t>
        </is>
      </c>
      <c r="H1096" s="4" t="n"/>
    </row>
    <row r="1097" ht="15.75" customHeight="1" thickBot="1">
      <c r="A1097" s="4" t="n"/>
      <c r="B1097" s="4" t="n"/>
      <c r="C1097" s="5" t="inlineStr">
        <is>
          <t>1579</t>
        </is>
      </c>
      <c r="D1097" s="3" t="inlineStr">
        <is>
          <t>ID1579 : BN-Index-Hatyai</t>
        </is>
      </c>
      <c r="E1097" s="3" t="inlineStr">
        <is>
          <t>Index-Hatyai</t>
        </is>
      </c>
      <c r="F1097" s="6" t="n">
        <v>40</v>
      </c>
      <c r="G1097" s="3" t="inlineStr">
        <is>
          <t>Out 4 : South</t>
        </is>
      </c>
      <c r="H1097" s="4" t="n"/>
    </row>
    <row r="1098" ht="15.75" customHeight="1" thickBot="1">
      <c r="A1098" s="4" t="n"/>
      <c r="B1098" s="4" t="n"/>
      <c r="C1098" s="5" t="inlineStr">
        <is>
          <t>1580</t>
        </is>
      </c>
      <c r="D1098" s="3" t="inlineStr">
        <is>
          <t>ID1580 : BN-Index-Nakornpathom</t>
        </is>
      </c>
      <c r="E1098" s="3" t="inlineStr">
        <is>
          <t>Index-Nakornpathom</t>
        </is>
      </c>
      <c r="F1098" s="6" t="n">
        <v>10</v>
      </c>
      <c r="G1098" s="3" t="inlineStr">
        <is>
          <t>Out 2 : Mid</t>
        </is>
      </c>
      <c r="H1098" s="4" t="n"/>
    </row>
    <row r="1099" ht="15.75" customHeight="1" thickBot="1">
      <c r="A1099" s="4" t="n"/>
      <c r="B1099" s="4" t="n"/>
      <c r="C1099" s="5" t="inlineStr">
        <is>
          <t>1581</t>
        </is>
      </c>
      <c r="D1099" s="3" t="inlineStr">
        <is>
          <t>ID1581 : BN-Index-Rayong</t>
        </is>
      </c>
      <c r="E1099" s="3" t="inlineStr">
        <is>
          <t>Index-Rayong</t>
        </is>
      </c>
      <c r="F1099" s="6" t="n">
        <v>41</v>
      </c>
      <c r="G1099" s="7" t="inlineStr">
        <is>
          <t>Out 5 : East</t>
        </is>
      </c>
      <c r="H1099" s="4" t="n"/>
    </row>
    <row r="1100" ht="15.75" customHeight="1" thickBot="1">
      <c r="A1100" s="4" t="n"/>
      <c r="B1100" s="4" t="n"/>
      <c r="C1100" s="5" t="inlineStr">
        <is>
          <t>1582</t>
        </is>
      </c>
      <c r="D1100" s="3" t="inlineStr">
        <is>
          <t>ID1582 : BN-Index-Udonthani</t>
        </is>
      </c>
      <c r="E1100" s="3" t="inlineStr">
        <is>
          <t>Index-Udonthani</t>
        </is>
      </c>
      <c r="F1100" s="6" t="n">
        <v>11</v>
      </c>
      <c r="G1100" s="7" t="inlineStr">
        <is>
          <t>Out 3: Northeast</t>
        </is>
      </c>
      <c r="H1100" s="4" t="n"/>
    </row>
    <row r="1101" ht="15.75" customHeight="1" thickBot="1">
      <c r="A1101" s="4" t="n"/>
      <c r="B1101" s="4" t="n"/>
      <c r="C1101" s="5" t="inlineStr">
        <is>
          <t>1583</t>
        </is>
      </c>
      <c r="D1101" s="3" t="inlineStr">
        <is>
          <t>ID1583 : BN-Index-Nakhonsrithammarat</t>
        </is>
      </c>
      <c r="E1101" s="3" t="inlineStr">
        <is>
          <t>Index-Nakhonsrithammarat</t>
        </is>
      </c>
      <c r="F1101" s="6" t="n">
        <v>40</v>
      </c>
      <c r="G1101" s="3" t="inlineStr">
        <is>
          <t>Out 4 : South</t>
        </is>
      </c>
      <c r="H1101" s="4" t="n"/>
    </row>
    <row r="1102" ht="15.75" customHeight="1" thickBot="1">
      <c r="A1102" s="4" t="n"/>
      <c r="B1102" s="4" t="n"/>
      <c r="C1102" s="5" t="inlineStr">
        <is>
          <t>1584</t>
        </is>
      </c>
      <c r="D1102" s="3" t="inlineStr">
        <is>
          <t>ID1584 : BN-Index-Khonkean</t>
        </is>
      </c>
      <c r="E1102" s="3" t="inlineStr">
        <is>
          <t>Index-Khonkean</t>
        </is>
      </c>
      <c r="F1102" s="6" t="n">
        <v>11</v>
      </c>
      <c r="G1102" s="7" t="inlineStr">
        <is>
          <t>Out 3: Northeast</t>
        </is>
      </c>
      <c r="H1102" s="4" t="n"/>
    </row>
    <row r="1103" ht="15.75" customHeight="1" thickBot="1">
      <c r="A1103" s="4" t="n"/>
      <c r="B1103" s="4" t="n"/>
      <c r="C1103" s="5" t="inlineStr">
        <is>
          <t>1585</t>
        </is>
      </c>
      <c r="D1103" s="3" t="inlineStr">
        <is>
          <t>ID1585 : BN-Index-Bangna</t>
        </is>
      </c>
      <c r="E1103" s="3" t="inlineStr">
        <is>
          <t>Index-Bangna</t>
        </is>
      </c>
      <c r="F1103" s="6" t="n">
        <v>27</v>
      </c>
      <c r="G1103" s="3" t="inlineStr">
        <is>
          <t>Zone A2 - เจ</t>
        </is>
      </c>
      <c r="H1103" s="4" t="n"/>
    </row>
    <row r="1104" ht="15.75" customHeight="1" thickBot="1">
      <c r="A1104" s="4" t="n"/>
      <c r="B1104" s="4" t="n"/>
      <c r="C1104" s="5" t="inlineStr">
        <is>
          <t>1586</t>
        </is>
      </c>
      <c r="D1104" s="3" t="inlineStr">
        <is>
          <t>ID1586 : BN-Index-Pattaya 2</t>
        </is>
      </c>
      <c r="E1104" s="3" t="inlineStr">
        <is>
          <t>Index-Pattaya2</t>
        </is>
      </c>
      <c r="F1104" s="6" t="n">
        <v>41</v>
      </c>
      <c r="G1104" s="7" t="inlineStr">
        <is>
          <t>Out 5 : East</t>
        </is>
      </c>
      <c r="H1104" s="4" t="n"/>
    </row>
    <row r="1105" ht="15.75" customHeight="1" thickBot="1">
      <c r="A1105" s="4" t="n"/>
      <c r="B1105" s="4" t="n"/>
      <c r="C1105" s="5" t="inlineStr">
        <is>
          <t>1587</t>
        </is>
      </c>
      <c r="D1105" s="3" t="inlineStr">
        <is>
          <t>ID1587 : BN-Index-Mahachai</t>
        </is>
      </c>
      <c r="E1105" s="3" t="inlineStr">
        <is>
          <t>Index-Mahachai</t>
        </is>
      </c>
      <c r="F1105" s="6" t="n">
        <v>10</v>
      </c>
      <c r="G1105" s="3" t="inlineStr">
        <is>
          <t>Out 2 : Mid</t>
        </is>
      </c>
      <c r="H1105" s="4" t="n"/>
    </row>
    <row r="1106" ht="15.75" customHeight="1" thickBot="1">
      <c r="A1106" s="4" t="n"/>
      <c r="B1106" s="4" t="n"/>
      <c r="C1106" s="5" t="inlineStr">
        <is>
          <t>1588</t>
        </is>
      </c>
      <c r="D1106" s="3" t="inlineStr">
        <is>
          <t>ID1588 : BN-Index-Nakornsawan</t>
        </is>
      </c>
      <c r="E1106" s="3" t="inlineStr">
        <is>
          <t>Index-Nakornsawan</t>
        </is>
      </c>
      <c r="F1106" s="6" t="n">
        <v>9</v>
      </c>
      <c r="G1106" s="3" t="inlineStr">
        <is>
          <t>Out 1 : North</t>
        </is>
      </c>
      <c r="H1106" s="4" t="n"/>
    </row>
    <row r="1107" ht="15.75" customHeight="1" thickBot="1">
      <c r="A1107" s="4" t="n"/>
      <c r="B1107" s="4" t="n"/>
      <c r="C1107" s="5" t="inlineStr">
        <is>
          <t>1589</t>
        </is>
      </c>
      <c r="D1107" s="3" t="inlineStr">
        <is>
          <t>ID1589 : BN-Index-Chaengwatthana</t>
        </is>
      </c>
      <c r="E1107" s="3" t="inlineStr">
        <is>
          <t>Index-Chaengwatthana</t>
        </is>
      </c>
      <c r="F1107" s="6" t="n">
        <v>33</v>
      </c>
      <c r="G1107" s="3" t="inlineStr">
        <is>
          <t>Zone E1 - อ๊อฟ</t>
        </is>
      </c>
      <c r="H1107" s="4" t="n"/>
    </row>
    <row r="1108" ht="15.75" customHeight="1" thickBot="1">
      <c r="A1108" s="4" t="n"/>
      <c r="B1108" s="4" t="n"/>
      <c r="C1108" s="5" t="inlineStr">
        <is>
          <t>1590</t>
        </is>
      </c>
      <c r="D1108" s="3" t="inlineStr">
        <is>
          <t>ID1590 : BN-Index-Phuket</t>
        </is>
      </c>
      <c r="E1108" s="3" t="inlineStr">
        <is>
          <t>Index-Phuket</t>
        </is>
      </c>
      <c r="F1108" s="6" t="n">
        <v>40</v>
      </c>
      <c r="G1108" s="3" t="inlineStr">
        <is>
          <t>Out 4 : South</t>
        </is>
      </c>
      <c r="H1108" s="4" t="n"/>
    </row>
    <row r="1109" ht="15.75" customHeight="1" thickBot="1">
      <c r="A1109" s="4" t="n"/>
      <c r="B1109" s="4" t="n"/>
      <c r="C1109" s="5" t="inlineStr">
        <is>
          <t>1591</t>
        </is>
      </c>
      <c r="D1109" s="3" t="inlineStr">
        <is>
          <t>ID1591 : BN-Index-Bangkruai Sainoi</t>
        </is>
      </c>
      <c r="E1109" s="3" t="inlineStr">
        <is>
          <t>Index-Bangkruai Sainoi</t>
        </is>
      </c>
      <c r="F1109" s="6" t="n">
        <v>10</v>
      </c>
      <c r="G1109" s="3" t="inlineStr">
        <is>
          <t>Out 2 : Mid</t>
        </is>
      </c>
      <c r="H1109" s="4" t="n"/>
    </row>
    <row r="1110" ht="15.75" customHeight="1" thickBot="1">
      <c r="A1110" s="4" t="n"/>
      <c r="B1110" s="4" t="n"/>
      <c r="C1110" s="5" t="inlineStr">
        <is>
          <t>1592</t>
        </is>
      </c>
      <c r="D1110" s="3" t="inlineStr">
        <is>
          <t>ID1592 : BN-Index-Huahin</t>
        </is>
      </c>
      <c r="E1110" s="3" t="inlineStr">
        <is>
          <t>Index-Huahin</t>
        </is>
      </c>
      <c r="F1110" s="6" t="n">
        <v>40</v>
      </c>
      <c r="G1110" s="3" t="inlineStr">
        <is>
          <t>Out 4 : South</t>
        </is>
      </c>
      <c r="H1110" s="4" t="n"/>
    </row>
    <row r="1111" ht="15.75" customHeight="1" thickBot="1">
      <c r="A1111" s="4" t="n"/>
      <c r="B1111" s="4" t="n"/>
      <c r="C1111" s="5" t="inlineStr">
        <is>
          <t>1593</t>
        </is>
      </c>
      <c r="D1111" s="3" t="inlineStr">
        <is>
          <t>ID1593 : BN-Index-Bangyai</t>
        </is>
      </c>
      <c r="E1111" s="3" t="inlineStr">
        <is>
          <t>Index-Bangyai</t>
        </is>
      </c>
      <c r="F1111" s="6" t="n">
        <v>10</v>
      </c>
      <c r="G1111" s="3" t="inlineStr">
        <is>
          <t>Out 2 : Mid</t>
        </is>
      </c>
      <c r="H1111" s="4" t="n"/>
    </row>
    <row r="1112" ht="15.75" customHeight="1" thickBot="1">
      <c r="A1112" s="4" t="n"/>
      <c r="B1112" s="4" t="n"/>
      <c r="C1112" s="5" t="inlineStr">
        <is>
          <t>1594</t>
        </is>
      </c>
      <c r="D1112" s="3" t="inlineStr">
        <is>
          <t>ID1594 : BN-Index-Pitsanulok</t>
        </is>
      </c>
      <c r="E1112" s="3" t="inlineStr">
        <is>
          <t>Index-Pitsanulok</t>
        </is>
      </c>
      <c r="F1112" s="6" t="n">
        <v>9</v>
      </c>
      <c r="G1112" s="3" t="inlineStr">
        <is>
          <t>Out 1 : North</t>
        </is>
      </c>
      <c r="H1112" s="4" t="n"/>
    </row>
    <row r="1113" ht="15.75" customHeight="1" thickBot="1">
      <c r="A1113" s="4" t="n"/>
      <c r="B1113" s="4" t="n"/>
      <c r="C1113" s="5" t="inlineStr">
        <is>
          <t>1595</t>
        </is>
      </c>
      <c r="D1113" s="3" t="inlineStr">
        <is>
          <t>ID1595 : BN-Index-Chanthaburi</t>
        </is>
      </c>
      <c r="E1113" s="3" t="inlineStr">
        <is>
          <t>Index-Chanthaburi</t>
        </is>
      </c>
      <c r="F1113" s="6" t="n">
        <v>41</v>
      </c>
      <c r="G1113" s="7" t="inlineStr">
        <is>
          <t>Out 5 : East</t>
        </is>
      </c>
      <c r="H1113" s="4" t="n"/>
    </row>
    <row r="1114" ht="15.75" customHeight="1" thickBot="1">
      <c r="A1114" s="4" t="n"/>
      <c r="B1114" s="4" t="n"/>
      <c r="C1114" s="5" t="inlineStr">
        <is>
          <t>1596</t>
        </is>
      </c>
      <c r="D1114" s="3" t="inlineStr">
        <is>
          <t>ID1596 : BN-Index-Rattanatibeth (ยังไม่เปิด)</t>
        </is>
      </c>
      <c r="E1114" s="3" t="inlineStr">
        <is>
          <t>Index-Rattanatibeth</t>
        </is>
      </c>
      <c r="F1114" s="6" t="n">
        <v>30</v>
      </c>
      <c r="G1114" s="3" t="inlineStr">
        <is>
          <t>Zone C1 - ทูรย์</t>
        </is>
      </c>
      <c r="H1114" s="4" t="n"/>
    </row>
    <row r="1115" ht="15.75" customHeight="1" thickBot="1">
      <c r="A1115" s="4" t="n"/>
      <c r="B1115" s="4" t="n"/>
      <c r="C1115" s="5" t="inlineStr">
        <is>
          <t>1597</t>
        </is>
      </c>
      <c r="D1115" s="3" t="inlineStr">
        <is>
          <t>ID1597 : BN-Index-Chachoengsao</t>
        </is>
      </c>
      <c r="E1115" s="3" t="inlineStr">
        <is>
          <t>Index-Chachoengsao</t>
        </is>
      </c>
      <c r="F1115" s="6" t="n">
        <v>10</v>
      </c>
      <c r="G1115" s="3" t="inlineStr">
        <is>
          <t>Out 2 : Mid</t>
        </is>
      </c>
      <c r="H1115" s="4" t="n"/>
    </row>
    <row r="1116" ht="15.75" customHeight="1" thickBot="1">
      <c r="A1116" s="4" t="n"/>
      <c r="B1116" s="4" t="n"/>
      <c r="C1116" s="5" t="inlineStr">
        <is>
          <t>1598</t>
        </is>
      </c>
      <c r="D1116" s="3" t="inlineStr">
        <is>
          <t>ID1598 : BN-Index-Ubonratchathani</t>
        </is>
      </c>
      <c r="E1116" s="3" t="inlineStr">
        <is>
          <t>Index-Ubonratchathani</t>
        </is>
      </c>
      <c r="F1116" s="6" t="n">
        <v>11</v>
      </c>
      <c r="G1116" s="7" t="inlineStr">
        <is>
          <t>Out 3: Northeast</t>
        </is>
      </c>
      <c r="H1116" s="4" t="n"/>
    </row>
    <row r="1117" ht="15.75" customHeight="1" thickBot="1">
      <c r="A1117" s="4" t="n"/>
      <c r="B1117" s="4" t="n"/>
      <c r="C1117" s="5" t="inlineStr">
        <is>
          <t>1599</t>
        </is>
      </c>
      <c r="D1117" s="3" t="inlineStr">
        <is>
          <t>ID1599 : BN-Index-Surin</t>
        </is>
      </c>
      <c r="E1117" s="3" t="inlineStr">
        <is>
          <t>Index-Surin</t>
        </is>
      </c>
      <c r="F1117" s="6" t="n">
        <v>11</v>
      </c>
      <c r="G1117" s="7" t="inlineStr">
        <is>
          <t>Out 3: Northeast</t>
        </is>
      </c>
      <c r="H1117" s="4" t="n"/>
    </row>
    <row r="1118" ht="15.75" customHeight="1" thickBot="1">
      <c r="A1118" s="4" t="n"/>
      <c r="B1118" s="4" t="n"/>
      <c r="C1118" s="5" t="inlineStr">
        <is>
          <t>1600</t>
        </is>
      </c>
      <c r="D1118" s="3" t="inlineStr">
        <is>
          <t>ID1600 : BN-Index-Ekkamai</t>
        </is>
      </c>
      <c r="E1118" s="3" t="inlineStr">
        <is>
          <t>Index-Ekkamai</t>
        </is>
      </c>
      <c r="F1118" s="6" t="n">
        <v>2</v>
      </c>
      <c r="G1118" s="3" t="inlineStr">
        <is>
          <t>Pantip - ไก่</t>
        </is>
      </c>
      <c r="H1118" s="4" t="n"/>
    </row>
    <row r="1119" ht="15.75" customHeight="1" thickBot="1">
      <c r="A1119" s="4" t="n"/>
      <c r="B1119" s="4" t="n"/>
      <c r="C1119" s="5" t="inlineStr">
        <is>
          <t>1601</t>
        </is>
      </c>
      <c r="D1119" s="3" t="inlineStr">
        <is>
          <t>ID1601 : DC-Index-Bangbon</t>
        </is>
      </c>
      <c r="E1119" s="3" t="inlineStr">
        <is>
          <t>DC-Index-Bangbon</t>
        </is>
      </c>
      <c r="F1119" s="6" t="n">
        <v>1</v>
      </c>
      <c r="G1119" s="3" t="inlineStr">
        <is>
          <t>HeadOffice</t>
        </is>
      </c>
      <c r="H1119" s="4" t="n"/>
    </row>
    <row r="1120" ht="15.75" customHeight="1" thickBot="1">
      <c r="A1120" s="4" t="n"/>
      <c r="B1120" s="4" t="n"/>
      <c r="C1120" s="5" t="inlineStr">
        <is>
          <t>1602</t>
        </is>
      </c>
      <c r="D1120" s="3" t="inlineStr">
        <is>
          <t>ID1602 : Online Web Studio7</t>
        </is>
      </c>
      <c r="E1120" s="3" t="inlineStr">
        <is>
          <t>Online Web Studio7</t>
        </is>
      </c>
      <c r="F1120" s="6" t="n">
        <v>1</v>
      </c>
      <c r="G1120" s="3" t="inlineStr">
        <is>
          <t>HeadOffice</t>
        </is>
      </c>
      <c r="H1120" s="4" t="n"/>
    </row>
    <row r="1121" ht="15.75" customHeight="1" thickBot="1">
      <c r="A1121" s="4" t="n"/>
      <c r="B1121" s="4" t="n"/>
      <c r="C1121" s="5" t="inlineStr">
        <is>
          <t>1603</t>
        </is>
      </c>
      <c r="D1121" s="3" t="inlineStr">
        <is>
          <t>ID1603 : Online Back Office (Reject&amp;Return)</t>
        </is>
      </c>
      <c r="E1121" s="3" t="inlineStr">
        <is>
          <t>Online-HQ-Reject&amp;Return</t>
        </is>
      </c>
      <c r="F1121" s="6" t="n">
        <v>1</v>
      </c>
      <c r="G1121" s="3" t="inlineStr">
        <is>
          <t>HeadOffice</t>
        </is>
      </c>
      <c r="H1121" s="4" t="n"/>
    </row>
    <row r="1122" ht="15.75" customHeight="1" thickBot="1">
      <c r="A1122" s="4" t="n"/>
      <c r="B1122" s="4" t="n"/>
      <c r="C1122" s="5" t="inlineStr">
        <is>
          <t>1611</t>
        </is>
      </c>
      <c r="D1122" s="3" t="inlineStr">
        <is>
          <t>ID1611 : BN-PWB-Robinson-Siracha-Chonburi (ยังไม่เปิด)</t>
        </is>
      </c>
      <c r="E1122" s="3" t="inlineStr">
        <is>
          <t>PWB-Robinson-Siracha</t>
        </is>
      </c>
      <c r="F1122" s="6" t="n">
        <v>41</v>
      </c>
      <c r="G1122" s="7" t="inlineStr">
        <is>
          <t>Out 5 : East</t>
        </is>
      </c>
      <c r="H1122" s="4" t="n"/>
    </row>
    <row r="1123" ht="15.75" customHeight="1" thickBot="1">
      <c r="A1123" s="4" t="n"/>
      <c r="B1123" s="4" t="n"/>
      <c r="C1123" s="5" t="inlineStr">
        <is>
          <t>1612</t>
        </is>
      </c>
      <c r="D1123" s="3" t="inlineStr">
        <is>
          <t>ID1612 : BN-PWB-Robinson-Mueang-Suphanburi (ยังไม่เปิด)</t>
        </is>
      </c>
      <c r="E1123" s="3" t="inlineStr">
        <is>
          <t>PWB-Robinson-Suphanburi</t>
        </is>
      </c>
      <c r="F1123" s="6" t="n">
        <v>10</v>
      </c>
      <c r="G1123" s="3" t="inlineStr">
        <is>
          <t>Out 2 : Mid</t>
        </is>
      </c>
      <c r="H1123" s="4" t="n"/>
    </row>
    <row r="1124" ht="15.75" customHeight="1" thickBot="1">
      <c r="A1124" s="4" t="n"/>
      <c r="B1124" s="4" t="n"/>
      <c r="C1124" s="5" t="inlineStr">
        <is>
          <t>1613</t>
        </is>
      </c>
      <c r="D1124" s="3" t="inlineStr">
        <is>
          <t>ID1613 : BN-PWB-Big C-Bangplee-Samutprakan (ยังไม่เปิด)</t>
        </is>
      </c>
      <c r="E1124" s="3" t="inlineStr">
        <is>
          <t>PWB-Big C-Bangplee</t>
        </is>
      </c>
      <c r="F1124" s="6" t="n">
        <v>27</v>
      </c>
      <c r="G1124" s="3" t="inlineStr">
        <is>
          <t>Zone A2 - เจ</t>
        </is>
      </c>
      <c r="H1124" s="4" t="n"/>
    </row>
    <row r="1125" ht="15.75" customHeight="1" thickBot="1">
      <c r="A1125" s="4" t="n"/>
      <c r="B1125" s="4" t="n"/>
      <c r="C1125" s="5" t="inlineStr">
        <is>
          <t>1614</t>
        </is>
      </c>
      <c r="D1125" s="3" t="inlineStr">
        <is>
          <t>ID1614 : BN-PWB-Robinson-Mueang-Ayutthaya (ยังไม่เปิด)</t>
        </is>
      </c>
      <c r="E1125" s="3" t="inlineStr">
        <is>
          <t>PWB-Robinson-Ayutthaya</t>
        </is>
      </c>
      <c r="F1125" s="6" t="n">
        <v>10</v>
      </c>
      <c r="G1125" s="3" t="inlineStr">
        <is>
          <t>Out 2 : Mid</t>
        </is>
      </c>
      <c r="H1125" s="4" t="n"/>
    </row>
    <row r="1126" ht="15.75" customHeight="1" thickBot="1">
      <c r="A1126" s="4" t="n"/>
      <c r="B1126" s="4" t="n"/>
      <c r="C1126" s="5" t="inlineStr">
        <is>
          <t>1615</t>
        </is>
      </c>
      <c r="D1126" s="3" t="inlineStr">
        <is>
          <t>ID1615 : BN-PWB-Big C-Mueang-Udonthani (ยังไม่เปิด)</t>
        </is>
      </c>
      <c r="E1126" s="3" t="inlineStr">
        <is>
          <t>PWB-Big C-Udonthani</t>
        </is>
      </c>
      <c r="F1126" s="6" t="n">
        <v>11</v>
      </c>
      <c r="G1126" s="7" t="inlineStr">
        <is>
          <t>Out 3: Northeast</t>
        </is>
      </c>
      <c r="H1126" s="4" t="n"/>
    </row>
    <row r="1127" ht="15.75" customHeight="1" thickBot="1">
      <c r="A1127" s="4" t="n"/>
      <c r="B1127" s="4" t="n"/>
      <c r="C1127" s="5" t="inlineStr">
        <is>
          <t>1631</t>
        </is>
      </c>
      <c r="D1127" s="3" t="inlineStr">
        <is>
          <t>ID1631 : TRU-Lotus (Bangyai)-Bangkruai-Nonthaburi</t>
        </is>
      </c>
      <c r="E1127" s="3" t="inlineStr">
        <is>
          <t>TRU-Lotus-Bangyai</t>
        </is>
      </c>
      <c r="F1127" s="6" t="n">
        <v>30</v>
      </c>
      <c r="G1127" s="3" t="inlineStr">
        <is>
          <t>Zone C1 - ทูรย์</t>
        </is>
      </c>
      <c r="H1127" s="4" t="n"/>
    </row>
    <row r="1128" ht="15.75" customHeight="1" thickBot="1">
      <c r="A1128" s="4" t="n"/>
      <c r="B1128" s="4" t="n"/>
      <c r="C1128" s="5" t="inlineStr">
        <is>
          <t>1632</t>
        </is>
      </c>
      <c r="D1128" s="3" t="inlineStr">
        <is>
          <t>ID1632 : TRU-Lotus-Mueang-Phatthalung</t>
        </is>
      </c>
      <c r="E1128" s="3" t="inlineStr">
        <is>
          <t>TRU-Lotus-Phatthalung</t>
        </is>
      </c>
      <c r="F1128" s="6" t="n">
        <v>40</v>
      </c>
      <c r="G1128" s="3" t="inlineStr">
        <is>
          <t>Out 4 : South</t>
        </is>
      </c>
      <c r="H1128" s="4" t="n"/>
    </row>
    <row r="1129" ht="15.75" customHeight="1" thickBot="1">
      <c r="A1129" s="4" t="n"/>
      <c r="B1129" s="4" t="n"/>
      <c r="C1129" s="5" t="inlineStr">
        <is>
          <t>1633</t>
        </is>
      </c>
      <c r="D1129" s="3" t="inlineStr">
        <is>
          <t>ID1633 : TRU-Taweekit-Mueang-Buriram</t>
        </is>
      </c>
      <c r="E1129" s="3" t="inlineStr">
        <is>
          <t>TRU-Taweekit-Buriram</t>
        </is>
      </c>
      <c r="F1129" s="6" t="n">
        <v>11</v>
      </c>
      <c r="G1129" s="7" t="inlineStr">
        <is>
          <t>Out 3: Northeast</t>
        </is>
      </c>
      <c r="H1129" s="4" t="n"/>
    </row>
    <row r="1130" ht="15.75" customHeight="1" thickBot="1">
      <c r="A1130" s="4" t="n"/>
      <c r="B1130" s="4" t="n"/>
      <c r="C1130" s="5" t="inlineStr">
        <is>
          <t>1634</t>
        </is>
      </c>
      <c r="D1130" s="3" t="inlineStr">
        <is>
          <t>ID1634 : TRU-Sermthai-Mueang-Mahasarakham</t>
        </is>
      </c>
      <c r="E1130" s="3" t="inlineStr">
        <is>
          <t>TRU-Sermthai-Mahasarakham</t>
        </is>
      </c>
      <c r="F1130" s="6" t="n">
        <v>11</v>
      </c>
      <c r="G1130" s="7" t="inlineStr">
        <is>
          <t>Out 3: Northeast</t>
        </is>
      </c>
      <c r="H1130" s="4" t="n"/>
    </row>
    <row r="1131" ht="15.75" customHeight="1" thickBot="1">
      <c r="A1131" s="4" t="n"/>
      <c r="B1131" s="4" t="n"/>
      <c r="C1131" s="5" t="inlineStr">
        <is>
          <t>1635</t>
        </is>
      </c>
      <c r="D1131" s="3" t="inlineStr">
        <is>
          <t>ID1635 : TRU-Big C (Suksawat)-Phrapradaeng-Samutprakan</t>
        </is>
      </c>
      <c r="E1131" s="3" t="inlineStr">
        <is>
          <t>TRU-Big C-Suksawat</t>
        </is>
      </c>
      <c r="F1131" s="6" t="n">
        <v>32</v>
      </c>
      <c r="G1131" s="3" t="inlineStr">
        <is>
          <t>Zone C3 - นาย</t>
        </is>
      </c>
      <c r="H1131" s="4" t="n"/>
    </row>
    <row r="1132" ht="15.75" customHeight="1" thickBot="1">
      <c r="A1132" s="4" t="n"/>
      <c r="B1132" s="4" t="n"/>
      <c r="C1132" s="5" t="inlineStr">
        <is>
          <t>1636</t>
        </is>
      </c>
      <c r="D1132" s="3" t="inlineStr">
        <is>
          <t>ID1636 : TRU-Robinson-Siracha-Chonburi</t>
        </is>
      </c>
      <c r="E1132" s="3" t="inlineStr">
        <is>
          <t>TRU-Robinson-Siracha</t>
        </is>
      </c>
      <c r="F1132" s="6" t="n">
        <v>41</v>
      </c>
      <c r="G1132" s="7" t="inlineStr">
        <is>
          <t>Out 5 : East</t>
        </is>
      </c>
      <c r="H1132" s="4" t="n"/>
    </row>
    <row r="1133" ht="15.75" customHeight="1" thickBot="1">
      <c r="A1133" s="4" t="n"/>
      <c r="B1133" s="4" t="n"/>
      <c r="C1133" s="5" t="inlineStr">
        <is>
          <t>1637</t>
        </is>
      </c>
      <c r="D1133" s="3" t="inlineStr">
        <is>
          <t>ID1637 : TRU-Robinson (Bowin)-Siracha-Chonburi</t>
        </is>
      </c>
      <c r="E1133" s="3" t="inlineStr">
        <is>
          <t>TRU-Robinson-Bowin</t>
        </is>
      </c>
      <c r="F1133" s="6" t="n">
        <v>41</v>
      </c>
      <c r="G1133" s="7" t="inlineStr">
        <is>
          <t>Out 5 : East</t>
        </is>
      </c>
      <c r="H1133" s="4" t="n"/>
    </row>
    <row r="1134" ht="15.75" customHeight="1" thickBot="1">
      <c r="A1134" s="4" t="n"/>
      <c r="B1134" s="4" t="n"/>
      <c r="C1134" s="5" t="inlineStr">
        <is>
          <t>1638</t>
        </is>
      </c>
      <c r="D1134" s="3" t="inlineStr">
        <is>
          <t>ID1638 : TRU-Lotus (Srinakarin)-Mueang-Samutprakan</t>
        </is>
      </c>
      <c r="E1134" s="3" t="inlineStr">
        <is>
          <t>TRU-Lotus-Srinakarin</t>
        </is>
      </c>
      <c r="F1134" s="6" t="n">
        <v>26</v>
      </c>
      <c r="G1134" s="3" t="inlineStr">
        <is>
          <t>Zone A1 - นุ๊ก</t>
        </is>
      </c>
      <c r="H1134" s="4" t="n"/>
    </row>
    <row r="1135" ht="15.75" customHeight="1" thickBot="1">
      <c r="A1135" s="4" t="n"/>
      <c r="B1135" s="4" t="n"/>
      <c r="C1135" s="5" t="inlineStr">
        <is>
          <t>1639</t>
        </is>
      </c>
      <c r="D1135" s="3" t="inlineStr">
        <is>
          <t>ID1639 : TRU-Big C-Bangphli-Samutprakan</t>
        </is>
      </c>
      <c r="E1135" s="3" t="inlineStr">
        <is>
          <t>TRU-Big C-Bangphli</t>
        </is>
      </c>
      <c r="F1135" s="6" t="n">
        <v>27</v>
      </c>
      <c r="G1135" s="3" t="inlineStr">
        <is>
          <t>Zone A2 - เจ</t>
        </is>
      </c>
      <c r="H1135" s="4" t="n"/>
    </row>
    <row r="1136" ht="15.75" customHeight="1" thickBot="1">
      <c r="A1136" s="4" t="n"/>
      <c r="B1136" s="4" t="n"/>
      <c r="C1136" s="5" t="inlineStr">
        <is>
          <t>1640</t>
        </is>
      </c>
      <c r="D1136" s="3" t="inlineStr">
        <is>
          <t>ID1640 : TRU-Robinson-Mueang-Samutprakan</t>
        </is>
      </c>
      <c r="E1136" s="3" t="inlineStr">
        <is>
          <t>TRU-Robinson-Samutprakan</t>
        </is>
      </c>
      <c r="F1136" s="6" t="n">
        <v>26</v>
      </c>
      <c r="G1136" s="3" t="inlineStr">
        <is>
          <t>Zone A1 - นุ๊ก</t>
        </is>
      </c>
      <c r="H1136" s="4" t="n"/>
    </row>
    <row r="1137" ht="15.75" customHeight="1" thickBot="1">
      <c r="A1137" s="4" t="n"/>
      <c r="B1137" s="4" t="n"/>
      <c r="C1137" s="5" t="inlineStr">
        <is>
          <t>1641</t>
        </is>
      </c>
      <c r="D1137" s="3" t="inlineStr">
        <is>
          <t>ID1641 : TRU-Big C-Mueang-Lamphun</t>
        </is>
      </c>
      <c r="E1137" s="3" t="inlineStr">
        <is>
          <t>TRU-Big C-Lamphun</t>
        </is>
      </c>
      <c r="F1137" s="6" t="n">
        <v>9</v>
      </c>
      <c r="G1137" s="3" t="inlineStr">
        <is>
          <t>Out 1 : North</t>
        </is>
      </c>
      <c r="H1137" s="4" t="n"/>
    </row>
    <row r="1138" ht="15.75" customHeight="1" thickBot="1">
      <c r="A1138" s="4" t="n"/>
      <c r="B1138" s="4" t="n"/>
      <c r="C1138" s="5" t="inlineStr">
        <is>
          <t>1642</t>
        </is>
      </c>
      <c r="D1138" s="3" t="inlineStr">
        <is>
          <t>ID1642 : TRU-Big C-Mueang-Phrae</t>
        </is>
      </c>
      <c r="E1138" s="3" t="inlineStr">
        <is>
          <t>TRU-Big C-Phrae</t>
        </is>
      </c>
      <c r="F1138" s="6" t="n">
        <v>9</v>
      </c>
      <c r="G1138" s="3" t="inlineStr">
        <is>
          <t>Out 1 : North</t>
        </is>
      </c>
      <c r="H1138" s="4" t="n"/>
    </row>
    <row r="1139" ht="15.75" customHeight="1" thickBot="1">
      <c r="A1139" s="4" t="n"/>
      <c r="B1139" s="4" t="n"/>
      <c r="C1139" s="5" t="inlineStr">
        <is>
          <t>1643</t>
        </is>
      </c>
      <c r="D1139" s="3" t="inlineStr">
        <is>
          <t>ID1643 : TRU-Big C-Mueang-Phetchaburi</t>
        </is>
      </c>
      <c r="E1139" s="3" t="inlineStr">
        <is>
          <t>TRU-Big C-Phetchaburi</t>
        </is>
      </c>
      <c r="F1139" s="6" t="n">
        <v>40</v>
      </c>
      <c r="G1139" s="3" t="inlineStr">
        <is>
          <t>Out 4 : South</t>
        </is>
      </c>
      <c r="H1139" s="4" t="n"/>
    </row>
    <row r="1140" ht="15.75" customHeight="1" thickBot="1">
      <c r="A1140" s="4" t="n"/>
      <c r="B1140" s="4" t="n"/>
      <c r="C1140" s="5" t="inlineStr">
        <is>
          <t>1644</t>
        </is>
      </c>
      <c r="D1140" s="3" t="inlineStr">
        <is>
          <t>ID1644 : TRU-Market Village-Huahin-Prachuapkhirikhan</t>
        </is>
      </c>
      <c r="E1140" s="3" t="inlineStr">
        <is>
          <t>TRU-Market Village-Huahin</t>
        </is>
      </c>
      <c r="F1140" s="6" t="n">
        <v>40</v>
      </c>
      <c r="G1140" s="3" t="inlineStr">
        <is>
          <t>Out 4 : South</t>
        </is>
      </c>
      <c r="H1140" s="4" t="n"/>
    </row>
    <row r="1141" ht="15.75" customHeight="1" thickBot="1">
      <c r="A1141" s="4" t="n"/>
      <c r="B1141" s="4" t="n"/>
      <c r="C1141" s="5" t="inlineStr">
        <is>
          <t>1645</t>
        </is>
      </c>
      <c r="D1141" s="3" t="inlineStr">
        <is>
          <t>ID1645 : TRU-Passion-Mueang-Rayong</t>
        </is>
      </c>
      <c r="E1141" s="3" t="inlineStr">
        <is>
          <t>TRU-Passion-Rayong</t>
        </is>
      </c>
      <c r="F1141" s="6" t="n">
        <v>41</v>
      </c>
      <c r="G1141" s="7" t="inlineStr">
        <is>
          <t>Out 5 : East</t>
        </is>
      </c>
      <c r="H1141" s="4" t="n"/>
    </row>
    <row r="1142" ht="15.75" customHeight="1" thickBot="1">
      <c r="A1142" s="4" t="n"/>
      <c r="B1142" s="4" t="n"/>
      <c r="C1142" s="5" t="inlineStr">
        <is>
          <t>1646</t>
        </is>
      </c>
      <c r="D1142" s="3" t="inlineStr">
        <is>
          <t>ID1646 : TRU-Lotus-Chumphae-Khonkaen</t>
        </is>
      </c>
      <c r="E1142" s="3" t="inlineStr">
        <is>
          <t>TRU-Lotus-Chumphae</t>
        </is>
      </c>
      <c r="F1142" s="6" t="n">
        <v>11</v>
      </c>
      <c r="G1142" s="7" t="inlineStr">
        <is>
          <t>Out 3: Northeast</t>
        </is>
      </c>
      <c r="H1142" s="4" t="n"/>
    </row>
    <row r="1143" ht="15.75" customHeight="1" thickBot="1">
      <c r="A1143" s="4" t="n"/>
      <c r="B1143" s="4" t="n"/>
      <c r="C1143" s="5" t="inlineStr">
        <is>
          <t>1647</t>
        </is>
      </c>
      <c r="D1143" s="3" t="inlineStr">
        <is>
          <t>ID1647 : TRU-Big C-Bangkapi-Bangkok</t>
        </is>
      </c>
      <c r="E1143" s="3" t="inlineStr">
        <is>
          <t>TRU-Big C-Bangkapi</t>
        </is>
      </c>
      <c r="F1143" s="6" t="n">
        <v>28</v>
      </c>
      <c r="G1143" s="3" t="inlineStr">
        <is>
          <t>Zone B1 - บังรี่</t>
        </is>
      </c>
      <c r="H1143" s="4" t="n"/>
    </row>
    <row r="1144" ht="15.75" customHeight="1" thickBot="1">
      <c r="A1144" s="4" t="n"/>
      <c r="B1144" s="4" t="n"/>
      <c r="C1144" s="5" t="inlineStr">
        <is>
          <t>1648</t>
        </is>
      </c>
      <c r="D1144" s="3" t="inlineStr">
        <is>
          <t>ID1648 : TRU-Big C-Minburi-Bangkok</t>
        </is>
      </c>
      <c r="E1144" s="3" t="inlineStr">
        <is>
          <t>TRU-Big C-Minburi</t>
        </is>
      </c>
      <c r="F1144" s="6" t="n">
        <v>10</v>
      </c>
      <c r="G1144" s="3" t="inlineStr">
        <is>
          <t>Out 2 : Mid</t>
        </is>
      </c>
      <c r="H1144" s="4" t="n"/>
    </row>
    <row r="1145" ht="15.75" customHeight="1" thickBot="1">
      <c r="A1145" s="4" t="n"/>
      <c r="B1145" s="4" t="n"/>
      <c r="C1145" s="5" t="inlineStr">
        <is>
          <t>1649</t>
        </is>
      </c>
      <c r="D1145" s="3" t="inlineStr">
        <is>
          <t>ID1649 : TRU-Big C-Mueang-Kamphaengphet-2</t>
        </is>
      </c>
      <c r="E1145" s="3" t="inlineStr">
        <is>
          <t>TRU-Big C-Kamphaengphet-2</t>
        </is>
      </c>
      <c r="F1145" s="6" t="n">
        <v>9</v>
      </c>
      <c r="G1145" s="3" t="inlineStr">
        <is>
          <t>Out 1 : North</t>
        </is>
      </c>
      <c r="H1145" s="4" t="n"/>
    </row>
    <row r="1146" ht="15.75" customHeight="1" thickBot="1">
      <c r="A1146" s="4" t="n"/>
      <c r="B1146" s="4" t="n"/>
      <c r="C1146" s="5" t="inlineStr">
        <is>
          <t>1650</t>
        </is>
      </c>
      <c r="D1146" s="3" t="inlineStr">
        <is>
          <t>ID1650 : TRU-Big C-Mueang-Nakhonsawan</t>
        </is>
      </c>
      <c r="E1146" s="3" t="inlineStr">
        <is>
          <t>TRU-Big C-Nakhonsawan</t>
        </is>
      </c>
      <c r="F1146" s="6" t="n">
        <v>9</v>
      </c>
      <c r="G1146" s="3" t="inlineStr">
        <is>
          <t>Out 1 : North</t>
        </is>
      </c>
      <c r="H1146" s="4" t="n"/>
    </row>
    <row r="1147" ht="15.75" customHeight="1" thickBot="1">
      <c r="A1147" s="4" t="n"/>
      <c r="B1147" s="4" t="n"/>
      <c r="C1147" s="5" t="inlineStr">
        <is>
          <t>1651</t>
        </is>
      </c>
      <c r="D1147" s="3" t="inlineStr">
        <is>
          <t>ID1651 : TRU-Lotus-Mueang-Phetchabun</t>
        </is>
      </c>
      <c r="E1147" s="3" t="inlineStr">
        <is>
          <t>TRU-Lotus-Phetchabun</t>
        </is>
      </c>
      <c r="F1147" s="6" t="n">
        <v>9</v>
      </c>
      <c r="G1147" s="3" t="inlineStr">
        <is>
          <t>Out 1 : North</t>
        </is>
      </c>
      <c r="H1147" s="4" t="n"/>
    </row>
    <row r="1148" ht="15.75" customHeight="1" thickBot="1">
      <c r="A1148" s="4" t="n"/>
      <c r="B1148" s="4" t="n"/>
      <c r="C1148" s="5" t="inlineStr">
        <is>
          <t>1652</t>
        </is>
      </c>
      <c r="D1148" s="3" t="inlineStr">
        <is>
          <t>ID1652 : TRU-Robinson-Mueang-Chachoengsao</t>
        </is>
      </c>
      <c r="E1148" s="3" t="inlineStr">
        <is>
          <t>TRU-Robinson-Chachoengsao</t>
        </is>
      </c>
      <c r="F1148" s="6" t="n">
        <v>10</v>
      </c>
      <c r="G1148" s="3" t="inlineStr">
        <is>
          <t>Out 2 : Mid</t>
        </is>
      </c>
      <c r="H1148" s="4" t="n"/>
    </row>
    <row r="1149" ht="15.75" customHeight="1" thickBot="1">
      <c r="A1149" s="4" t="n"/>
      <c r="B1149" s="4" t="n"/>
      <c r="C1149" s="5" t="inlineStr">
        <is>
          <t>1653</t>
        </is>
      </c>
      <c r="D1149" s="3" t="inlineStr">
        <is>
          <t>ID1653 : TRU-Lotus (Navanakorn)-Khlongluang-Pathumthani</t>
        </is>
      </c>
      <c r="E1149" s="3" t="inlineStr">
        <is>
          <t>TRU-Lotus-Navanakorn</t>
        </is>
      </c>
      <c r="F1149" s="6" t="n">
        <v>10</v>
      </c>
      <c r="G1149" s="3" t="inlineStr">
        <is>
          <t>Out 2 : Mid</t>
        </is>
      </c>
      <c r="H1149" s="4" t="n"/>
    </row>
    <row r="1150" ht="15.75" customHeight="1" thickBot="1">
      <c r="A1150" s="4" t="n"/>
      <c r="B1150" s="4" t="n"/>
      <c r="C1150" s="5" t="inlineStr">
        <is>
          <t>1654</t>
        </is>
      </c>
      <c r="D1150" s="3" t="inlineStr">
        <is>
          <t>ID1654 : TRU-Big C (Lamlukka)-Lamlukka-Pathumthani</t>
        </is>
      </c>
      <c r="E1150" s="3" t="inlineStr">
        <is>
          <t>TRU-Big C-Lamlukka</t>
        </is>
      </c>
      <c r="F1150" s="6" t="n">
        <v>10</v>
      </c>
      <c r="G1150" s="3" t="inlineStr">
        <is>
          <t>Out 2 : Mid</t>
        </is>
      </c>
      <c r="H1150" s="4" t="n"/>
    </row>
    <row r="1151" ht="15.75" customHeight="1" thickBot="1">
      <c r="A1151" s="4" t="n"/>
      <c r="B1151" s="4" t="n"/>
      <c r="C1151" s="5" t="inlineStr">
        <is>
          <t>1655</t>
        </is>
      </c>
      <c r="D1151" s="3" t="inlineStr">
        <is>
          <t>ID1655 : TRU-Lotus-Mueang-Pathumthani</t>
        </is>
      </c>
      <c r="E1151" s="3" t="inlineStr">
        <is>
          <t>TRU-Lotus-Pathumthani</t>
        </is>
      </c>
      <c r="F1151" s="6" t="n">
        <v>10</v>
      </c>
      <c r="G1151" s="3" t="inlineStr">
        <is>
          <t>Out 2 : Mid</t>
        </is>
      </c>
      <c r="H1151" s="4" t="n"/>
    </row>
    <row r="1152" ht="15.75" customHeight="1" thickBot="1">
      <c r="A1152" s="4" t="n"/>
      <c r="B1152" s="4" t="n"/>
      <c r="C1152" s="5" t="inlineStr">
        <is>
          <t>1656</t>
        </is>
      </c>
      <c r="D1152" s="3" t="inlineStr">
        <is>
          <t>ID1656 : TRU-Big C-Mueang-Nakhonpathom</t>
        </is>
      </c>
      <c r="E1152" s="3" t="inlineStr">
        <is>
          <t>TRU-Big C-Nakhonpathom</t>
        </is>
      </c>
      <c r="F1152" s="6" t="n">
        <v>10</v>
      </c>
      <c r="G1152" s="3" t="inlineStr">
        <is>
          <t>Out 2 : Mid</t>
        </is>
      </c>
      <c r="H1152" s="4" t="n"/>
    </row>
    <row r="1153" ht="15.75" customHeight="1" thickBot="1">
      <c r="A1153" s="4" t="n"/>
      <c r="B1153" s="4" t="n"/>
      <c r="C1153" s="5" t="inlineStr">
        <is>
          <t>1657</t>
        </is>
      </c>
      <c r="D1153" s="3" t="inlineStr">
        <is>
          <t>ID1657 : TRU-Robinson-Mueang-Ratchaburi</t>
        </is>
      </c>
      <c r="E1153" s="3" t="inlineStr">
        <is>
          <t>TRU-Robinson-Ratchaburi</t>
        </is>
      </c>
      <c r="F1153" s="6" t="n">
        <v>10</v>
      </c>
      <c r="G1153" s="3" t="inlineStr">
        <is>
          <t>Out 2 : Mid</t>
        </is>
      </c>
      <c r="H1153" s="4" t="n"/>
    </row>
    <row r="1154" ht="15.75" customHeight="1" thickBot="1">
      <c r="A1154" s="4" t="n"/>
      <c r="B1154" s="4" t="n"/>
      <c r="C1154" s="5" t="inlineStr">
        <is>
          <t>1658</t>
        </is>
      </c>
      <c r="D1154" s="3" t="inlineStr">
        <is>
          <t>ID1658 : TRU-Big C-Hatyai-Songkhla</t>
        </is>
      </c>
      <c r="E1154" s="3" t="inlineStr">
        <is>
          <t>TRU-Big C-Hatyai</t>
        </is>
      </c>
      <c r="F1154" s="6" t="n">
        <v>40</v>
      </c>
      <c r="G1154" s="3" t="inlineStr">
        <is>
          <t>Out 4 : South</t>
        </is>
      </c>
      <c r="H1154" s="4" t="n"/>
    </row>
    <row r="1155" ht="15.75" customHeight="1" thickBot="1">
      <c r="A1155" s="4" t="n"/>
      <c r="B1155" s="4" t="n"/>
      <c r="C1155" s="5" t="inlineStr">
        <is>
          <t>1659</t>
        </is>
      </c>
      <c r="D1155" s="3" t="inlineStr">
        <is>
          <t>ID1659 : TRU-Big C-Mueang-Lopburi</t>
        </is>
      </c>
      <c r="E1155" s="3" t="inlineStr">
        <is>
          <t>TRU-Big C-Lopburi</t>
        </is>
      </c>
      <c r="F1155" s="6" t="n">
        <v>10</v>
      </c>
      <c r="G1155" s="3" t="inlineStr">
        <is>
          <t>Out 2 : Mid</t>
        </is>
      </c>
      <c r="H1155" s="4" t="n"/>
    </row>
    <row r="1156" ht="15.75" customHeight="1" thickBot="1">
      <c r="A1156" s="4" t="n"/>
      <c r="B1156" s="4" t="n"/>
      <c r="C1156" s="5" t="inlineStr">
        <is>
          <t>1660</t>
        </is>
      </c>
      <c r="D1156" s="3" t="inlineStr">
        <is>
          <t>ID1660 : TRU-Robinson-Mueang-Saraburi</t>
        </is>
      </c>
      <c r="E1156" s="3" t="inlineStr">
        <is>
          <t>TRU-Robinson-Saraburi</t>
        </is>
      </c>
      <c r="F1156" s="6" t="n">
        <v>10</v>
      </c>
      <c r="G1156" s="3" t="inlineStr">
        <is>
          <t>Out 2 : Mid</t>
        </is>
      </c>
      <c r="H1156" s="4" t="n"/>
    </row>
    <row r="1157" ht="15.75" customHeight="1" thickBot="1">
      <c r="A1157" s="4" t="n"/>
      <c r="B1157" s="4" t="n"/>
      <c r="C1157" s="5" t="inlineStr">
        <is>
          <t>1661</t>
        </is>
      </c>
      <c r="D1157" s="3" t="inlineStr">
        <is>
          <t>ID1661 : TRU-Harbour Mall-Siracha-Chonburi</t>
        </is>
      </c>
      <c r="E1157" s="3" t="inlineStr">
        <is>
          <t>TRU-Harbour Mall-Siracha</t>
        </is>
      </c>
      <c r="F1157" s="6" t="n">
        <v>41</v>
      </c>
      <c r="G1157" s="7" t="inlineStr">
        <is>
          <t>Out 5 : East</t>
        </is>
      </c>
      <c r="H1157" s="4" t="n"/>
    </row>
    <row r="1158" ht="15.75" customHeight="1" thickBot="1">
      <c r="A1158" s="4" t="n"/>
      <c r="B1158" s="4" t="n"/>
      <c r="C1158" s="5" t="inlineStr">
        <is>
          <t>1662</t>
        </is>
      </c>
      <c r="D1158" s="3" t="inlineStr">
        <is>
          <t>ID1662 : TRU-Lotus-Mueang-Songkhla</t>
        </is>
      </c>
      <c r="E1158" s="3" t="inlineStr">
        <is>
          <t>TRU-Lotus-Songkhla</t>
        </is>
      </c>
      <c r="F1158" s="6" t="n">
        <v>40</v>
      </c>
      <c r="G1158" s="3" t="inlineStr">
        <is>
          <t>Out 4 : South</t>
        </is>
      </c>
      <c r="H1158" s="4" t="n"/>
    </row>
    <row r="1159" ht="15.75" customHeight="1" thickBot="1">
      <c r="A1159" s="4" t="n"/>
      <c r="B1159" s="4" t="n"/>
      <c r="C1159" s="5" t="inlineStr">
        <is>
          <t>1663</t>
        </is>
      </c>
      <c r="D1159" s="3" t="inlineStr">
        <is>
          <t>ID1663 : TRU-Big C-Mueang-Kamphaengphet-1</t>
        </is>
      </c>
      <c r="E1159" s="3" t="inlineStr">
        <is>
          <t>TRU-Big C-Kamphaengphet-1</t>
        </is>
      </c>
      <c r="F1159" s="6" t="n">
        <v>9</v>
      </c>
      <c r="G1159" s="3" t="inlineStr">
        <is>
          <t>Out 1 : North</t>
        </is>
      </c>
      <c r="H1159" s="4" t="n"/>
    </row>
    <row r="1160" ht="15.75" customHeight="1" thickBot="1">
      <c r="A1160" s="4" t="n"/>
      <c r="B1160" s="4" t="n"/>
      <c r="C1160" s="5" t="inlineStr">
        <is>
          <t>1664</t>
        </is>
      </c>
      <c r="D1160" s="3" t="inlineStr">
        <is>
          <t>ID1664 : TRU-Big C-Mueang-Phitsanulok</t>
        </is>
      </c>
      <c r="E1160" s="3" t="inlineStr">
        <is>
          <t>TRU-Big C-Phitsanulok</t>
        </is>
      </c>
      <c r="F1160" s="6" t="n">
        <v>9</v>
      </c>
      <c r="G1160" s="3" t="inlineStr">
        <is>
          <t>Out 1 : North</t>
        </is>
      </c>
      <c r="H1160" s="4" t="n"/>
    </row>
    <row r="1161" ht="15.75" customHeight="1" thickBot="1">
      <c r="A1161" s="4" t="n"/>
      <c r="B1161" s="4" t="n"/>
      <c r="C1161" s="5" t="inlineStr">
        <is>
          <t>1665</t>
        </is>
      </c>
      <c r="D1161" s="3" t="inlineStr">
        <is>
          <t>ID1665 : TRU-Lotus-Mueang-Samutsongkhram</t>
        </is>
      </c>
      <c r="E1161" s="3" t="inlineStr">
        <is>
          <t>TRU-Lotus-Samutsongkhram</t>
        </is>
      </c>
      <c r="F1161" s="6" t="n">
        <v>10</v>
      </c>
      <c r="G1161" s="3" t="inlineStr">
        <is>
          <t>Out 2 : Mid</t>
        </is>
      </c>
      <c r="H1161" s="4" t="n"/>
    </row>
    <row r="1162" ht="15.75" customHeight="1" thickBot="1">
      <c r="A1162" s="4" t="n"/>
      <c r="B1162" s="4" t="n"/>
      <c r="C1162" s="5" t="inlineStr">
        <is>
          <t>1666</t>
        </is>
      </c>
      <c r="D1162" s="3" t="inlineStr">
        <is>
          <t>ID1666 : TRU-Lotus-Bang Wua-Chachoengsao</t>
        </is>
      </c>
      <c r="E1162" s="3" t="inlineStr">
        <is>
          <t>TRU-Lotus-Bang Wua</t>
        </is>
      </c>
      <c r="F1162" s="6" t="n">
        <v>10</v>
      </c>
      <c r="G1162" s="3" t="inlineStr">
        <is>
          <t>Out 2 : Mid</t>
        </is>
      </c>
      <c r="H1162" s="4" t="n"/>
    </row>
    <row r="1163" ht="15.75" customHeight="1" thickBot="1">
      <c r="A1163" s="4" t="n"/>
      <c r="B1163" s="4" t="n"/>
      <c r="C1163" s="5" t="inlineStr">
        <is>
          <t>1667</t>
        </is>
      </c>
      <c r="D1163" s="3" t="inlineStr">
        <is>
          <t>ID1667 : TRU-Lotus (Bowin)-Siracha-Chonburi</t>
        </is>
      </c>
      <c r="E1163" s="3" t="inlineStr">
        <is>
          <t>TRU-Lotus-Bowin</t>
        </is>
      </c>
      <c r="F1163" s="6" t="n">
        <v>41</v>
      </c>
      <c r="G1163" s="7" t="inlineStr">
        <is>
          <t>Out 5 : East</t>
        </is>
      </c>
      <c r="H1163" s="4" t="n"/>
    </row>
    <row r="1164" ht="15.75" customHeight="1" thickBot="1">
      <c r="A1164" s="4" t="n"/>
      <c r="B1164" s="4" t="n"/>
      <c r="C1164" s="5" t="inlineStr">
        <is>
          <t>1668</t>
        </is>
      </c>
      <c r="D1164" s="3" t="inlineStr">
        <is>
          <t>ID1668 : TRU-Lotus-Bangsaothong-Samutprakan</t>
        </is>
      </c>
      <c r="E1164" s="3" t="inlineStr">
        <is>
          <t>TRU-Lotus-Bangsaothong</t>
        </is>
      </c>
      <c r="F1164" s="6" t="n">
        <v>10</v>
      </c>
      <c r="G1164" s="3" t="inlineStr">
        <is>
          <t>Out 2 : Mid</t>
        </is>
      </c>
      <c r="H1164" s="4" t="n"/>
    </row>
    <row r="1165" ht="15.75" customHeight="1" thickBot="1">
      <c r="A1165" s="4" t="n"/>
      <c r="B1165" s="4" t="n"/>
      <c r="C1165" s="5" t="inlineStr">
        <is>
          <t>1669</t>
        </is>
      </c>
      <c r="D1165" s="3" t="inlineStr">
        <is>
          <t>ID1669 : TRU-Lotus-Kamphaengsaen-Nakhonpathom</t>
        </is>
      </c>
      <c r="E1165" s="3" t="inlineStr">
        <is>
          <t>TRU-Lotus-Kamphaengsaen</t>
        </is>
      </c>
      <c r="F1165" s="6" t="n">
        <v>10</v>
      </c>
      <c r="G1165" s="3" t="inlineStr">
        <is>
          <t>Out 2 : Mid</t>
        </is>
      </c>
      <c r="H1165" s="4" t="n"/>
    </row>
    <row r="1166" ht="15.75" customHeight="1" thickBot="1">
      <c r="A1166" s="4" t="n"/>
      <c r="B1166" s="4" t="n"/>
      <c r="C1166" s="5" t="inlineStr">
        <is>
          <t>1670</t>
        </is>
      </c>
      <c r="D1166" s="3" t="inlineStr">
        <is>
          <t>ID1670 : TRU-Lotus Extra-Mueang-Khonkaen</t>
        </is>
      </c>
      <c r="E1166" s="3" t="inlineStr">
        <is>
          <t>TRU-Lotus Extra-Khonkaen</t>
        </is>
      </c>
      <c r="F1166" s="6" t="n">
        <v>11</v>
      </c>
      <c r="G1166" s="7" t="inlineStr">
        <is>
          <t>Out 3: Northeast</t>
        </is>
      </c>
      <c r="H1166" s="4" t="n"/>
    </row>
    <row r="1167" ht="15.75" customHeight="1" thickBot="1">
      <c r="A1167" s="4" t="n"/>
      <c r="B1167" s="4" t="n"/>
      <c r="C1167" s="5" t="inlineStr">
        <is>
          <t>1671</t>
        </is>
      </c>
      <c r="D1167" s="3" t="inlineStr">
        <is>
          <t>ID1671 : TRU-Lotus (South Pattaya)-Banglamung-Chonburi</t>
        </is>
      </c>
      <c r="E1167" s="3" t="inlineStr">
        <is>
          <t>TRU-Lotus-South Pattaya</t>
        </is>
      </c>
      <c r="F1167" s="6" t="n">
        <v>41</v>
      </c>
      <c r="G1167" s="7" t="inlineStr">
        <is>
          <t>Out 5 : East</t>
        </is>
      </c>
      <c r="H1167" s="4" t="n"/>
    </row>
    <row r="1168" ht="15.75" customHeight="1" thickBot="1">
      <c r="A1168" s="4" t="n"/>
      <c r="B1168" s="4" t="n"/>
      <c r="C1168" s="5" t="inlineStr">
        <is>
          <t>1672</t>
        </is>
      </c>
      <c r="D1168" s="3" t="inlineStr">
        <is>
          <t>ID1672 : TRU-Robinson-Mueang-Surin</t>
        </is>
      </c>
      <c r="E1168" s="3" t="inlineStr">
        <is>
          <t>TRU-Robinson-Surin</t>
        </is>
      </c>
      <c r="F1168" s="6" t="n">
        <v>11</v>
      </c>
      <c r="G1168" s="7" t="inlineStr">
        <is>
          <t>Out 3: Northeast</t>
        </is>
      </c>
      <c r="H1168" s="4" t="n"/>
    </row>
    <row r="1169" ht="15.75" customHeight="1" thickBot="1">
      <c r="A1169" s="4" t="n"/>
      <c r="B1169" s="4" t="n"/>
      <c r="C1169" s="5" t="inlineStr">
        <is>
          <t>1673</t>
        </is>
      </c>
      <c r="D1169" s="3" t="inlineStr">
        <is>
          <t>ID1673 : TRU-Robinson-Mueang-Prachinburi</t>
        </is>
      </c>
      <c r="E1169" s="3" t="inlineStr">
        <is>
          <t>TRU-Robinson-Prachinburi</t>
        </is>
      </c>
      <c r="F1169" s="6" t="n">
        <v>10</v>
      </c>
      <c r="G1169" s="3" t="inlineStr">
        <is>
          <t>Out 2 : Mid</t>
        </is>
      </c>
      <c r="H1169" s="4" t="n"/>
    </row>
    <row r="1170" ht="15.75" customHeight="1" thickBot="1">
      <c r="A1170" s="4" t="n"/>
      <c r="B1170" s="4" t="n"/>
      <c r="C1170" s="5" t="inlineStr">
        <is>
          <t>1674</t>
        </is>
      </c>
      <c r="D1170" s="3" t="inlineStr">
        <is>
          <t>ID1674 : TRU-Big C-Mueang-Suratthani</t>
        </is>
      </c>
      <c r="E1170" s="3" t="inlineStr">
        <is>
          <t>TRU-Big C-Suratthani</t>
        </is>
      </c>
      <c r="F1170" s="6" t="n">
        <v>40</v>
      </c>
      <c r="G1170" s="3" t="inlineStr">
        <is>
          <t>Out 4 : South</t>
        </is>
      </c>
      <c r="H1170" s="4" t="n"/>
    </row>
    <row r="1171" ht="15.75" customHeight="1" thickBot="1">
      <c r="A1171" s="4" t="n"/>
      <c r="B1171" s="4" t="n"/>
      <c r="C1171" s="5" t="inlineStr">
        <is>
          <t>1675</t>
        </is>
      </c>
      <c r="D1171" s="3" t="inlineStr">
        <is>
          <t>ID1675 : TRU-Lotus (Laksi)-Bangkhen-Bangkok</t>
        </is>
      </c>
      <c r="E1171" s="3" t="inlineStr">
        <is>
          <t>TRU-Lotus (Laksi)-Bangkhen</t>
        </is>
      </c>
      <c r="F1171" s="6" t="n">
        <v>29</v>
      </c>
      <c r="G1171" s="3" t="inlineStr">
        <is>
          <t>Zone B2 - โอ๋</t>
        </is>
      </c>
      <c r="H1171" s="4" t="n"/>
    </row>
    <row r="1172" ht="15.75" customHeight="1" thickBot="1">
      <c r="A1172" s="4" t="n"/>
      <c r="B1172" s="4" t="n"/>
      <c r="C1172" s="5" t="inlineStr">
        <is>
          <t>1676</t>
        </is>
      </c>
      <c r="D1172" s="3" t="inlineStr">
        <is>
          <t>ID1676 : TRU-Robinson-Mueang-Suphanburi</t>
        </is>
      </c>
      <c r="E1172" s="3" t="inlineStr">
        <is>
          <t>TRU-Robinson-Suphanburi</t>
        </is>
      </c>
      <c r="F1172" s="6" t="n">
        <v>10</v>
      </c>
      <c r="G1172" s="3" t="inlineStr">
        <is>
          <t>Out 2 : Mid</t>
        </is>
      </c>
      <c r="H1172" s="4" t="n"/>
    </row>
    <row r="1173" ht="15.75" customHeight="1" thickBot="1">
      <c r="A1173" s="4" t="n"/>
      <c r="B1173" s="4" t="n"/>
      <c r="C1173" s="5" t="inlineStr">
        <is>
          <t>1677</t>
        </is>
      </c>
      <c r="D1173" s="3" t="inlineStr">
        <is>
          <t>ID1677 : TRU-Robinson-Mueang-Trang</t>
        </is>
      </c>
      <c r="E1173" s="3" t="inlineStr">
        <is>
          <t>TRU-Robinson-Trang</t>
        </is>
      </c>
      <c r="F1173" s="6" t="n">
        <v>40</v>
      </c>
      <c r="G1173" s="3" t="inlineStr">
        <is>
          <t>Out 4 : South</t>
        </is>
      </c>
      <c r="H1173" s="4" t="n"/>
    </row>
    <row r="1174" ht="15.75" customHeight="1" thickBot="1">
      <c r="A1174" s="4" t="n"/>
      <c r="B1174" s="4" t="n"/>
      <c r="C1174" s="5" t="inlineStr">
        <is>
          <t>1678</t>
        </is>
      </c>
      <c r="D1174" s="3" t="inlineStr">
        <is>
          <t>ID1678 : TRU-Big C (Tiwanon)-Mueang-Nonthaburi</t>
        </is>
      </c>
      <c r="E1174" s="3" t="inlineStr">
        <is>
          <t>TRU-Big C -Tiwanon</t>
        </is>
      </c>
      <c r="F1174" s="6" t="n">
        <v>31</v>
      </c>
      <c r="G1174" s="3" t="inlineStr">
        <is>
          <t>Zone C2 - ฝน</t>
        </is>
      </c>
      <c r="H1174" s="4" t="n"/>
    </row>
    <row r="1175" ht="15.75" customHeight="1" thickBot="1">
      <c r="A1175" s="4" t="n"/>
      <c r="B1175" s="4" t="n"/>
      <c r="C1175" s="5" t="inlineStr">
        <is>
          <t>1679</t>
        </is>
      </c>
      <c r="D1175" s="3" t="inlineStr">
        <is>
          <t>ID1679 : TRU-Big C-Mueang-Lampang</t>
        </is>
      </c>
      <c r="E1175" s="3" t="inlineStr">
        <is>
          <t>TRU-Big C-Lampang</t>
        </is>
      </c>
      <c r="F1175" s="6" t="n">
        <v>9</v>
      </c>
      <c r="G1175" s="3" t="inlineStr">
        <is>
          <t>Out 1 : North</t>
        </is>
      </c>
      <c r="H1175" s="4" t="n"/>
    </row>
    <row r="1176" ht="15.75" customHeight="1" thickBot="1">
      <c r="A1176" s="4" t="n"/>
      <c r="B1176" s="4" t="n"/>
      <c r="C1176" s="5" t="inlineStr">
        <is>
          <t>1680</t>
        </is>
      </c>
      <c r="D1176" s="3" t="inlineStr">
        <is>
          <t>ID1680 : TRU-Lotus-Mueang-Saraburi</t>
        </is>
      </c>
      <c r="E1176" s="3" t="inlineStr">
        <is>
          <t>TRU-Lotus-Saraburi</t>
        </is>
      </c>
      <c r="F1176" s="6" t="n">
        <v>10</v>
      </c>
      <c r="G1176" s="3" t="inlineStr">
        <is>
          <t>Out 2 : Mid</t>
        </is>
      </c>
      <c r="H1176" s="4" t="n"/>
    </row>
    <row r="1177" ht="15.75" customHeight="1" thickBot="1">
      <c r="A1177" s="4" t="n"/>
      <c r="B1177" s="4" t="n"/>
      <c r="C1177" s="5" t="inlineStr">
        <is>
          <t>1681</t>
        </is>
      </c>
      <c r="D1177" s="3" t="inlineStr">
        <is>
          <t>ID1681 : TRU-Big C (Rama2)-Bangkhunthian-Bangkok</t>
        </is>
      </c>
      <c r="E1177" s="3" t="inlineStr">
        <is>
          <t>TRU-Big C-Rama2</t>
        </is>
      </c>
      <c r="F1177" s="6" t="n">
        <v>32</v>
      </c>
      <c r="G1177" s="3" t="inlineStr">
        <is>
          <t>Zone C3 - นาย</t>
        </is>
      </c>
      <c r="H1177" s="4" t="n"/>
    </row>
    <row r="1178" ht="15.75" customHeight="1" thickBot="1">
      <c r="A1178" s="4" t="n"/>
      <c r="B1178" s="4" t="n"/>
      <c r="C1178" s="5" t="inlineStr">
        <is>
          <t>1682</t>
        </is>
      </c>
      <c r="D1178" s="3" t="inlineStr">
        <is>
          <t>ID1682 : TRU-Lotus (Bangpoo)-Mueang-Samutprakan</t>
        </is>
      </c>
      <c r="E1178" s="3" t="inlineStr">
        <is>
          <t>TRU-Lotus-Bangpoo</t>
        </is>
      </c>
      <c r="F1178" s="6" t="n">
        <v>10</v>
      </c>
      <c r="G1178" s="3" t="inlineStr">
        <is>
          <t>Out 2 : Mid</t>
        </is>
      </c>
      <c r="H1178" s="4" t="n"/>
    </row>
    <row r="1179" ht="15.75" customHeight="1" thickBot="1">
      <c r="A1179" s="4" t="n"/>
      <c r="B1179" s="4" t="n"/>
      <c r="C1179" s="5" t="inlineStr">
        <is>
          <t>1683</t>
        </is>
      </c>
      <c r="D1179" s="3" t="inlineStr">
        <is>
          <t>ID1683 : TRU-Lotus-Khlongtoei-Bangkok</t>
        </is>
      </c>
      <c r="E1179" s="3" t="inlineStr">
        <is>
          <t>TRU-Lotus-Khlongtoei</t>
        </is>
      </c>
      <c r="F1179" s="6" t="n">
        <v>2</v>
      </c>
      <c r="G1179" s="3" t="inlineStr">
        <is>
          <t>Pantip - ไก่</t>
        </is>
      </c>
      <c r="H1179" s="4" t="n"/>
    </row>
    <row r="1180" ht="15.75" customHeight="1" thickBot="1">
      <c r="A1180" s="4" t="n"/>
      <c r="B1180" s="4" t="n"/>
      <c r="C1180" s="5" t="inlineStr">
        <is>
          <t>1684</t>
        </is>
      </c>
      <c r="D1180" s="3" t="inlineStr">
        <is>
          <t>ID1684 : TRU-Lotus (Ramintra)-Latphrao-Bangkok</t>
        </is>
      </c>
      <c r="E1180" s="3" t="inlineStr">
        <is>
          <t>TRU-Lotus-Ramintra</t>
        </is>
      </c>
      <c r="F1180" s="6" t="n">
        <v>29</v>
      </c>
      <c r="G1180" s="3" t="inlineStr">
        <is>
          <t>Zone B2 - โอ๋</t>
        </is>
      </c>
      <c r="H1180" s="4" t="n"/>
    </row>
    <row r="1181" ht="15.75" customHeight="1" thickBot="1">
      <c r="A1181" s="4" t="n"/>
      <c r="B1181" s="4" t="n"/>
      <c r="C1181" s="5" t="inlineStr">
        <is>
          <t>1685</t>
        </is>
      </c>
      <c r="D1181" s="3" t="inlineStr">
        <is>
          <t>ID1685 : TRU-Lotus-Phanatnikhom-Chonburi</t>
        </is>
      </c>
      <c r="E1181" s="3" t="inlineStr">
        <is>
          <t>TRU-Lotus-Phanatnikhom</t>
        </is>
      </c>
      <c r="F1181" s="6" t="n">
        <v>41</v>
      </c>
      <c r="G1181" s="7" t="inlineStr">
        <is>
          <t>Out 5 : East</t>
        </is>
      </c>
      <c r="H1181" s="4" t="n"/>
    </row>
    <row r="1182" ht="15.75" customHeight="1" thickBot="1">
      <c r="A1182" s="4" t="n"/>
      <c r="B1182" s="4" t="n"/>
      <c r="C1182" s="5" t="inlineStr">
        <is>
          <t>1686</t>
        </is>
      </c>
      <c r="D1182" s="3" t="inlineStr">
        <is>
          <t>ID1686 : TRU-Big C-Mueang-Kalasin</t>
        </is>
      </c>
      <c r="E1182" s="3" t="inlineStr">
        <is>
          <t>TRU-Big C-Kalasin</t>
        </is>
      </c>
      <c r="F1182" s="6" t="n">
        <v>11</v>
      </c>
      <c r="G1182" s="7" t="inlineStr">
        <is>
          <t>Out 3: Northeast</t>
        </is>
      </c>
      <c r="H1182" s="4" t="n"/>
    </row>
    <row r="1183" ht="15.75" customHeight="1" thickBot="1">
      <c r="A1183" s="4" t="n"/>
      <c r="B1183" s="4" t="n"/>
      <c r="C1183" s="5" t="inlineStr">
        <is>
          <t>1687</t>
        </is>
      </c>
      <c r="D1183" s="3" t="inlineStr">
        <is>
          <t>ID1687 : TRU-Lotus-Mueang-Krabi</t>
        </is>
      </c>
      <c r="E1183" s="3" t="inlineStr">
        <is>
          <t>TRU-Lotus-Krabi</t>
        </is>
      </c>
      <c r="F1183" s="6" t="n">
        <v>40</v>
      </c>
      <c r="G1183" s="3" t="inlineStr">
        <is>
          <t>Out 4 : South</t>
        </is>
      </c>
      <c r="H1183" s="4" t="n"/>
    </row>
    <row r="1184" ht="15.75" customHeight="1" thickBot="1">
      <c r="A1184" s="4" t="n"/>
      <c r="B1184" s="4" t="n"/>
      <c r="C1184" s="5" t="inlineStr">
        <is>
          <t>1688</t>
        </is>
      </c>
      <c r="D1184" s="3" t="inlineStr">
        <is>
          <t>ID1688 : TRU-Big C-Mueang-Khonkaen</t>
        </is>
      </c>
      <c r="E1184" s="3" t="inlineStr">
        <is>
          <t>TRU-Big C-Khonkaen</t>
        </is>
      </c>
      <c r="F1184" s="6" t="n">
        <v>11</v>
      </c>
      <c r="G1184" s="7" t="inlineStr">
        <is>
          <t>Out 3: Northeast</t>
        </is>
      </c>
      <c r="H1184" s="4" t="n"/>
    </row>
    <row r="1185" ht="15.75" customHeight="1" thickBot="1">
      <c r="A1185" s="4" t="n"/>
      <c r="B1185" s="4" t="n"/>
      <c r="C1185" s="5" t="inlineStr">
        <is>
          <t>1689</t>
        </is>
      </c>
      <c r="D1185" s="3" t="inlineStr">
        <is>
          <t>ID1689 : TRU-Lotus-Mueang-Uttaradit</t>
        </is>
      </c>
      <c r="E1185" s="3" t="inlineStr">
        <is>
          <t>TRU-Lotus-Uttaradit</t>
        </is>
      </c>
      <c r="F1185" s="6" t="n">
        <v>9</v>
      </c>
      <c r="G1185" s="3" t="inlineStr">
        <is>
          <t>Out 1 : North</t>
        </is>
      </c>
      <c r="H1185" s="4" t="n"/>
    </row>
    <row r="1186" ht="15.75" customHeight="1" thickBot="1">
      <c r="A1186" s="4" t="n"/>
      <c r="B1186" s="4" t="n"/>
      <c r="C1186" s="5" t="inlineStr">
        <is>
          <t>1690</t>
        </is>
      </c>
      <c r="D1186" s="3" t="inlineStr">
        <is>
          <t>ID1690 : TRU-Lotus-Mueang-Chanthaburi</t>
        </is>
      </c>
      <c r="E1186" s="3" t="inlineStr">
        <is>
          <t>TRU-Lotus-Chanthaburi</t>
        </is>
      </c>
      <c r="F1186" s="6" t="n">
        <v>41</v>
      </c>
      <c r="G1186" s="7" t="inlineStr">
        <is>
          <t>Out 5 : East</t>
        </is>
      </c>
      <c r="H1186" s="4" t="n"/>
    </row>
    <row r="1187" ht="15.75" customHeight="1" thickBot="1">
      <c r="A1187" s="4" t="n"/>
      <c r="B1187" s="4" t="n"/>
      <c r="C1187" s="5" t="inlineStr">
        <is>
          <t>1691</t>
        </is>
      </c>
      <c r="D1187" s="3" t="inlineStr">
        <is>
          <t>ID1691 : TRU-Lotus (Kamthieng)-Mueang-Chiangmai</t>
        </is>
      </c>
      <c r="E1187" s="3" t="inlineStr">
        <is>
          <t>TRU-Lotus-Kamthieng</t>
        </is>
      </c>
      <c r="F1187" s="6" t="n">
        <v>9</v>
      </c>
      <c r="G1187" s="3" t="inlineStr">
        <is>
          <t>Out 1 : North</t>
        </is>
      </c>
      <c r="H1187" s="4" t="n"/>
    </row>
    <row r="1188" ht="15.75" customHeight="1" thickBot="1">
      <c r="A1188" s="4" t="n"/>
      <c r="B1188" s="4" t="n"/>
      <c r="C1188" s="5" t="inlineStr">
        <is>
          <t>1692</t>
        </is>
      </c>
      <c r="D1188" s="3" t="inlineStr">
        <is>
          <t>ID1692 : TRU-Lotus (Amatanakorn)-Mueang-Chonburi</t>
        </is>
      </c>
      <c r="E1188" s="3" t="inlineStr">
        <is>
          <t>TRU-Lotus-Amatanakorn</t>
        </is>
      </c>
      <c r="F1188" s="6" t="n">
        <v>41</v>
      </c>
      <c r="G1188" s="7" t="inlineStr">
        <is>
          <t>Out 5 : East</t>
        </is>
      </c>
      <c r="H1188" s="4" t="n"/>
    </row>
    <row r="1189" ht="15.75" customHeight="1" thickBot="1">
      <c r="A1189" s="4" t="n"/>
      <c r="B1189" s="4" t="n"/>
      <c r="C1189" s="5" t="inlineStr">
        <is>
          <t>1693</t>
        </is>
      </c>
      <c r="D1189" s="3" t="inlineStr">
        <is>
          <t>ID1693 : TRU-Lotus-Bangbo-Samutprakan</t>
        </is>
      </c>
      <c r="E1189" s="3" t="inlineStr">
        <is>
          <t>TRU-Lotus-Bangbo</t>
        </is>
      </c>
      <c r="F1189" s="6" t="n">
        <v>10</v>
      </c>
      <c r="G1189" s="3" t="inlineStr">
        <is>
          <t>Out 2 : Mid</t>
        </is>
      </c>
      <c r="H1189" s="4" t="n"/>
    </row>
    <row r="1190" ht="15.75" customHeight="1" thickBot="1">
      <c r="A1190" s="4" t="n"/>
      <c r="B1190" s="4" t="n"/>
      <c r="C1190" s="5" t="inlineStr">
        <is>
          <t>1694</t>
        </is>
      </c>
      <c r="D1190" s="3" t="inlineStr">
        <is>
          <t>ID1694 : TRU-Lotus-Klaeng-Rayong</t>
        </is>
      </c>
      <c r="E1190" s="3" t="inlineStr">
        <is>
          <t>TRU-Lotus-Klaeng</t>
        </is>
      </c>
      <c r="F1190" s="6" t="n">
        <v>41</v>
      </c>
      <c r="G1190" s="7" t="inlineStr">
        <is>
          <t>Out 5 : East</t>
        </is>
      </c>
      <c r="H1190" s="4" t="n"/>
    </row>
    <row r="1191" ht="15.75" customHeight="1" thickBot="1">
      <c r="A1191" s="4" t="n"/>
      <c r="B1191" s="4" t="n"/>
      <c r="C1191" s="5" t="inlineStr">
        <is>
          <t>1695</t>
        </is>
      </c>
      <c r="D1191" s="3" t="inlineStr">
        <is>
          <t>ID1695 : TRU-Lotus-Laksi-Bangkok</t>
        </is>
      </c>
      <c r="E1191" s="3" t="inlineStr">
        <is>
          <t>TRU-Lotus-Laksi</t>
        </is>
      </c>
      <c r="F1191" s="6" t="n">
        <v>29</v>
      </c>
      <c r="G1191" s="3" t="inlineStr">
        <is>
          <t>Zone B2 - โอ๋</t>
        </is>
      </c>
      <c r="H1191" s="4" t="n"/>
    </row>
    <row r="1192" ht="15.75" customHeight="1" thickBot="1">
      <c r="A1192" s="4" t="n"/>
      <c r="B1192" s="4" t="n"/>
      <c r="C1192" s="5" t="inlineStr">
        <is>
          <t>1696</t>
        </is>
      </c>
      <c r="D1192" s="3" t="inlineStr">
        <is>
          <t>ID1696 : TRU-Lotus-Mueang-Chumphon</t>
        </is>
      </c>
      <c r="E1192" s="3" t="inlineStr">
        <is>
          <t>TRU-Lotus-Chumphon</t>
        </is>
      </c>
      <c r="F1192" s="6" t="n">
        <v>40</v>
      </c>
      <c r="G1192" s="3" t="inlineStr">
        <is>
          <t>Out 4 : South</t>
        </is>
      </c>
      <c r="H1192" s="4" t="n"/>
    </row>
    <row r="1193" ht="15.75" customHeight="1" thickBot="1">
      <c r="A1193" s="4" t="n"/>
      <c r="B1193" s="4" t="n"/>
      <c r="C1193" s="5" t="inlineStr">
        <is>
          <t>1697</t>
        </is>
      </c>
      <c r="D1193" s="3" t="inlineStr">
        <is>
          <t>ID1697 : TRU-Lotus-Thungsong-Nakhonsithammarat</t>
        </is>
      </c>
      <c r="E1193" s="3" t="inlineStr">
        <is>
          <t>TRU-Lotus-Thungsong</t>
        </is>
      </c>
      <c r="F1193" s="6" t="n">
        <v>40</v>
      </c>
      <c r="G1193" s="3" t="inlineStr">
        <is>
          <t>Out 4 : South</t>
        </is>
      </c>
      <c r="H1193" s="4" t="n"/>
    </row>
    <row r="1194" ht="15.75" customHeight="1" thickBot="1">
      <c r="A1194" s="4" t="n"/>
      <c r="B1194" s="4" t="n"/>
      <c r="C1194" s="5" t="inlineStr">
        <is>
          <t>1698</t>
        </is>
      </c>
      <c r="D1194" s="3" t="inlineStr">
        <is>
          <t>ID1698 : TRU-Robinson-Mueang-Sakonnakhon</t>
        </is>
      </c>
      <c r="E1194" s="3" t="inlineStr">
        <is>
          <t>TRU-Robinson-Sakonnakhon</t>
        </is>
      </c>
      <c r="F1194" s="6" t="n">
        <v>11</v>
      </c>
      <c r="G1194" s="7" t="inlineStr">
        <is>
          <t>Out 3: Northeast</t>
        </is>
      </c>
      <c r="H1194" s="4" t="n"/>
    </row>
    <row r="1195" ht="15.75" customHeight="1" thickBot="1">
      <c r="A1195" s="4" t="n"/>
      <c r="B1195" s="4" t="n"/>
      <c r="C1195" s="5" t="inlineStr">
        <is>
          <t>1699</t>
        </is>
      </c>
      <c r="D1195" s="3" t="inlineStr">
        <is>
          <t>ID1699 : TRU-Lotus-Mueang-Nakhonsithammarat</t>
        </is>
      </c>
      <c r="E1195" s="3" t="inlineStr">
        <is>
          <t>TRU-Lotus-Nakhonsithammarat</t>
        </is>
      </c>
      <c r="F1195" s="6" t="n">
        <v>40</v>
      </c>
      <c r="G1195" s="3" t="inlineStr">
        <is>
          <t>Out 4 : South</t>
        </is>
      </c>
      <c r="H1195" s="4" t="n"/>
    </row>
    <row r="1196" ht="15.75" customHeight="1" thickBot="1">
      <c r="A1196" s="4" t="n"/>
      <c r="B1196" s="4" t="n"/>
      <c r="C1196" s="5" t="inlineStr">
        <is>
          <t>1700</t>
        </is>
      </c>
      <c r="D1196" s="3" t="inlineStr">
        <is>
          <t>ID1700 : TRU-Lotus-Mueang-Ratchaburi</t>
        </is>
      </c>
      <c r="E1196" s="3" t="inlineStr">
        <is>
          <t>TRU-Lotus-Ratchaburi</t>
        </is>
      </c>
      <c r="F1196" s="6" t="n">
        <v>10</v>
      </c>
      <c r="G1196" s="3" t="inlineStr">
        <is>
          <t>Out 2 : Mid</t>
        </is>
      </c>
      <c r="H1196" s="4" t="n"/>
    </row>
    <row r="1197" ht="15.75" customHeight="1" thickBot="1">
      <c r="A1197" s="4" t="n"/>
      <c r="B1197" s="4" t="n"/>
      <c r="C1197" s="5" t="inlineStr">
        <is>
          <t>2001</t>
        </is>
      </c>
      <c r="D1197" s="3" t="inlineStr">
        <is>
          <t>FCB2001 : BN Shopping-Big C-Bangpakok (ปิดร้าน 2562)</t>
        </is>
      </c>
      <c r="E1197" s="3" t="inlineStr">
        <is>
          <t>ปิดBN Shopping-Big C-Bangpakok</t>
        </is>
      </c>
      <c r="F1197" s="6" t="n">
        <v>12</v>
      </c>
      <c r="G1197" s="3" t="inlineStr">
        <is>
          <t>Close Shop (ปิดร้าน)</t>
        </is>
      </c>
      <c r="H1197" s="4" t="n"/>
    </row>
    <row r="1198" ht="15.75" customHeight="1" thickBot="1">
      <c r="A1198" s="4" t="n"/>
      <c r="B1198" s="4" t="n"/>
      <c r="C1198" s="5" t="inlineStr">
        <is>
          <t>2002</t>
        </is>
      </c>
      <c r="D1198" s="3" t="inlineStr">
        <is>
          <t>FCB2002 : BN Shopping-Lotus-Nakhonchaisri-Nakhonprathom</t>
        </is>
      </c>
      <c r="E1198" s="3" t="inlineStr">
        <is>
          <t>Lotus-Nakhonchaisri</t>
        </is>
      </c>
      <c r="F1198" s="6" t="n">
        <v>10</v>
      </c>
      <c r="G1198" s="3" t="inlineStr">
        <is>
          <t>Out 2 : Mid</t>
        </is>
      </c>
      <c r="H1198" s="4" t="n"/>
    </row>
    <row r="1199" ht="15.75" customHeight="1" thickBot="1">
      <c r="A1199" s="4" t="n"/>
      <c r="B1199" s="4" t="n"/>
      <c r="C1199" s="5" t="inlineStr">
        <is>
          <t>2003</t>
        </is>
      </c>
      <c r="D1199" s="3" t="inlineStr">
        <is>
          <t>FCB2003 : BN Shopping-Dan Sai-Loei</t>
        </is>
      </c>
      <c r="E1199" s="3" t="inlineStr">
        <is>
          <t>Dan Sai-Loei</t>
        </is>
      </c>
      <c r="F1199" s="6" t="n">
        <v>11</v>
      </c>
      <c r="G1199" s="7" t="inlineStr">
        <is>
          <t>Out 3: Northeast</t>
        </is>
      </c>
      <c r="H1199" s="4" t="n"/>
    </row>
    <row r="1200" ht="15.75" customHeight="1" thickBot="1">
      <c r="A1200" s="4" t="n"/>
      <c r="B1200" s="4" t="n"/>
      <c r="C1200" s="5" t="inlineStr">
        <is>
          <t>2004</t>
        </is>
      </c>
      <c r="D1200" s="3" t="inlineStr">
        <is>
          <t>FCB2004 : BN Shopping-Ban Laem-Phetchaburi (ปิดสาขา 06/62)</t>
        </is>
      </c>
      <c r="E1200" s="3" t="inlineStr">
        <is>
          <t>ปิดBan Laem-Phetchaburi</t>
        </is>
      </c>
      <c r="F1200" s="6" t="n">
        <v>12</v>
      </c>
      <c r="G1200" s="3" t="inlineStr">
        <is>
          <t>Close Shop (ปิดร้าน)</t>
        </is>
      </c>
      <c r="H1200" s="4" t="n"/>
    </row>
    <row r="1201" ht="15.75" customHeight="1" thickBot="1">
      <c r="A1201" s="4" t="n"/>
      <c r="B1201" s="4" t="n"/>
      <c r="C1201" s="5" t="inlineStr">
        <is>
          <t>2005</t>
        </is>
      </c>
      <c r="D1201" s="3" t="inlineStr">
        <is>
          <t>FCB2005 : BN Shopping-Mueang-Bueng Kan</t>
        </is>
      </c>
      <c r="E1201" s="3" t="inlineStr">
        <is>
          <t>Mueang-Bueng Kan</t>
        </is>
      </c>
      <c r="F1201" s="6" t="n">
        <v>11</v>
      </c>
      <c r="G1201" s="7" t="inlineStr">
        <is>
          <t>Out 3: Northeast</t>
        </is>
      </c>
      <c r="H1201" s="4" t="n"/>
    </row>
    <row r="1202" ht="15.75" customHeight="1" thickBot="1">
      <c r="A1202" s="4" t="n"/>
      <c r="B1202" s="4" t="n"/>
      <c r="C1202" s="5" t="inlineStr">
        <is>
          <t>2006</t>
        </is>
      </c>
      <c r="D1202" s="3" t="inlineStr">
        <is>
          <t>FCB2006 : BN Shopping-Phichai-Uttaradit</t>
        </is>
      </c>
      <c r="E1202" s="3" t="inlineStr">
        <is>
          <t>Phichai-Uttaradit</t>
        </is>
      </c>
      <c r="F1202" s="6" t="n">
        <v>9</v>
      </c>
      <c r="G1202" s="3" t="inlineStr">
        <is>
          <t>Out 1 : North</t>
        </is>
      </c>
      <c r="H1202" s="4" t="n"/>
    </row>
    <row r="1203" ht="15.75" customHeight="1" thickBot="1">
      <c r="A1203" s="4" t="n"/>
      <c r="B1203" s="4" t="n"/>
      <c r="C1203" s="5" t="inlineStr">
        <is>
          <t>2007</t>
        </is>
      </c>
      <c r="D1203" s="3" t="inlineStr">
        <is>
          <t>FCB2007 : BN Shopping-Sala Chip-Prachuapkhiri khan</t>
        </is>
      </c>
      <c r="E1203" s="3" t="inlineStr">
        <is>
          <t>Sala Chip-Prachuapkhiri khan</t>
        </is>
      </c>
      <c r="F1203" s="6" t="n">
        <v>40</v>
      </c>
      <c r="G1203" s="3" t="inlineStr">
        <is>
          <t>Out 4 : South</t>
        </is>
      </c>
      <c r="H1203" s="4" t="n"/>
    </row>
    <row r="1204" ht="15.75" customHeight="1" thickBot="1">
      <c r="A1204" s="4" t="n"/>
      <c r="B1204" s="4" t="n"/>
      <c r="C1204" s="5" t="inlineStr">
        <is>
          <t>2008</t>
        </is>
      </c>
      <c r="D1204" s="3" t="inlineStr">
        <is>
          <t>FCB2008 : BN Shopping-Bang Buathong-Nonthaburi (ปิดสาขา3/62)</t>
        </is>
      </c>
      <c r="E1204" s="3" t="inlineStr">
        <is>
          <t>ปิดBang Buathong-Nonthaburi</t>
        </is>
      </c>
      <c r="F1204" s="6" t="n">
        <v>12</v>
      </c>
      <c r="G1204" s="3" t="inlineStr">
        <is>
          <t>Close Shop (ปิดร้าน)</t>
        </is>
      </c>
      <c r="H1204" s="4" t="n"/>
    </row>
    <row r="1205" ht="15.75" customHeight="1" thickBot="1">
      <c r="A1205" s="4" t="n"/>
      <c r="B1205" s="4" t="n"/>
      <c r="C1205" s="5" t="inlineStr">
        <is>
          <t>2009</t>
        </is>
      </c>
      <c r="D1205" s="3" t="inlineStr">
        <is>
          <t>FCB2009 : BN Shopping-Mueang-Narathiwat</t>
        </is>
      </c>
      <c r="E1205" s="3" t="inlineStr">
        <is>
          <t>Mueang-Narathiwat</t>
        </is>
      </c>
      <c r="F1205" s="6" t="n">
        <v>40</v>
      </c>
      <c r="G1205" s="3" t="inlineStr">
        <is>
          <t>Out 4 : South</t>
        </is>
      </c>
      <c r="H1205" s="4" t="n"/>
    </row>
    <row r="1206" ht="15.75" customHeight="1" thickBot="1">
      <c r="A1206" s="4" t="n"/>
      <c r="B1206" s="4" t="n"/>
      <c r="C1206" s="5" t="inlineStr">
        <is>
          <t>2010</t>
        </is>
      </c>
      <c r="D1206" s="3" t="inlineStr">
        <is>
          <t>FCB2010 : BN Shopping-Srakoo-Roied (ปิดสาขา05/63)</t>
        </is>
      </c>
      <c r="E1206" s="3" t="inlineStr">
        <is>
          <t>ปิดSrakoo-Roied</t>
        </is>
      </c>
      <c r="F1206" s="6" t="n">
        <v>12</v>
      </c>
      <c r="G1206" s="3" t="inlineStr">
        <is>
          <t>Close Shop (ปิดร้าน)</t>
        </is>
      </c>
      <c r="H1206" s="4" t="n"/>
    </row>
    <row r="1207" ht="15.75" customHeight="1" thickBot="1">
      <c r="A1207" s="4" t="n"/>
      <c r="B1207" s="4" t="n"/>
      <c r="C1207" s="5" t="inlineStr">
        <is>
          <t>2011</t>
        </is>
      </c>
      <c r="D1207" s="3" t="inlineStr">
        <is>
          <t>FCB2011 : BN Shopping-Sansai-Chiang Rai</t>
        </is>
      </c>
      <c r="E1207" s="3" t="inlineStr">
        <is>
          <t>Sansai-Chiang Rai</t>
        </is>
      </c>
      <c r="F1207" s="6" t="n">
        <v>9</v>
      </c>
      <c r="G1207" s="3" t="inlineStr">
        <is>
          <t>Out 1 : North</t>
        </is>
      </c>
      <c r="H1207" s="4" t="n"/>
    </row>
    <row r="1208" ht="15.75" customHeight="1" thickBot="1">
      <c r="A1208" s="4" t="n"/>
      <c r="B1208" s="4" t="n"/>
      <c r="C1208" s="5" t="inlineStr">
        <is>
          <t>2012</t>
        </is>
      </c>
      <c r="D1208" s="3" t="inlineStr">
        <is>
          <t>FCB2012 : BN Shopping-Wang Saphung-Loei</t>
        </is>
      </c>
      <c r="E1208" s="3" t="inlineStr">
        <is>
          <t>Wang Saphung-Loei</t>
        </is>
      </c>
      <c r="F1208" s="6" t="n">
        <v>11</v>
      </c>
      <c r="G1208" s="7" t="inlineStr">
        <is>
          <t>Out 3: Northeast</t>
        </is>
      </c>
      <c r="H1208" s="4" t="n"/>
    </row>
    <row r="1209" ht="15.75" customHeight="1" thickBot="1">
      <c r="A1209" s="4" t="n"/>
      <c r="B1209" s="4" t="n"/>
      <c r="C1209" s="5" t="inlineStr">
        <is>
          <t>2013</t>
        </is>
      </c>
      <c r="D1209" s="3" t="inlineStr">
        <is>
          <t>FCB2013 : BN Shopping-Thawang Pha-Nan (ปิดสาขา 08/62)</t>
        </is>
      </c>
      <c r="E1209" s="3" t="inlineStr">
        <is>
          <t>ปิดThawang Pha-Nan</t>
        </is>
      </c>
      <c r="F1209" s="6" t="n">
        <v>12</v>
      </c>
      <c r="G1209" s="3" t="inlineStr">
        <is>
          <t>Close Shop (ปิดร้าน)</t>
        </is>
      </c>
      <c r="H1209" s="4" t="n"/>
    </row>
    <row r="1210" ht="15.75" customHeight="1" thickBot="1">
      <c r="A1210" s="4" t="n"/>
      <c r="B1210" s="4" t="n"/>
      <c r="C1210" s="5" t="inlineStr">
        <is>
          <t>2014</t>
        </is>
      </c>
      <c r="D1210" s="3" t="inlineStr">
        <is>
          <t>FCB2014 : BN Shopping-Pua-Nan (ปิดสาขา01/64)</t>
        </is>
      </c>
      <c r="E1210" s="3" t="inlineStr">
        <is>
          <t>ปิดPua-Nan</t>
        </is>
      </c>
      <c r="F1210" s="6" t="n">
        <v>12</v>
      </c>
      <c r="G1210" s="3" t="inlineStr">
        <is>
          <t>Close Shop (ปิดร้าน)</t>
        </is>
      </c>
      <c r="H1210" s="4" t="n"/>
    </row>
    <row r="1211" ht="15.75" customHeight="1" thickBot="1">
      <c r="A1211" s="4" t="n"/>
      <c r="B1211" s="4" t="n"/>
      <c r="C1211" s="5" t="inlineStr">
        <is>
          <t>2015</t>
        </is>
      </c>
      <c r="D1211" s="3" t="inlineStr">
        <is>
          <t>FCB2015 : BN Shopping-Mueang-Ubon Ratchathani</t>
        </is>
      </c>
      <c r="E1211" s="3" t="inlineStr">
        <is>
          <t>Mueang-Ubon Ratchathani</t>
        </is>
      </c>
      <c r="F1211" s="6" t="n">
        <v>11</v>
      </c>
      <c r="G1211" s="7" t="inlineStr">
        <is>
          <t>Out 3: Northeast</t>
        </is>
      </c>
      <c r="H1211" s="4" t="n"/>
    </row>
    <row r="1212" ht="15.75" customHeight="1" thickBot="1">
      <c r="A1212" s="4" t="n"/>
      <c r="B1212" s="4" t="n"/>
      <c r="C1212" s="5" t="inlineStr">
        <is>
          <t>2016</t>
        </is>
      </c>
      <c r="D1212" s="3" t="inlineStr">
        <is>
          <t>FCB2016 : BN Shopping-Mueang-Petchaburi</t>
        </is>
      </c>
      <c r="E1212" s="3" t="inlineStr">
        <is>
          <t>Mueang-Petchaburi</t>
        </is>
      </c>
      <c r="F1212" s="6" t="n">
        <v>40</v>
      </c>
      <c r="G1212" s="3" t="inlineStr">
        <is>
          <t>Out 4 : South</t>
        </is>
      </c>
      <c r="H1212" s="4" t="n"/>
    </row>
    <row r="1213" ht="15.75" customHeight="1" thickBot="1">
      <c r="A1213" s="4" t="n"/>
      <c r="B1213" s="4" t="n"/>
      <c r="C1213" s="5" t="inlineStr">
        <is>
          <t>2017</t>
        </is>
      </c>
      <c r="D1213" s="3" t="inlineStr">
        <is>
          <t>FCB2017 : BN Shopping-Mueang-Suratthani (ปิดสาขา 07/62)</t>
        </is>
      </c>
      <c r="E1213" s="3" t="inlineStr">
        <is>
          <t>ปิดMueang-Suratthani</t>
        </is>
      </c>
      <c r="F1213" s="6" t="n">
        <v>12</v>
      </c>
      <c r="G1213" s="3" t="inlineStr">
        <is>
          <t>Close Shop (ปิดร้าน)</t>
        </is>
      </c>
      <c r="H1213" s="4" t="n"/>
    </row>
    <row r="1214" ht="15.75" customHeight="1" thickBot="1">
      <c r="A1214" s="4" t="n"/>
      <c r="B1214" s="4" t="n"/>
      <c r="C1214" s="5" t="inlineStr">
        <is>
          <t>2018</t>
        </is>
      </c>
      <c r="D1214" s="3" t="inlineStr">
        <is>
          <t>FCB2018 : BN Shopping-Cha am-Phetchaburi(ปิดสาขา10/62)</t>
        </is>
      </c>
      <c r="E1214" s="3" t="inlineStr">
        <is>
          <t>ปิดCha am-Phetchaburi</t>
        </is>
      </c>
      <c r="F1214" s="6" t="n">
        <v>12</v>
      </c>
      <c r="G1214" s="3" t="inlineStr">
        <is>
          <t>Close Shop (ปิดร้าน)</t>
        </is>
      </c>
      <c r="H1214" s="4" t="n"/>
    </row>
    <row r="1215" ht="15.75" customHeight="1" thickBot="1">
      <c r="A1215" s="4" t="n"/>
      <c r="B1215" s="4" t="n"/>
      <c r="C1215" s="5" t="inlineStr">
        <is>
          <t>2019</t>
        </is>
      </c>
      <c r="D1215" s="3" t="inlineStr">
        <is>
          <t>FCB2019 : BN Shopping-Phon Thong-Roied (ปิดสาขา05/63)</t>
        </is>
      </c>
      <c r="E1215" s="3" t="inlineStr">
        <is>
          <t>ปิดPhon Thong-Roied</t>
        </is>
      </c>
      <c r="F1215" s="6" t="n">
        <v>12</v>
      </c>
      <c r="G1215" s="3" t="inlineStr">
        <is>
          <t>Close Shop (ปิดร้าน)</t>
        </is>
      </c>
      <c r="H1215" s="4" t="n"/>
    </row>
    <row r="1216" ht="15.75" customHeight="1" thickBot="1">
      <c r="A1216" s="4" t="n"/>
      <c r="B1216" s="4" t="n"/>
      <c r="C1216" s="5" t="inlineStr">
        <is>
          <t>2020</t>
        </is>
      </c>
      <c r="D1216" s="3" t="inlineStr">
        <is>
          <t>FCB2020 : BN Shopping-Nong Khae-Saraburi (ปิดสาขา3/63)</t>
        </is>
      </c>
      <c r="E1216" s="3" t="inlineStr">
        <is>
          <t>ปิดNong Khae-Saraburi</t>
        </is>
      </c>
      <c r="F1216" s="6" t="n">
        <v>12</v>
      </c>
      <c r="G1216" s="3" t="inlineStr">
        <is>
          <t>Close Shop (ปิดร้าน)</t>
        </is>
      </c>
      <c r="H1216" s="4" t="n"/>
    </row>
    <row r="1217" ht="15.75" customHeight="1" thickBot="1">
      <c r="A1217" s="4" t="n"/>
      <c r="B1217" s="4" t="n"/>
      <c r="C1217" s="5" t="inlineStr">
        <is>
          <t>2021</t>
        </is>
      </c>
      <c r="D1217" s="3" t="inlineStr">
        <is>
          <t>FCB2021 : BN Shopping-Chiang Khan-Loei (ปิดสาขา09/64)</t>
        </is>
      </c>
      <c r="E1217" s="3" t="inlineStr">
        <is>
          <t>ปิดChiang Khan-Loei</t>
        </is>
      </c>
      <c r="F1217" s="6" t="n">
        <v>12</v>
      </c>
      <c r="G1217" s="3" t="inlineStr">
        <is>
          <t>Close Shop (ปิดร้าน)</t>
        </is>
      </c>
      <c r="H1217" s="4" t="n"/>
    </row>
    <row r="1218" ht="15.75" customHeight="1" thickBot="1">
      <c r="A1218" s="4" t="n"/>
      <c r="B1218" s="4" t="n"/>
      <c r="C1218" s="5" t="inlineStr">
        <is>
          <t>2022</t>
        </is>
      </c>
      <c r="D1218" s="3" t="inlineStr">
        <is>
          <t>FCB2022 : BN Shopping-Mueang-Lampang (ปิดสาขา06/64)</t>
        </is>
      </c>
      <c r="E1218" s="3" t="inlineStr">
        <is>
          <t>ปิดMueang-Lampang</t>
        </is>
      </c>
      <c r="F1218" s="6" t="n">
        <v>12</v>
      </c>
      <c r="G1218" s="3" t="inlineStr">
        <is>
          <t>Close Shop (ปิดร้าน)</t>
        </is>
      </c>
      <c r="H1218" s="4" t="n"/>
    </row>
    <row r="1219" ht="15.75" customHeight="1" thickBot="1">
      <c r="A1219" s="4" t="n"/>
      <c r="B1219" s="4" t="n"/>
      <c r="C1219" s="5" t="inlineStr">
        <is>
          <t>2023</t>
        </is>
      </c>
      <c r="D1219" s="3" t="inlineStr">
        <is>
          <t>FCB2023 : BN Shopping-Mueang-Pattani</t>
        </is>
      </c>
      <c r="E1219" s="3" t="inlineStr">
        <is>
          <t>Mueang-Pattani</t>
        </is>
      </c>
      <c r="F1219" s="6" t="n">
        <v>40</v>
      </c>
      <c r="G1219" s="3" t="inlineStr">
        <is>
          <t>Out 4 : South</t>
        </is>
      </c>
      <c r="H1219" s="4" t="n"/>
    </row>
    <row r="1220" ht="15.75" customHeight="1" thickBot="1">
      <c r="A1220" s="4" t="n"/>
      <c r="B1220" s="4" t="n"/>
      <c r="C1220" s="5" t="inlineStr">
        <is>
          <t>2024</t>
        </is>
      </c>
      <c r="D1220" s="3" t="inlineStr">
        <is>
          <t>FCB2024 : BN Shopping-Mueang-Ranong</t>
        </is>
      </c>
      <c r="E1220" s="3" t="inlineStr">
        <is>
          <t>Mueang-Ranong</t>
        </is>
      </c>
      <c r="F1220" s="6" t="n">
        <v>40</v>
      </c>
      <c r="G1220" s="3" t="inlineStr">
        <is>
          <t>Out 4 : South</t>
        </is>
      </c>
      <c r="H1220" s="4" t="n"/>
    </row>
    <row r="1221" ht="15.75" customHeight="1" thickBot="1">
      <c r="A1221" s="4" t="n"/>
      <c r="B1221" s="4" t="n"/>
      <c r="C1221" s="5" t="inlineStr">
        <is>
          <t>2025</t>
        </is>
      </c>
      <c r="D1221" s="3" t="inlineStr">
        <is>
          <t>FCB2025 : BN Shopping-Mueang-Nongbualamphu (ปิดสาขา06/64)</t>
        </is>
      </c>
      <c r="E1221" s="3" t="inlineStr">
        <is>
          <t>ปิดMueang-Nongbualamphu</t>
        </is>
      </c>
      <c r="F1221" s="6" t="n">
        <v>12</v>
      </c>
      <c r="G1221" s="3" t="inlineStr">
        <is>
          <t>Close Shop (ปิดร้าน)</t>
        </is>
      </c>
      <c r="H1221" s="4" t="n"/>
    </row>
    <row r="1222" ht="15.75" customHeight="1" thickBot="1">
      <c r="A1222" s="4" t="n"/>
      <c r="B1222" s="4" t="n"/>
      <c r="C1222" s="5" t="inlineStr">
        <is>
          <t>2026</t>
        </is>
      </c>
      <c r="D1222" s="3" t="inlineStr">
        <is>
          <t>FCB2026 : BN Shopping-Photharam-Ratchaburi (ปิดสาขา07/63)</t>
        </is>
      </c>
      <c r="E1222" s="3" t="inlineStr">
        <is>
          <t>ปิดPhotharam-Ratchaburi</t>
        </is>
      </c>
      <c r="F1222" s="6" t="n">
        <v>12</v>
      </c>
      <c r="G1222" s="3" t="inlineStr">
        <is>
          <t>Close Shop (ปิดร้าน)</t>
        </is>
      </c>
      <c r="H1222" s="4" t="n"/>
    </row>
    <row r="1223" ht="15.75" customHeight="1" thickBot="1">
      <c r="A1223" s="4" t="n"/>
      <c r="B1223" s="4" t="n"/>
      <c r="C1223" s="5" t="inlineStr">
        <is>
          <t>2027</t>
        </is>
      </c>
      <c r="D1223" s="3" t="inlineStr">
        <is>
          <t>FCB2027 : BN Shopping-Mueang-Chumphon</t>
        </is>
      </c>
      <c r="E1223" s="3" t="inlineStr">
        <is>
          <t>Mueang-Chumphon</t>
        </is>
      </c>
      <c r="F1223" s="6" t="n">
        <v>40</v>
      </c>
      <c r="G1223" s="3" t="inlineStr">
        <is>
          <t>Out 4 : South</t>
        </is>
      </c>
      <c r="H1223" s="4" t="n"/>
    </row>
    <row r="1224" ht="15.75" customHeight="1" thickBot="1">
      <c r="A1224" s="4" t="n"/>
      <c r="B1224" s="4" t="n"/>
      <c r="C1224" s="5" t="inlineStr">
        <is>
          <t>2028</t>
        </is>
      </c>
      <c r="D1224" s="3" t="inlineStr">
        <is>
          <t>FCB2028 : BN Shopping-Mae Sot-Tak (ปิดสาขา06/64)</t>
        </is>
      </c>
      <c r="E1224" s="3" t="inlineStr">
        <is>
          <t>ปิดMae Sot-Tak</t>
        </is>
      </c>
      <c r="F1224" s="6" t="n">
        <v>12</v>
      </c>
      <c r="G1224" s="3" t="inlineStr">
        <is>
          <t>Close Shop (ปิดร้าน)</t>
        </is>
      </c>
      <c r="H1224" s="4" t="n"/>
    </row>
    <row r="1225" ht="15.75" customHeight="1" thickBot="1">
      <c r="A1225" s="4" t="n"/>
      <c r="B1225" s="4" t="n"/>
      <c r="C1225" s="5" t="inlineStr">
        <is>
          <t>2029</t>
        </is>
      </c>
      <c r="D1225" s="3" t="inlineStr">
        <is>
          <t>FCB2029 : BN Shopping-Mueang-kalasin (ปิดสาขา 07/62)</t>
        </is>
      </c>
      <c r="E1225" s="3" t="inlineStr">
        <is>
          <t>ปิดMueang-kalasin</t>
        </is>
      </c>
      <c r="F1225" s="6" t="n">
        <v>12</v>
      </c>
      <c r="G1225" s="3" t="inlineStr">
        <is>
          <t>Close Shop (ปิดร้าน)</t>
        </is>
      </c>
      <c r="H1225" s="4" t="n"/>
    </row>
    <row r="1226" ht="15.75" customHeight="1" thickBot="1">
      <c r="A1226" s="4" t="n"/>
      <c r="B1226" s="4" t="n"/>
      <c r="C1226" s="5" t="inlineStr">
        <is>
          <t>2030</t>
        </is>
      </c>
      <c r="D1226" s="3" t="inlineStr">
        <is>
          <t>FCB2030 : BN Shopping-Chom Thong-Chiangmai</t>
        </is>
      </c>
      <c r="E1226" s="3" t="inlineStr">
        <is>
          <t>Chom Thong-Chiangmai</t>
        </is>
      </c>
      <c r="F1226" s="6" t="n">
        <v>9</v>
      </c>
      <c r="G1226" s="3" t="inlineStr">
        <is>
          <t>Out 1 : North</t>
        </is>
      </c>
      <c r="H1226" s="4" t="n"/>
    </row>
    <row r="1227" ht="15.75" customHeight="1" thickBot="1">
      <c r="A1227" s="4" t="n"/>
      <c r="B1227" s="4" t="n"/>
      <c r="C1227" s="5" t="inlineStr">
        <is>
          <t>2031</t>
        </is>
      </c>
      <c r="D1227" s="3" t="inlineStr">
        <is>
          <t>FCB2031 : BN Shopping-Mueang-Trat</t>
        </is>
      </c>
      <c r="E1227" s="3" t="inlineStr">
        <is>
          <t>Mueang-Trat</t>
        </is>
      </c>
      <c r="F1227" s="6" t="n">
        <v>41</v>
      </c>
      <c r="G1227" s="7" t="inlineStr">
        <is>
          <t>Out 5 : East</t>
        </is>
      </c>
      <c r="H1227" s="4" t="n"/>
    </row>
    <row r="1228" ht="15.75" customHeight="1" thickBot="1">
      <c r="A1228" s="4" t="n"/>
      <c r="B1228" s="4" t="n"/>
      <c r="C1228" s="5" t="inlineStr">
        <is>
          <t>2032</t>
        </is>
      </c>
      <c r="D1228" s="3" t="inlineStr">
        <is>
          <t>FCB2032 : BN Shopping-Lom Sak-Phetchabun</t>
        </is>
      </c>
      <c r="E1228" s="3" t="inlineStr">
        <is>
          <t>Lom Sak-Phetchabun</t>
        </is>
      </c>
      <c r="F1228" s="6" t="n">
        <v>9</v>
      </c>
      <c r="G1228" s="3" t="inlineStr">
        <is>
          <t>Out 1 : North</t>
        </is>
      </c>
      <c r="H1228" s="4" t="n"/>
    </row>
    <row r="1229" ht="15.75" customHeight="1" thickBot="1">
      <c r="A1229" s="4" t="n"/>
      <c r="B1229" s="4" t="n"/>
      <c r="C1229" s="5" t="inlineStr">
        <is>
          <t>2033</t>
        </is>
      </c>
      <c r="D1229" s="3" t="inlineStr">
        <is>
          <t>FCB2033 : BN Shopping-Mueang-Loei</t>
        </is>
      </c>
      <c r="E1229" s="3" t="inlineStr">
        <is>
          <t>Mueang-Loei</t>
        </is>
      </c>
      <c r="F1229" s="6" t="n">
        <v>11</v>
      </c>
      <c r="G1229" s="7" t="inlineStr">
        <is>
          <t>Out 3: Northeast</t>
        </is>
      </c>
      <c r="H1229" s="4" t="n"/>
    </row>
    <row r="1230" ht="15.75" customHeight="1" thickBot="1">
      <c r="A1230" s="4" t="n"/>
      <c r="B1230" s="4" t="n"/>
      <c r="C1230" s="5" t="inlineStr">
        <is>
          <t>2034</t>
        </is>
      </c>
      <c r="D1230" s="3" t="inlineStr">
        <is>
          <t>FCB2034 : BN Shopping-Khok Pho-Pattani</t>
        </is>
      </c>
      <c r="E1230" s="3" t="inlineStr">
        <is>
          <t>Khok Pho-Pattani</t>
        </is>
      </c>
      <c r="F1230" s="6" t="n">
        <v>40</v>
      </c>
      <c r="G1230" s="3" t="inlineStr">
        <is>
          <t>Out 4 : South</t>
        </is>
      </c>
      <c r="H1230" s="4" t="n"/>
    </row>
    <row r="1231" ht="15.75" customHeight="1" thickBot="1">
      <c r="A1231" s="4" t="n"/>
      <c r="B1231" s="4" t="n"/>
      <c r="C1231" s="5" t="inlineStr">
        <is>
          <t>2035</t>
        </is>
      </c>
      <c r="D1231" s="3" t="inlineStr">
        <is>
          <t>FCB2035 : BN Shopping-Mueang-Phayao</t>
        </is>
      </c>
      <c r="E1231" s="3" t="inlineStr">
        <is>
          <t>Mueang-Phayao</t>
        </is>
      </c>
      <c r="F1231" s="6" t="n">
        <v>9</v>
      </c>
      <c r="G1231" s="3" t="inlineStr">
        <is>
          <t>Out 1 : North</t>
        </is>
      </c>
      <c r="H1231" s="4" t="n"/>
    </row>
    <row r="1232" ht="15.75" customHeight="1" thickBot="1">
      <c r="A1232" s="4" t="n"/>
      <c r="B1232" s="4" t="n"/>
      <c r="C1232" s="5" t="inlineStr">
        <is>
          <t>2036</t>
        </is>
      </c>
      <c r="D1232" s="3" t="inlineStr">
        <is>
          <t>FCB2036 : BN Shopping-Mueang-Krabi</t>
        </is>
      </c>
      <c r="E1232" s="3" t="inlineStr">
        <is>
          <t>Mueang-Krabi</t>
        </is>
      </c>
      <c r="F1232" s="6" t="n">
        <v>40</v>
      </c>
      <c r="G1232" s="3" t="inlineStr">
        <is>
          <t>Out 4 : South</t>
        </is>
      </c>
      <c r="H1232" s="4" t="n"/>
    </row>
    <row r="1233" ht="15.75" customHeight="1" thickBot="1">
      <c r="A1233" s="4" t="n"/>
      <c r="B1233" s="4" t="n"/>
      <c r="C1233" s="5" t="inlineStr">
        <is>
          <t>2037</t>
        </is>
      </c>
      <c r="D1233" s="3" t="inlineStr">
        <is>
          <t>FCB2037 : BN Shopping-Mueang-Nakhonsithammarat (ปิดสาขา06/63)</t>
        </is>
      </c>
      <c r="E1233" s="3" t="inlineStr">
        <is>
          <t>ปิดMueang-Nakhonsithammarat</t>
        </is>
      </c>
      <c r="F1233" s="6" t="n">
        <v>12</v>
      </c>
      <c r="G1233" s="3" t="inlineStr">
        <is>
          <t>Close Shop (ปิดร้าน)</t>
        </is>
      </c>
      <c r="H1233" s="4" t="n"/>
    </row>
    <row r="1234" ht="15.75" customHeight="1" thickBot="1">
      <c r="A1234" s="4" t="n"/>
      <c r="B1234" s="4" t="n"/>
      <c r="C1234" s="5" t="inlineStr">
        <is>
          <t>2038</t>
        </is>
      </c>
      <c r="D1234" s="3" t="inlineStr">
        <is>
          <t>FCB2038 : BN Shopping-Ban Phai-Khonkaen</t>
        </is>
      </c>
      <c r="E1234" s="3" t="inlineStr">
        <is>
          <t>Ban Phai-Khonkaen</t>
        </is>
      </c>
      <c r="F1234" s="6" t="n">
        <v>11</v>
      </c>
      <c r="G1234" s="7" t="inlineStr">
        <is>
          <t>Out 3: Northeast</t>
        </is>
      </c>
      <c r="H1234" s="4" t="n"/>
    </row>
    <row r="1235" ht="15.75" customHeight="1" thickBot="1">
      <c r="A1235" s="4" t="n"/>
      <c r="B1235" s="4" t="n"/>
      <c r="C1235" s="5" t="inlineStr">
        <is>
          <t>2039</t>
        </is>
      </c>
      <c r="D1235" s="3" t="inlineStr">
        <is>
          <t>FCB2039 : BN Shopping-Phi Mai-Korat</t>
        </is>
      </c>
      <c r="E1235" s="3" t="inlineStr">
        <is>
          <t>Phi Mai-Korat</t>
        </is>
      </c>
      <c r="F1235" s="6" t="n">
        <v>11</v>
      </c>
      <c r="G1235" s="7" t="inlineStr">
        <is>
          <t>Out 3: Northeast</t>
        </is>
      </c>
      <c r="H1235" s="4" t="n"/>
    </row>
    <row r="1236" ht="15.75" customHeight="1" thickBot="1">
      <c r="A1236" s="4" t="n"/>
      <c r="B1236" s="4" t="n"/>
      <c r="C1236" s="5" t="inlineStr">
        <is>
          <t>2040</t>
        </is>
      </c>
      <c r="D1236" s="3" t="inlineStr">
        <is>
          <t>FCB2040 : BN Shopping-Chiang Saen-Chiang Rai (ยังไม่เปิด)</t>
        </is>
      </c>
      <c r="E1236" s="3" t="inlineStr">
        <is>
          <t>Chiang Saen-Chiang Rai</t>
        </is>
      </c>
      <c r="F1236" s="6" t="n">
        <v>9</v>
      </c>
      <c r="G1236" s="3" t="inlineStr">
        <is>
          <t>Out 1 : North</t>
        </is>
      </c>
      <c r="H1236" s="4" t="n"/>
    </row>
    <row r="1237" ht="15.75" customHeight="1" thickBot="1">
      <c r="A1237" s="4" t="n"/>
      <c r="B1237" s="4" t="n"/>
      <c r="C1237" s="5" t="inlineStr">
        <is>
          <t>2041</t>
        </is>
      </c>
      <c r="D1237" s="3" t="inlineStr">
        <is>
          <t>FCB2041 : BN Shopping-Lang Suan-Chumphon (ปิดสาขา10/62)</t>
        </is>
      </c>
      <c r="E1237" s="3" t="inlineStr">
        <is>
          <t>ปิดLang Suan-Chumphon</t>
        </is>
      </c>
      <c r="F1237" s="6" t="n">
        <v>12</v>
      </c>
      <c r="G1237" s="3" t="inlineStr">
        <is>
          <t>Close Shop (ปิดร้าน)</t>
        </is>
      </c>
      <c r="H1237" s="4" t="n"/>
    </row>
    <row r="1238" ht="15.75" customHeight="1" thickBot="1">
      <c r="A1238" s="4" t="n"/>
      <c r="B1238" s="4" t="n"/>
      <c r="C1238" s="5" t="inlineStr">
        <is>
          <t>2042</t>
        </is>
      </c>
      <c r="D1238" s="3" t="inlineStr">
        <is>
          <t>FCB2042 : BN Shopping-Nang Rong-Buriram</t>
        </is>
      </c>
      <c r="E1238" s="3" t="inlineStr">
        <is>
          <t>Nang Rong-Buriram</t>
        </is>
      </c>
      <c r="F1238" s="6" t="n">
        <v>11</v>
      </c>
      <c r="G1238" s="7" t="inlineStr">
        <is>
          <t>Out 3: Northeast</t>
        </is>
      </c>
      <c r="H1238" s="4" t="n"/>
    </row>
    <row r="1239" ht="15.75" customHeight="1" thickBot="1">
      <c r="A1239" s="4" t="n"/>
      <c r="B1239" s="4" t="n"/>
      <c r="C1239" s="5" t="inlineStr">
        <is>
          <t>2043</t>
        </is>
      </c>
      <c r="D1239" s="3" t="inlineStr">
        <is>
          <t>FCB2043 : BN Shopping-Mueang-Buriram</t>
        </is>
      </c>
      <c r="E1239" s="3" t="inlineStr">
        <is>
          <t>Mueang-Buriram</t>
        </is>
      </c>
      <c r="F1239" s="6" t="n">
        <v>11</v>
      </c>
      <c r="G1239" s="7" t="inlineStr">
        <is>
          <t>Out 3: Northeast</t>
        </is>
      </c>
      <c r="H1239" s="4" t="n"/>
    </row>
    <row r="1240" ht="15.75" customHeight="1" thickBot="1">
      <c r="A1240" s="4" t="n"/>
      <c r="B1240" s="4" t="n"/>
      <c r="C1240" s="5" t="inlineStr">
        <is>
          <t>2044</t>
        </is>
      </c>
      <c r="D1240" s="3" t="inlineStr">
        <is>
          <t>FCB2044 : BN Shopping-Danchang-Suphan Buri</t>
        </is>
      </c>
      <c r="E1240" s="3" t="inlineStr">
        <is>
          <t>Danchang-Suphan Buri</t>
        </is>
      </c>
      <c r="F1240" s="6" t="n">
        <v>10</v>
      </c>
      <c r="G1240" s="3" t="inlineStr">
        <is>
          <t>Out 2 : Mid</t>
        </is>
      </c>
      <c r="H1240" s="4" t="n"/>
    </row>
    <row r="1241" ht="15.75" customHeight="1" thickBot="1">
      <c r="A1241" s="4" t="n"/>
      <c r="B1241" s="4" t="n"/>
      <c r="C1241" s="5" t="inlineStr">
        <is>
          <t>2045</t>
        </is>
      </c>
      <c r="D1241" s="3" t="inlineStr">
        <is>
          <t>FCB2045 : BN Shopping-Mueang-Sing Buri</t>
        </is>
      </c>
      <c r="E1241" s="3" t="inlineStr">
        <is>
          <t>Mueang-Sing Buri</t>
        </is>
      </c>
      <c r="F1241" s="6" t="n">
        <v>10</v>
      </c>
      <c r="G1241" s="3" t="inlineStr">
        <is>
          <t>Out 2 : Mid</t>
        </is>
      </c>
      <c r="H1241" s="4" t="n"/>
    </row>
    <row r="1242" ht="15.75" customHeight="1" thickBot="1">
      <c r="A1242" s="4" t="n"/>
      <c r="B1242" s="4" t="n"/>
      <c r="C1242" s="5" t="inlineStr">
        <is>
          <t>2046</t>
        </is>
      </c>
      <c r="D1242" s="3" t="inlineStr">
        <is>
          <t>FCB2046 : BN Shopping-Ocean Mall-Chumphon (ปิดสาขา 09/62)</t>
        </is>
      </c>
      <c r="E1242" s="3" t="inlineStr">
        <is>
          <t>ปิดOcean-ShoppingMall-Chumphon</t>
        </is>
      </c>
      <c r="F1242" s="6" t="n">
        <v>12</v>
      </c>
      <c r="G1242" s="3" t="inlineStr">
        <is>
          <t>Close Shop (ปิดร้าน)</t>
        </is>
      </c>
      <c r="H1242" s="4" t="n"/>
    </row>
    <row r="1243" ht="15.75" customHeight="1" thickBot="1">
      <c r="A1243" s="4" t="n"/>
      <c r="B1243" s="4" t="n"/>
      <c r="C1243" s="5" t="inlineStr">
        <is>
          <t>2047</t>
        </is>
      </c>
      <c r="D1243" s="3" t="inlineStr">
        <is>
          <t>FCB2047 : BN Shopping-Lam Plai Mat-Buriram</t>
        </is>
      </c>
      <c r="E1243" s="3" t="inlineStr">
        <is>
          <t>Lam Plai Mat-Buriram</t>
        </is>
      </c>
      <c r="F1243" s="6" t="n">
        <v>11</v>
      </c>
      <c r="G1243" s="7" t="inlineStr">
        <is>
          <t>Out 3: Northeast</t>
        </is>
      </c>
      <c r="H1243" s="4" t="n"/>
    </row>
    <row r="1244" ht="15.75" customHeight="1" thickBot="1">
      <c r="A1244" s="4" t="n"/>
      <c r="B1244" s="4" t="n"/>
      <c r="C1244" s="5" t="inlineStr">
        <is>
          <t>2048</t>
        </is>
      </c>
      <c r="D1244" s="3" t="inlineStr">
        <is>
          <t>FCB2048 : BN Shopping-Mueang-Trang</t>
        </is>
      </c>
      <c r="E1244" s="3" t="inlineStr">
        <is>
          <t>Mueang-Trang</t>
        </is>
      </c>
      <c r="F1244" s="6" t="n">
        <v>40</v>
      </c>
      <c r="G1244" s="3" t="inlineStr">
        <is>
          <t>Out 4 : South</t>
        </is>
      </c>
      <c r="H1244" s="4" t="n"/>
    </row>
    <row r="1245" ht="15.75" customHeight="1" thickBot="1">
      <c r="A1245" s="4" t="n"/>
      <c r="B1245" s="4" t="n"/>
      <c r="C1245" s="5" t="inlineStr">
        <is>
          <t>2049</t>
        </is>
      </c>
      <c r="D1245" s="3" t="inlineStr">
        <is>
          <t>FCB2049 : BN Shopping-Mueang-Ratchaburi (ปิดสาขา01/65)</t>
        </is>
      </c>
      <c r="E1245" s="3" t="inlineStr">
        <is>
          <t>ปิดMueang-Ratchaburi</t>
        </is>
      </c>
      <c r="F1245" s="6" t="n">
        <v>12</v>
      </c>
      <c r="G1245" s="3" t="inlineStr">
        <is>
          <t>Close Shop (ปิดร้าน)</t>
        </is>
      </c>
      <c r="H1245" s="4" t="n"/>
    </row>
    <row r="1246" ht="15.75" customHeight="1" thickBot="1">
      <c r="A1246" s="4" t="n"/>
      <c r="B1246" s="4" t="n"/>
      <c r="C1246" s="5" t="inlineStr">
        <is>
          <t>2050</t>
        </is>
      </c>
      <c r="D1246" s="3" t="inlineStr">
        <is>
          <t>FCB2050 : BN Shopping-Mueang-Songkhla</t>
        </is>
      </c>
      <c r="E1246" s="3" t="inlineStr">
        <is>
          <t>Mueang-Songkhla</t>
        </is>
      </c>
      <c r="F1246" s="6" t="n">
        <v>40</v>
      </c>
      <c r="G1246" s="3" t="inlineStr">
        <is>
          <t>Out 4 : South</t>
        </is>
      </c>
      <c r="H1246" s="4" t="n"/>
    </row>
    <row r="1247" ht="15.75" customHeight="1" thickBot="1">
      <c r="A1247" s="4" t="n"/>
      <c r="B1247" s="4" t="n"/>
      <c r="C1247" s="5" t="inlineStr">
        <is>
          <t>2051</t>
        </is>
      </c>
      <c r="D1247" s="3" t="inlineStr">
        <is>
          <t>FCB2051 : BN Shopping-Det Udom-Ubon Ratchathani (ปิดสาขา 09/62)</t>
        </is>
      </c>
      <c r="E1247" s="3" t="inlineStr">
        <is>
          <t>ปิดDetUdom-Ubon Ratchathani</t>
        </is>
      </c>
      <c r="F1247" s="6" t="n">
        <v>12</v>
      </c>
      <c r="G1247" s="3" t="inlineStr">
        <is>
          <t>Close Shop (ปิดร้าน)</t>
        </is>
      </c>
      <c r="H1247" s="4" t="n"/>
    </row>
    <row r="1248" ht="15.75" customHeight="1" thickBot="1">
      <c r="A1248" s="4" t="n"/>
      <c r="B1248" s="4" t="n"/>
      <c r="C1248" s="5" t="inlineStr">
        <is>
          <t>2052</t>
        </is>
      </c>
      <c r="D1248" s="3" t="inlineStr">
        <is>
          <t>FCB2052 : BN Shopping-Nong Ruea-Khonkaen (ปิดสาขา04/64)</t>
        </is>
      </c>
      <c r="E1248" s="3" t="inlineStr">
        <is>
          <t>ปิดNong Ruea-Khonkaen</t>
        </is>
      </c>
      <c r="F1248" s="6" t="n">
        <v>12</v>
      </c>
      <c r="G1248" s="3" t="inlineStr">
        <is>
          <t>Close Shop (ปิดร้าน)</t>
        </is>
      </c>
      <c r="H1248" s="4" t="n"/>
    </row>
    <row r="1249" ht="15.75" customHeight="1" thickBot="1">
      <c r="A1249" s="4" t="n"/>
      <c r="B1249" s="4" t="n"/>
      <c r="C1249" s="5" t="inlineStr">
        <is>
          <t>2053</t>
        </is>
      </c>
      <c r="D1249" s="3" t="inlineStr">
        <is>
          <t>FCB2053 : BN Shopping-Thawat Buri-Roied (ปิดสาขา 09/62)</t>
        </is>
      </c>
      <c r="E1249" s="3" t="inlineStr">
        <is>
          <t>ปิดThawat Buri-Roied</t>
        </is>
      </c>
      <c r="F1249" s="6" t="n">
        <v>12</v>
      </c>
      <c r="G1249" s="3" t="inlineStr">
        <is>
          <t>Close Shop (ปิดร้าน)</t>
        </is>
      </c>
      <c r="H1249" s="4" t="n"/>
    </row>
    <row r="1250" ht="15.75" customHeight="1" thickBot="1">
      <c r="A1250" s="4" t="n"/>
      <c r="B1250" s="4" t="n"/>
      <c r="C1250" s="5" t="inlineStr">
        <is>
          <t>2054</t>
        </is>
      </c>
      <c r="D1250" s="3" t="inlineStr">
        <is>
          <t>FCB2054 : BN Shopping-Khlong Khlung-Kamphaengphet (ปิดสาขา 03/64)</t>
        </is>
      </c>
      <c r="E1250" s="3" t="inlineStr">
        <is>
          <t>ปิดKhlong Khlung-Kamphaengphet</t>
        </is>
      </c>
      <c r="F1250" s="6" t="n">
        <v>12</v>
      </c>
      <c r="G1250" s="3" t="inlineStr">
        <is>
          <t>Close Shop (ปิดร้าน)</t>
        </is>
      </c>
      <c r="H1250" s="4" t="n"/>
    </row>
    <row r="1251" ht="15.75" customHeight="1" thickBot="1">
      <c r="A1251" s="4" t="n"/>
      <c r="B1251" s="4" t="n"/>
      <c r="C1251" s="5" t="inlineStr">
        <is>
          <t>2055</t>
        </is>
      </c>
      <c r="D1251" s="3" t="inlineStr">
        <is>
          <t>FCB2055 : BN Shopping-Tha Sae-Chumphon</t>
        </is>
      </c>
      <c r="E1251" s="3" t="inlineStr">
        <is>
          <t>Tha Sae-Chumphon</t>
        </is>
      </c>
      <c r="F1251" s="6" t="n">
        <v>40</v>
      </c>
      <c r="G1251" s="3" t="inlineStr">
        <is>
          <t>Out 4 : South</t>
        </is>
      </c>
      <c r="H1251" s="4" t="n"/>
    </row>
    <row r="1252" ht="15.75" customHeight="1" thickBot="1">
      <c r="A1252" s="4" t="n"/>
      <c r="B1252" s="4" t="n"/>
      <c r="C1252" s="5" t="inlineStr">
        <is>
          <t>2056</t>
        </is>
      </c>
      <c r="D1252" s="3" t="inlineStr">
        <is>
          <t>FCB2056 : BN Shopping-Mueang-Sukhothai (ปิดสาขา 07/62)</t>
        </is>
      </c>
      <c r="E1252" s="3" t="inlineStr">
        <is>
          <t>ปิดMueang-Sukhothai</t>
        </is>
      </c>
      <c r="F1252" s="6" t="n">
        <v>12</v>
      </c>
      <c r="G1252" s="3" t="inlineStr">
        <is>
          <t>Close Shop (ปิดร้าน)</t>
        </is>
      </c>
      <c r="H1252" s="4" t="n"/>
    </row>
    <row r="1253" ht="15.75" customHeight="1" thickBot="1">
      <c r="A1253" s="4" t="n"/>
      <c r="B1253" s="4" t="n"/>
      <c r="C1253" s="5" t="inlineStr">
        <is>
          <t>2057</t>
        </is>
      </c>
      <c r="D1253" s="3" t="inlineStr">
        <is>
          <t>FCB2057 : BN Shopping-La ngu-Satun (ปิดร้าน 11/63</t>
        </is>
      </c>
      <c r="E1253" s="3" t="inlineStr">
        <is>
          <t>ปิดร้าน La ngu-Satun</t>
        </is>
      </c>
      <c r="F1253" s="6" t="n">
        <v>12</v>
      </c>
      <c r="G1253" s="3" t="inlineStr">
        <is>
          <t>Close Shop (ปิดร้าน)</t>
        </is>
      </c>
      <c r="H1253" s="4" t="n"/>
    </row>
    <row r="1254" ht="15.75" customHeight="1" thickBot="1">
      <c r="A1254" s="4" t="n"/>
      <c r="B1254" s="4" t="n"/>
      <c r="C1254" s="5" t="inlineStr">
        <is>
          <t>2058</t>
        </is>
      </c>
      <c r="D1254" s="3" t="inlineStr">
        <is>
          <t>FCB2058 : BN Shopping-Mueang-Prachinburi (ยังไม่เปิด)</t>
        </is>
      </c>
      <c r="E1254" s="3" t="inlineStr">
        <is>
          <t>Mueang-Prachinburi</t>
        </is>
      </c>
      <c r="F1254" s="6" t="n">
        <v>10</v>
      </c>
      <c r="G1254" s="3" t="inlineStr">
        <is>
          <t>Out 2 : Mid</t>
        </is>
      </c>
      <c r="H1254" s="4" t="n"/>
    </row>
    <row r="1255" ht="15.75" customHeight="1" thickBot="1">
      <c r="A1255" s="4" t="n"/>
      <c r="B1255" s="4" t="n"/>
      <c r="C1255" s="5" t="inlineStr">
        <is>
          <t>2059</t>
        </is>
      </c>
      <c r="D1255" s="3" t="inlineStr">
        <is>
          <t>FCB2059 : BN Shopping-Jana-Songkhla</t>
        </is>
      </c>
      <c r="E1255" s="3" t="inlineStr">
        <is>
          <t>Jana-Songkhla</t>
        </is>
      </c>
      <c r="F1255" s="6" t="n">
        <v>40</v>
      </c>
      <c r="G1255" s="3" t="inlineStr">
        <is>
          <t>Out 4 : South</t>
        </is>
      </c>
      <c r="H1255" s="4" t="n"/>
    </row>
    <row r="1256" ht="15.75" customHeight="1" thickBot="1">
      <c r="A1256" s="4" t="n"/>
      <c r="B1256" s="4" t="n"/>
      <c r="C1256" s="5" t="inlineStr">
        <is>
          <t>2060</t>
        </is>
      </c>
      <c r="D1256" s="3" t="inlineStr">
        <is>
          <t>FCB2060 : BN Shopping-Mueang-Nakhon Phanom</t>
        </is>
      </c>
      <c r="E1256" s="3" t="inlineStr">
        <is>
          <t>Mueang-Nakhon Phanom</t>
        </is>
      </c>
      <c r="F1256" s="6" t="n">
        <v>11</v>
      </c>
      <c r="G1256" s="7" t="inlineStr">
        <is>
          <t>Out 3: Northeast</t>
        </is>
      </c>
      <c r="H1256" s="4" t="n"/>
    </row>
    <row r="1257" ht="15.75" customHeight="1" thickBot="1">
      <c r="A1257" s="4" t="n"/>
      <c r="B1257" s="4" t="n"/>
      <c r="C1257" s="5" t="inlineStr">
        <is>
          <t>2061</t>
        </is>
      </c>
      <c r="D1257" s="3" t="inlineStr">
        <is>
          <t>FCB2061 : BN Shopping-Thung song-Nakhonsithammarat (ปิดสาขา11/62)</t>
        </is>
      </c>
      <c r="E1257" s="3" t="inlineStr">
        <is>
          <t>ปิดThungsong-Nakhonsithammarat</t>
        </is>
      </c>
      <c r="F1257" s="6" t="n">
        <v>12</v>
      </c>
      <c r="G1257" s="3" t="inlineStr">
        <is>
          <t>Close Shop (ปิดร้าน)</t>
        </is>
      </c>
      <c r="H1257" s="4" t="n"/>
    </row>
    <row r="1258" ht="15.75" customHeight="1" thickBot="1">
      <c r="A1258" s="4" t="n"/>
      <c r="B1258" s="4" t="n"/>
      <c r="C1258" s="5" t="inlineStr">
        <is>
          <t>2062</t>
        </is>
      </c>
      <c r="D1258" s="3" t="inlineStr">
        <is>
          <t>FCB2062 : BN Shopping-Mueang Phon-Khonkaen (ปิดสาขา05/64)</t>
        </is>
      </c>
      <c r="E1258" s="3" t="inlineStr">
        <is>
          <t>ปิดMueang Phon-Khonkaen</t>
        </is>
      </c>
      <c r="F1258" s="6" t="n">
        <v>12</v>
      </c>
      <c r="G1258" s="3" t="inlineStr">
        <is>
          <t>Close Shop (ปิดร้าน)</t>
        </is>
      </c>
      <c r="H1258" s="4" t="n"/>
    </row>
    <row r="1259" ht="15.75" customHeight="1" thickBot="1">
      <c r="A1259" s="4" t="n"/>
      <c r="B1259" s="4" t="n"/>
      <c r="C1259" s="5" t="inlineStr">
        <is>
          <t>2063</t>
        </is>
      </c>
      <c r="D1259" s="3" t="inlineStr">
        <is>
          <t>FCB2063 : BN Shopping-Chiang Kham-Phayao (ยังไม่เปิด)</t>
        </is>
      </c>
      <c r="E1259" s="3" t="inlineStr">
        <is>
          <t>Chiang Kham-Phayao</t>
        </is>
      </c>
      <c r="F1259" s="6" t="n">
        <v>9</v>
      </c>
      <c r="G1259" s="3" t="inlineStr">
        <is>
          <t>Out 1 : North</t>
        </is>
      </c>
      <c r="H1259" s="4" t="n"/>
    </row>
    <row r="1260" ht="15.75" customHeight="1" thickBot="1">
      <c r="A1260" s="4" t="n"/>
      <c r="B1260" s="4" t="n"/>
      <c r="C1260" s="5" t="inlineStr">
        <is>
          <t>2064</t>
        </is>
      </c>
      <c r="D1260" s="3" t="inlineStr">
        <is>
          <t>FCB2064 : BN Shopping-Mueang-Yala(ปิดสาขา10/63)</t>
        </is>
      </c>
      <c r="E1260" s="3" t="inlineStr">
        <is>
          <t>ปิดMueang-Yala</t>
        </is>
      </c>
      <c r="F1260" s="6" t="n">
        <v>12</v>
      </c>
      <c r="G1260" s="3" t="inlineStr">
        <is>
          <t>Close Shop (ปิดร้าน)</t>
        </is>
      </c>
      <c r="H1260" s="4" t="n"/>
    </row>
    <row r="1261" ht="15.75" customHeight="1" thickBot="1">
      <c r="A1261" s="4" t="n"/>
      <c r="B1261" s="4" t="n"/>
      <c r="C1261" s="5" t="inlineStr">
        <is>
          <t>2065</t>
        </is>
      </c>
      <c r="D1261" s="3" t="inlineStr">
        <is>
          <t>FCB2065 : BN Shopping-Mueang-Amnat Charoen</t>
        </is>
      </c>
      <c r="E1261" s="3" t="inlineStr">
        <is>
          <t>Mueang-Amnat Charoen</t>
        </is>
      </c>
      <c r="F1261" s="6" t="n">
        <v>11</v>
      </c>
      <c r="G1261" s="7" t="inlineStr">
        <is>
          <t>Out 3: Northeast</t>
        </is>
      </c>
      <c r="H1261" s="4" t="n"/>
    </row>
    <row r="1262" ht="15.75" customHeight="1" thickBot="1">
      <c r="A1262" s="4" t="n"/>
      <c r="B1262" s="4" t="n"/>
      <c r="C1262" s="5" t="inlineStr">
        <is>
          <t>2066</t>
        </is>
      </c>
      <c r="D1262" s="3" t="inlineStr">
        <is>
          <t>FCB2066 : BN Shopping-Nonghin-Loei</t>
        </is>
      </c>
      <c r="E1262" s="3" t="inlineStr">
        <is>
          <t>Nonghin-Loei</t>
        </is>
      </c>
      <c r="F1262" s="6" t="n">
        <v>11</v>
      </c>
      <c r="G1262" s="7" t="inlineStr">
        <is>
          <t>Out 3: Northeast</t>
        </is>
      </c>
      <c r="H1262" s="4" t="n"/>
    </row>
    <row r="1263" ht="15.75" customHeight="1" thickBot="1">
      <c r="A1263" s="4" t="n"/>
      <c r="B1263" s="4" t="n"/>
      <c r="C1263" s="5" t="inlineStr">
        <is>
          <t>2067</t>
        </is>
      </c>
      <c r="D1263" s="3" t="inlineStr">
        <is>
          <t>FCB2067 : BN Shopping-Cosmo Bazaar-Nonthaburi</t>
        </is>
      </c>
      <c r="E1263" s="3" t="inlineStr">
        <is>
          <t>Cosmo Bazaar-Nonthaburi</t>
        </is>
      </c>
      <c r="F1263" s="6" t="n">
        <v>10</v>
      </c>
      <c r="G1263" s="3" t="inlineStr">
        <is>
          <t>Out 2 : Mid</t>
        </is>
      </c>
      <c r="H1263" s="4" t="n"/>
    </row>
    <row r="1264" ht="15.75" customHeight="1" thickBot="1">
      <c r="A1264" s="4" t="n"/>
      <c r="B1264" s="4" t="n"/>
      <c r="C1264" s="5" t="inlineStr">
        <is>
          <t>2068</t>
        </is>
      </c>
      <c r="D1264" s="3" t="inlineStr">
        <is>
          <t>FCB2068 : BN Shopping-Thalang-Phuket</t>
        </is>
      </c>
      <c r="E1264" s="3" t="inlineStr">
        <is>
          <t>Thalang-Phuket</t>
        </is>
      </c>
      <c r="F1264" s="6" t="n">
        <v>40</v>
      </c>
      <c r="G1264" s="3" t="inlineStr">
        <is>
          <t>Out 4 : South</t>
        </is>
      </c>
      <c r="H1264" s="4" t="n"/>
    </row>
    <row r="1265" ht="15.75" customHeight="1" thickBot="1">
      <c r="A1265" s="4" t="n"/>
      <c r="B1265" s="4" t="n"/>
      <c r="C1265" s="5" t="inlineStr">
        <is>
          <t>2069</t>
        </is>
      </c>
      <c r="D1265" s="3" t="inlineStr">
        <is>
          <t>FCB2069 : BN Shopping-Chonnabot-Khonkaen</t>
        </is>
      </c>
      <c r="E1265" s="3" t="inlineStr">
        <is>
          <t>Chonnabot-Khonkaen</t>
        </is>
      </c>
      <c r="F1265" s="6" t="n">
        <v>11</v>
      </c>
      <c r="G1265" s="7" t="inlineStr">
        <is>
          <t>Out 3: Northeast</t>
        </is>
      </c>
      <c r="H1265" s="4" t="n"/>
    </row>
    <row r="1266" ht="15.75" customHeight="1" thickBot="1">
      <c r="A1266" s="4" t="n"/>
      <c r="B1266" s="4" t="n"/>
      <c r="C1266" s="5" t="inlineStr">
        <is>
          <t>2070</t>
        </is>
      </c>
      <c r="D1266" s="3" t="inlineStr">
        <is>
          <t>FCB2070 : BN Shopping-Kanthararom-Srisaket</t>
        </is>
      </c>
      <c r="E1266" s="3" t="inlineStr">
        <is>
          <t>Kanthararom-Srisaket</t>
        </is>
      </c>
      <c r="F1266" s="6" t="n">
        <v>11</v>
      </c>
      <c r="G1266" s="7" t="inlineStr">
        <is>
          <t>Out 3: Northeast</t>
        </is>
      </c>
      <c r="H1266" s="4" t="n"/>
    </row>
    <row r="1267" ht="15.75" customHeight="1" thickBot="1">
      <c r="A1267" s="4" t="n"/>
      <c r="B1267" s="4" t="n"/>
      <c r="C1267" s="5" t="inlineStr">
        <is>
          <t>2071</t>
        </is>
      </c>
      <c r="D1267" s="3" t="inlineStr">
        <is>
          <t>FCB2071 : BN Shopping-CK Plaza-Rayong</t>
        </is>
      </c>
      <c r="E1267" s="3" t="inlineStr">
        <is>
          <t>CK Plaza-Rayong</t>
        </is>
      </c>
      <c r="F1267" s="6" t="n">
        <v>41</v>
      </c>
      <c r="G1267" s="7" t="inlineStr">
        <is>
          <t>Out 5 : East</t>
        </is>
      </c>
      <c r="H1267" s="4" t="n"/>
    </row>
    <row r="1268" ht="15.75" customHeight="1" thickBot="1">
      <c r="A1268" s="4" t="n"/>
      <c r="B1268" s="4" t="n"/>
      <c r="C1268" s="5" t="inlineStr">
        <is>
          <t>2072</t>
        </is>
      </c>
      <c r="D1268" s="3" t="inlineStr">
        <is>
          <t>FCB2072 : BN Shopping-Bua Yai-Korat</t>
        </is>
      </c>
      <c r="E1268" s="3" t="inlineStr">
        <is>
          <t>Bua Yai-Korat</t>
        </is>
      </c>
      <c r="F1268" s="6" t="n">
        <v>11</v>
      </c>
      <c r="G1268" s="7" t="inlineStr">
        <is>
          <t>Out 3: Northeast</t>
        </is>
      </c>
      <c r="H1268" s="4" t="n"/>
    </row>
    <row r="1269" ht="15.75" customHeight="1" thickBot="1">
      <c r="A1269" s="4" t="n"/>
      <c r="B1269" s="4" t="n"/>
      <c r="C1269" s="5" t="inlineStr">
        <is>
          <t>2073</t>
        </is>
      </c>
      <c r="D1269" s="3" t="inlineStr">
        <is>
          <t>FCB2073 : BN Shopping-Borabue-Mahasarakham</t>
        </is>
      </c>
      <c r="E1269" s="3" t="inlineStr">
        <is>
          <t>Borabue-Mahasarakham</t>
        </is>
      </c>
      <c r="F1269" s="6" t="n">
        <v>11</v>
      </c>
      <c r="G1269" s="7" t="inlineStr">
        <is>
          <t>Out 3: Northeast</t>
        </is>
      </c>
      <c r="H1269" s="4" t="n"/>
    </row>
    <row r="1270" ht="15.75" customHeight="1" thickBot="1">
      <c r="A1270" s="4" t="n"/>
      <c r="B1270" s="4" t="n"/>
      <c r="C1270" s="5" t="inlineStr">
        <is>
          <t>2074</t>
        </is>
      </c>
      <c r="D1270" s="3" t="inlineStr">
        <is>
          <t>FCB2074 : BN Shopping-Mueang-Srisaket</t>
        </is>
      </c>
      <c r="E1270" s="3" t="inlineStr">
        <is>
          <t>Mueang-Srisaket</t>
        </is>
      </c>
      <c r="F1270" s="6" t="n">
        <v>11</v>
      </c>
      <c r="G1270" s="7" t="inlineStr">
        <is>
          <t>Out 3: Northeast</t>
        </is>
      </c>
      <c r="H1270" s="4" t="n"/>
    </row>
    <row r="1271" ht="15.75" customHeight="1" thickBot="1">
      <c r="A1271" s="4" t="n"/>
      <c r="B1271" s="4" t="n"/>
      <c r="C1271" s="5" t="inlineStr">
        <is>
          <t>2075</t>
        </is>
      </c>
      <c r="D1271" s="3" t="inlineStr">
        <is>
          <t>FCB2075 : BN Shopping-Mueang-Phrae</t>
        </is>
      </c>
      <c r="E1271" s="3" t="inlineStr">
        <is>
          <t>Mueang-Phrae</t>
        </is>
      </c>
      <c r="F1271" s="6" t="n">
        <v>9</v>
      </c>
      <c r="G1271" s="3" t="inlineStr">
        <is>
          <t>Out 1 : North</t>
        </is>
      </c>
      <c r="H1271" s="4" t="n"/>
    </row>
    <row r="1272" ht="15.75" customHeight="1" thickBot="1">
      <c r="A1272" s="4" t="n"/>
      <c r="B1272" s="4" t="n"/>
      <c r="C1272" s="5" t="inlineStr">
        <is>
          <t>2076</t>
        </is>
      </c>
      <c r="D1272" s="3" t="inlineStr">
        <is>
          <t>FCB2076 : BN Shopping-Khukhan-Srisaket</t>
        </is>
      </c>
      <c r="E1272" s="3" t="inlineStr">
        <is>
          <t>Khukhan-Srisaket</t>
        </is>
      </c>
      <c r="F1272" s="6" t="n">
        <v>11</v>
      </c>
      <c r="G1272" s="7" t="inlineStr">
        <is>
          <t>Out 3: Northeast</t>
        </is>
      </c>
      <c r="H1272" s="4" t="n"/>
    </row>
    <row r="1273" ht="15.75" customHeight="1" thickBot="1">
      <c r="A1273" s="4" t="n"/>
      <c r="B1273" s="4" t="n"/>
      <c r="C1273" s="5" t="inlineStr">
        <is>
          <t>2077</t>
        </is>
      </c>
      <c r="D1273" s="3" t="inlineStr">
        <is>
          <t>FCB2077 : BN Shopping-Yes-Bangplee</t>
        </is>
      </c>
      <c r="E1273" s="3" t="inlineStr">
        <is>
          <t>Yes-Bangplee</t>
        </is>
      </c>
      <c r="F1273" s="6" t="n">
        <v>10</v>
      </c>
      <c r="G1273" s="3" t="inlineStr">
        <is>
          <t>Out 2 : Mid</t>
        </is>
      </c>
      <c r="H1273" s="4" t="n"/>
    </row>
    <row r="1274" ht="15.75" customHeight="1" thickBot="1">
      <c r="A1274" s="4" t="n"/>
      <c r="B1274" s="4" t="n"/>
      <c r="C1274" s="5" t="inlineStr">
        <is>
          <t>2078</t>
        </is>
      </c>
      <c r="D1274" s="3" t="inlineStr">
        <is>
          <t>FCB2078 : BN Shopping-Kosumphisai-Mahasarakham (ปิดสาขา05/64)</t>
        </is>
      </c>
      <c r="E1274" s="3" t="inlineStr">
        <is>
          <t>ปิดKosumphisai-Mahasarakham</t>
        </is>
      </c>
      <c r="F1274" s="6" t="n">
        <v>12</v>
      </c>
      <c r="G1274" s="3" t="inlineStr">
        <is>
          <t>Close Shop (ปิดร้าน)</t>
        </is>
      </c>
      <c r="H1274" s="4" t="n"/>
    </row>
    <row r="1275" ht="15.75" customHeight="1" thickBot="1">
      <c r="A1275" s="4" t="n"/>
      <c r="B1275" s="4" t="n"/>
      <c r="C1275" s="5" t="inlineStr">
        <is>
          <t>2079</t>
        </is>
      </c>
      <c r="D1275" s="3" t="inlineStr">
        <is>
          <t>FCB2079 : BN Shopping-(ADS) Prathai-Korat</t>
        </is>
      </c>
      <c r="E1275" s="3" t="inlineStr">
        <is>
          <t>(ADS) Prathai-Korat</t>
        </is>
      </c>
      <c r="F1275" s="6" t="n">
        <v>11</v>
      </c>
      <c r="G1275" s="7" t="inlineStr">
        <is>
          <t>Out 3: Northeast</t>
        </is>
      </c>
      <c r="H1275" s="4" t="n"/>
    </row>
    <row r="1276" ht="15.75" customHeight="1" thickBot="1">
      <c r="A1276" s="4" t="n"/>
      <c r="B1276" s="4" t="n"/>
      <c r="C1276" s="5" t="inlineStr">
        <is>
          <t>2080</t>
        </is>
      </c>
      <c r="D1276" s="3" t="inlineStr">
        <is>
          <t>FCB2080 : BN Shopping-Banphaeng-Nakhon Phanom</t>
        </is>
      </c>
      <c r="E1276" s="3" t="inlineStr">
        <is>
          <t>Banphaeng-Nakhon Phanom</t>
        </is>
      </c>
      <c r="F1276" s="6" t="n">
        <v>11</v>
      </c>
      <c r="G1276" s="7" t="inlineStr">
        <is>
          <t>Out 3: Northeast</t>
        </is>
      </c>
      <c r="H1276" s="4" t="n"/>
    </row>
    <row r="1277" ht="15.75" customHeight="1" thickBot="1">
      <c r="A1277" s="4" t="n"/>
      <c r="B1277" s="4" t="n"/>
      <c r="C1277" s="5" t="inlineStr">
        <is>
          <t>2081</t>
        </is>
      </c>
      <c r="D1277" s="3" t="inlineStr">
        <is>
          <t>FCB2081 : BN Shopping-Lotus-Lang Suan (ปิดสาขา09/63)</t>
        </is>
      </c>
      <c r="E1277" s="3" t="inlineStr">
        <is>
          <t>ปิดLotus-Lang Suan</t>
        </is>
      </c>
      <c r="F1277" s="6" t="n">
        <v>12</v>
      </c>
      <c r="G1277" s="3" t="inlineStr">
        <is>
          <t>Close Shop (ปิดร้าน)</t>
        </is>
      </c>
      <c r="H1277" s="4" t="n"/>
    </row>
    <row r="1278" ht="15.75" customHeight="1" thickBot="1">
      <c r="A1278" s="4" t="n"/>
      <c r="B1278" s="4" t="n"/>
      <c r="C1278" s="5" t="inlineStr">
        <is>
          <t>2082</t>
        </is>
      </c>
      <c r="D1278" s="3" t="inlineStr">
        <is>
          <t>FCB2082 : BN Shopping-Singhanakhon-Songkhla (ยังไม่เปิด)</t>
        </is>
      </c>
      <c r="E1278" s="3" t="inlineStr">
        <is>
          <t>Singhanakhon-Songkhla</t>
        </is>
      </c>
      <c r="F1278" s="6" t="n">
        <v>40</v>
      </c>
      <c r="G1278" s="3" t="inlineStr">
        <is>
          <t>Out 4 : South</t>
        </is>
      </c>
      <c r="H1278" s="4" t="n"/>
    </row>
    <row r="1279" ht="15.75" customHeight="1" thickBot="1">
      <c r="A1279" s="4" t="n"/>
      <c r="B1279" s="4" t="n"/>
      <c r="C1279" s="5" t="inlineStr">
        <is>
          <t>2083</t>
        </is>
      </c>
      <c r="D1279" s="3" t="inlineStr">
        <is>
          <t>FCB2083 : BN Shopping-Mueang-Rayong</t>
        </is>
      </c>
      <c r="E1279" s="3" t="inlineStr">
        <is>
          <t>Mueang-Rayong</t>
        </is>
      </c>
      <c r="F1279" s="6" t="n">
        <v>41</v>
      </c>
      <c r="G1279" s="7" t="inlineStr">
        <is>
          <t>Out 5 : East</t>
        </is>
      </c>
      <c r="H1279" s="4" t="n"/>
    </row>
    <row r="1280" ht="15.75" customHeight="1" thickBot="1">
      <c r="A1280" s="4" t="n"/>
      <c r="B1280" s="4" t="n"/>
      <c r="C1280" s="5" t="inlineStr">
        <is>
          <t>2084</t>
        </is>
      </c>
      <c r="D1280" s="3" t="inlineStr">
        <is>
          <t>FCB2084 : BN Shopping-Big C- Khamtakla</t>
        </is>
      </c>
      <c r="E1280" s="3" t="inlineStr">
        <is>
          <t>Big C- Khamtakla</t>
        </is>
      </c>
      <c r="F1280" s="6" t="n">
        <v>11</v>
      </c>
      <c r="G1280" s="7" t="inlineStr">
        <is>
          <t>Out 3: Northeast</t>
        </is>
      </c>
      <c r="H1280" s="4" t="n"/>
    </row>
    <row r="1281" ht="15.75" customHeight="1" thickBot="1">
      <c r="A1281" s="4" t="n"/>
      <c r="B1281" s="4" t="n"/>
      <c r="C1281" s="5" t="inlineStr">
        <is>
          <t>2085</t>
        </is>
      </c>
      <c r="D1281" s="3" t="inlineStr">
        <is>
          <t>FCB2085 : BN Shopping-Big C- Phang Khon</t>
        </is>
      </c>
      <c r="E1281" s="3" t="inlineStr">
        <is>
          <t>Big C- Phang Khon</t>
        </is>
      </c>
      <c r="F1281" s="6" t="n">
        <v>11</v>
      </c>
      <c r="G1281" s="7" t="inlineStr">
        <is>
          <t>Out 3: Northeast</t>
        </is>
      </c>
      <c r="H1281" s="4" t="n"/>
    </row>
    <row r="1282" ht="15.75" customHeight="1" thickBot="1">
      <c r="A1282" s="4" t="n"/>
      <c r="B1282" s="4" t="n"/>
      <c r="C1282" s="5" t="inlineStr">
        <is>
          <t>2086</t>
        </is>
      </c>
      <c r="D1282" s="3" t="inlineStr">
        <is>
          <t>FCB2086 : BN Shopping-Chumphae-Khonkaen (ปิดสาขา08/64)</t>
        </is>
      </c>
      <c r="E1282" s="3" t="inlineStr">
        <is>
          <t>ปิดChumphae-Khonkaen</t>
        </is>
      </c>
      <c r="F1282" s="6" t="n">
        <v>12</v>
      </c>
      <c r="G1282" s="3" t="inlineStr">
        <is>
          <t>Close Shop (ปิดร้าน)</t>
        </is>
      </c>
      <c r="H1282" s="4" t="n"/>
    </row>
    <row r="1283" ht="15.75" customHeight="1" thickBot="1">
      <c r="A1283" s="4" t="n"/>
      <c r="B1283" s="4" t="n"/>
      <c r="C1283" s="5" t="inlineStr">
        <is>
          <t>2087</t>
        </is>
      </c>
      <c r="D1283" s="3" t="inlineStr">
        <is>
          <t>FCB2087 : BN Shopping-(AD) Chatturat-Chaiyaphum (ยังไม่เปิด)</t>
        </is>
      </c>
      <c r="E1283" s="3" t="inlineStr">
        <is>
          <t>(AD) Chatturat-Chaiyaphum</t>
        </is>
      </c>
      <c r="F1283" s="6" t="n">
        <v>11</v>
      </c>
      <c r="G1283" s="7" t="inlineStr">
        <is>
          <t>Out 3: Northeast</t>
        </is>
      </c>
      <c r="H1283" s="4" t="n"/>
    </row>
    <row r="1284" ht="15.75" customHeight="1" thickBot="1">
      <c r="A1284" s="4" t="n"/>
      <c r="B1284" s="4" t="n"/>
      <c r="C1284" s="5" t="inlineStr">
        <is>
          <t>2088</t>
        </is>
      </c>
      <c r="D1284" s="3" t="inlineStr">
        <is>
          <t>FCB2088 : BN Shopping-(ADS) Dankhun Thot-Korat</t>
        </is>
      </c>
      <c r="E1284" s="3" t="inlineStr">
        <is>
          <t>(ADS) Dankhun Thot-Korat</t>
        </is>
      </c>
      <c r="F1284" s="6" t="n">
        <v>11</v>
      </c>
      <c r="G1284" s="7" t="inlineStr">
        <is>
          <t>Out 3: Northeast</t>
        </is>
      </c>
      <c r="H1284" s="4" t="n"/>
    </row>
    <row r="1285" ht="15.75" customHeight="1" thickBot="1">
      <c r="A1285" s="4" t="n"/>
      <c r="B1285" s="4" t="n"/>
      <c r="C1285" s="5" t="inlineStr">
        <is>
          <t>2089</t>
        </is>
      </c>
      <c r="D1285" s="3" t="inlineStr">
        <is>
          <t>FCB2089 : BN Shopping-(ADS) Nongbuarawe-Chaiyaphum</t>
        </is>
      </c>
      <c r="E1285" s="3" t="inlineStr">
        <is>
          <t>(ADS) Nongbuarawe-Chaiyaphum</t>
        </is>
      </c>
      <c r="F1285" s="6" t="n">
        <v>11</v>
      </c>
      <c r="G1285" s="7" t="inlineStr">
        <is>
          <t>Out 3: Northeast</t>
        </is>
      </c>
      <c r="H1285" s="4" t="n"/>
    </row>
    <row r="1286" ht="15.75" customHeight="1" thickBot="1">
      <c r="A1286" s="4" t="n"/>
      <c r="B1286" s="4" t="n"/>
      <c r="C1286" s="5" t="inlineStr">
        <is>
          <t>2090</t>
        </is>
      </c>
      <c r="D1286" s="3" t="inlineStr">
        <is>
          <t>FCB2090 : BN Shopping-(ADS) Nongbua Daeng-Chaiyaphum</t>
        </is>
      </c>
      <c r="E1286" s="3" t="inlineStr">
        <is>
          <t>(ADS) Nongbua Daeng-Chaiyaphum</t>
        </is>
      </c>
      <c r="F1286" s="6" t="n">
        <v>11</v>
      </c>
      <c r="G1286" s="7" t="inlineStr">
        <is>
          <t>Out 3: Northeast</t>
        </is>
      </c>
      <c r="H1286" s="4" t="n"/>
    </row>
    <row r="1287" ht="15.75" customHeight="1" thickBot="1">
      <c r="A1287" s="4" t="n"/>
      <c r="B1287" s="4" t="n"/>
      <c r="C1287" s="5" t="inlineStr">
        <is>
          <t>2091</t>
        </is>
      </c>
      <c r="D1287" s="3" t="inlineStr">
        <is>
          <t>FCB2091 : BN Shopping-(ADS) Chumphuang-Korat</t>
        </is>
      </c>
      <c r="E1287" s="3" t="inlineStr">
        <is>
          <t>(ADS) Chumphuang-Korat</t>
        </is>
      </c>
      <c r="F1287" s="6" t="n">
        <v>11</v>
      </c>
      <c r="G1287" s="7" t="inlineStr">
        <is>
          <t>Out 3: Northeast</t>
        </is>
      </c>
      <c r="H1287" s="4" t="n"/>
    </row>
    <row r="1288" ht="15.75" customHeight="1" thickBot="1">
      <c r="A1288" s="4" t="n"/>
      <c r="B1288" s="4" t="n"/>
      <c r="C1288" s="5" t="inlineStr">
        <is>
          <t>2092</t>
        </is>
      </c>
      <c r="D1288" s="3" t="inlineStr">
        <is>
          <t>FCB2092 : BN Shopping-Nonsung-Korat (ยังไม่เปิด)</t>
        </is>
      </c>
      <c r="E1288" s="3" t="inlineStr">
        <is>
          <t>Nonsung-Korat</t>
        </is>
      </c>
      <c r="F1288" s="6" t="n">
        <v>11</v>
      </c>
      <c r="G1288" s="7" t="inlineStr">
        <is>
          <t>Out 3: Northeast</t>
        </is>
      </c>
      <c r="H1288" s="4" t="n"/>
    </row>
    <row r="1289" ht="15.75" customHeight="1" thickBot="1">
      <c r="A1289" s="4" t="n"/>
      <c r="B1289" s="4" t="n"/>
      <c r="C1289" s="5" t="inlineStr">
        <is>
          <t>2093</t>
        </is>
      </c>
      <c r="D1289" s="3" t="inlineStr">
        <is>
          <t>FCB2093 : BN Shopping-Nachueak-Mahasarakham</t>
        </is>
      </c>
      <c r="E1289" s="3" t="inlineStr">
        <is>
          <t>Na Chueak-Mahasarakham</t>
        </is>
      </c>
      <c r="F1289" s="6" t="n">
        <v>11</v>
      </c>
      <c r="G1289" s="7" t="inlineStr">
        <is>
          <t>Out 3: Northeast</t>
        </is>
      </c>
      <c r="H1289" s="4" t="n"/>
    </row>
    <row r="1290" ht="15.75" customHeight="1" thickBot="1">
      <c r="A1290" s="4" t="n"/>
      <c r="B1290" s="4" t="n"/>
      <c r="C1290" s="5" t="inlineStr">
        <is>
          <t>2094</t>
        </is>
      </c>
      <c r="D1290" s="3" t="inlineStr">
        <is>
          <t>FCB2094 : BN Shopping-(ADS) Nongsong Hong-Khonkaen (ยังไม่เปิด)</t>
        </is>
      </c>
      <c r="E1290" s="3" t="inlineStr">
        <is>
          <t>(ADS) Nongsong Hong-Khonkaen</t>
        </is>
      </c>
      <c r="F1290" s="6" t="n">
        <v>11</v>
      </c>
      <c r="G1290" s="7" t="inlineStr">
        <is>
          <t>Out 3: Northeast</t>
        </is>
      </c>
      <c r="H1290" s="4" t="n"/>
    </row>
    <row r="1291" ht="15.75" customHeight="1" thickBot="1">
      <c r="A1291" s="4" t="n"/>
      <c r="B1291" s="4" t="n"/>
      <c r="C1291" s="5" t="inlineStr">
        <is>
          <t>2095</t>
        </is>
      </c>
      <c r="D1291" s="3" t="inlineStr">
        <is>
          <t>FCB2095 : BN Shopping-Lotus-Ubon Ratchathani(ปิดสาขา10/63)</t>
        </is>
      </c>
      <c r="E1291" s="3" t="inlineStr">
        <is>
          <t>ปิดLotus-Ubon Ratchathani</t>
        </is>
      </c>
      <c r="F1291" s="6" t="n">
        <v>12</v>
      </c>
      <c r="G1291" s="3" t="inlineStr">
        <is>
          <t>Close Shop (ปิดร้าน)</t>
        </is>
      </c>
      <c r="H1291" s="4" t="n"/>
    </row>
    <row r="1292" ht="15.75" customHeight="1" thickBot="1">
      <c r="A1292" s="4" t="n"/>
      <c r="B1292" s="4" t="n"/>
      <c r="C1292" s="5" t="inlineStr">
        <is>
          <t>2096</t>
        </is>
      </c>
      <c r="D1292" s="3" t="inlineStr">
        <is>
          <t>FCB2096 : BN Shopping-Hatyai-Songkhla</t>
        </is>
      </c>
      <c r="E1292" s="3" t="inlineStr">
        <is>
          <t>Hatyai-Songkhla</t>
        </is>
      </c>
      <c r="F1292" s="6" t="n">
        <v>40</v>
      </c>
      <c r="G1292" s="3" t="inlineStr">
        <is>
          <t>Out 4 : South</t>
        </is>
      </c>
      <c r="H1292" s="4" t="n"/>
    </row>
    <row r="1293" ht="15.75" customHeight="1" thickBot="1">
      <c r="A1293" s="4" t="n"/>
      <c r="B1293" s="4" t="n"/>
      <c r="C1293" s="5" t="inlineStr">
        <is>
          <t>2097</t>
        </is>
      </c>
      <c r="D1293" s="3" t="inlineStr">
        <is>
          <t>FCB2097 : BN Shopping-Robinson-Chantaburi</t>
        </is>
      </c>
      <c r="E1293" s="3" t="inlineStr">
        <is>
          <t>Robinson-Chantaburi</t>
        </is>
      </c>
      <c r="F1293" s="6" t="n">
        <v>41</v>
      </c>
      <c r="G1293" s="7" t="inlineStr">
        <is>
          <t>Out 5 : East</t>
        </is>
      </c>
      <c r="H1293" s="4" t="n"/>
    </row>
    <row r="1294" ht="15.75" customHeight="1" thickBot="1">
      <c r="A1294" s="4" t="n"/>
      <c r="B1294" s="4" t="n"/>
      <c r="C1294" s="5" t="inlineStr">
        <is>
          <t>2098</t>
        </is>
      </c>
      <c r="D1294" s="3" t="inlineStr">
        <is>
          <t>FCB2098 : BN Shopping-Klaeng-Rayong</t>
        </is>
      </c>
      <c r="E1294" s="3" t="inlineStr">
        <is>
          <t>Klaeng-Rayong</t>
        </is>
      </c>
      <c r="F1294" s="6" t="n">
        <v>41</v>
      </c>
      <c r="G1294" s="7" t="inlineStr">
        <is>
          <t>Out 5 : East</t>
        </is>
      </c>
      <c r="H1294" s="4" t="n"/>
    </row>
    <row r="1295" ht="15.75" customHeight="1" thickBot="1">
      <c r="A1295" s="4" t="n"/>
      <c r="B1295" s="4" t="n"/>
      <c r="C1295" s="5" t="inlineStr">
        <is>
          <t>2099</t>
        </is>
      </c>
      <c r="D1295" s="3" t="inlineStr">
        <is>
          <t>FCB2099 : BN Shopping-Mueang-Suphan Buri</t>
        </is>
      </c>
      <c r="E1295" s="3" t="inlineStr">
        <is>
          <t>Mueang-Suphan Buri</t>
        </is>
      </c>
      <c r="F1295" s="6" t="n">
        <v>10</v>
      </c>
      <c r="G1295" s="3" t="inlineStr">
        <is>
          <t>Out 2 : Mid</t>
        </is>
      </c>
      <c r="H1295" s="4" t="n"/>
    </row>
    <row r="1296" ht="15.75" customHeight="1" thickBot="1">
      <c r="A1296" s="4" t="n"/>
      <c r="B1296" s="4" t="n"/>
      <c r="C1296" s="5" t="inlineStr">
        <is>
          <t>2100</t>
        </is>
      </c>
      <c r="D1296" s="3" t="inlineStr">
        <is>
          <t>FCB2100 : BN Shopping-U Thong-Suphanburi</t>
        </is>
      </c>
      <c r="E1296" s="3" t="inlineStr">
        <is>
          <t>BN Shopping-U Thong-Suphanburi</t>
        </is>
      </c>
      <c r="F1296" s="6" t="n">
        <v>10</v>
      </c>
      <c r="G1296" s="3" t="inlineStr">
        <is>
          <t>Out 2 : Mid</t>
        </is>
      </c>
      <c r="H1296" s="4" t="n"/>
    </row>
    <row r="1297" ht="15.75" customHeight="1" thickBot="1">
      <c r="A1297" s="4" t="n"/>
      <c r="B1297" s="4" t="n"/>
      <c r="C1297" s="5" t="inlineStr">
        <is>
          <t>2101</t>
        </is>
      </c>
      <c r="D1297" s="3" t="inlineStr">
        <is>
          <t>FCB2101 : BN Shopping-Songphinong-Suphanburi</t>
        </is>
      </c>
      <c r="E1297" s="3" t="inlineStr">
        <is>
          <t>Songphinong-Suphanburi</t>
        </is>
      </c>
      <c r="F1297" s="6" t="n">
        <v>10</v>
      </c>
      <c r="G1297" s="3" t="inlineStr">
        <is>
          <t>Out 2 : Mid</t>
        </is>
      </c>
      <c r="H1297" s="4" t="n"/>
    </row>
    <row r="1298" ht="15.75" customHeight="1" thickBot="1">
      <c r="A1298" s="4" t="n"/>
      <c r="B1298" s="4" t="n"/>
      <c r="C1298" s="5" t="inlineStr">
        <is>
          <t>2102</t>
        </is>
      </c>
      <c r="D1298" s="3" t="inlineStr">
        <is>
          <t>FCB2102 : BN Shopping-Phayakkhaphum Phisai</t>
        </is>
      </c>
      <c r="E1298" s="3" t="inlineStr">
        <is>
          <t>Phayakkhaphumphisai-Sarakham</t>
        </is>
      </c>
      <c r="F1298" s="6" t="n">
        <v>11</v>
      </c>
      <c r="G1298" s="7" t="inlineStr">
        <is>
          <t>Out 3: Northeast</t>
        </is>
      </c>
      <c r="H1298" s="4" t="n"/>
    </row>
    <row r="1299" ht="15.75" customHeight="1" thickBot="1">
      <c r="A1299" s="4" t="n"/>
      <c r="B1299" s="4" t="n"/>
      <c r="C1299" s="5" t="inlineStr">
        <is>
          <t>2103</t>
        </is>
      </c>
      <c r="D1299" s="3" t="inlineStr">
        <is>
          <t>FCB2103 : BN Shopping-Phanom Sarakham-Chachoengsao</t>
        </is>
      </c>
      <c r="E1299" s="3" t="inlineStr">
        <is>
          <t>Phanom Sarakham-Chachoengsao</t>
        </is>
      </c>
      <c r="F1299" s="6" t="n">
        <v>10</v>
      </c>
      <c r="G1299" s="3" t="inlineStr">
        <is>
          <t>Out 2 : Mid</t>
        </is>
      </c>
      <c r="H1299" s="4" t="n"/>
    </row>
    <row r="1300" ht="15.75" customHeight="1" thickBot="1">
      <c r="A1300" s="4" t="n"/>
      <c r="B1300" s="4" t="n"/>
      <c r="C1300" s="5" t="inlineStr">
        <is>
          <t>2104</t>
        </is>
      </c>
      <c r="D1300" s="3" t="inlineStr">
        <is>
          <t>FCB2104 : BN Shopping-Khanu Woralaksaburi-Kamphaengphet</t>
        </is>
      </c>
      <c r="E1300" s="3" t="inlineStr">
        <is>
          <t>Kha Nu-Kamphaengphet</t>
        </is>
      </c>
      <c r="F1300" s="6" t="n">
        <v>9</v>
      </c>
      <c r="G1300" s="3" t="inlineStr">
        <is>
          <t>Out 1 : North</t>
        </is>
      </c>
      <c r="H1300" s="4" t="n"/>
    </row>
    <row r="1301" ht="15.75" customHeight="1" thickBot="1">
      <c r="A1301" s="4" t="n"/>
      <c r="B1301" s="4" t="n"/>
      <c r="C1301" s="5" t="inlineStr">
        <is>
          <t>2105</t>
        </is>
      </c>
      <c r="D1301" s="3" t="inlineStr">
        <is>
          <t>FCB2105 : BN Shopping-Big C-Udonthani (ปิดสาขา11/64)</t>
        </is>
      </c>
      <c r="E1301" s="3" t="inlineStr">
        <is>
          <t>ปิดBig C-Udonthani</t>
        </is>
      </c>
      <c r="F1301" s="6" t="n">
        <v>12</v>
      </c>
      <c r="G1301" s="3" t="inlineStr">
        <is>
          <t>Close Shop (ปิดร้าน)</t>
        </is>
      </c>
      <c r="H1301" s="4" t="n"/>
    </row>
    <row r="1302" ht="15.75" customHeight="1" thickBot="1">
      <c r="A1302" s="4" t="n"/>
      <c r="B1302" s="4" t="n"/>
      <c r="C1302" s="5" t="inlineStr">
        <is>
          <t>2106</t>
        </is>
      </c>
      <c r="D1302" s="3" t="inlineStr">
        <is>
          <t>FCB2106 : BN Shopping-Simahaphot-Prachinburi</t>
        </is>
      </c>
      <c r="E1302" s="3" t="inlineStr">
        <is>
          <t>Simahaphot-Prachinburi</t>
        </is>
      </c>
      <c r="F1302" s="6" t="n">
        <v>10</v>
      </c>
      <c r="G1302" s="3" t="inlineStr">
        <is>
          <t>Out 2 : Mid</t>
        </is>
      </c>
      <c r="H1302" s="4" t="n"/>
    </row>
    <row r="1303" ht="15.75" customHeight="1" thickBot="1">
      <c r="A1303" s="4" t="n"/>
      <c r="B1303" s="4" t="n"/>
      <c r="C1303" s="5" t="inlineStr">
        <is>
          <t>2107</t>
        </is>
      </c>
      <c r="D1303" s="3" t="inlineStr">
        <is>
          <t>FCB2107 : BN Shopping-Mueang-Sakaeo</t>
        </is>
      </c>
      <c r="E1303" s="3" t="inlineStr">
        <is>
          <t>Mueang-Sakaeo</t>
        </is>
      </c>
      <c r="F1303" s="6" t="n">
        <v>41</v>
      </c>
      <c r="G1303" s="7" t="inlineStr">
        <is>
          <t>Out 5 : East</t>
        </is>
      </c>
      <c r="H1303" s="4" t="n"/>
    </row>
    <row r="1304" ht="15.75" customHeight="1" thickBot="1">
      <c r="A1304" s="4" t="n"/>
      <c r="B1304" s="4" t="n"/>
      <c r="C1304" s="5" t="inlineStr">
        <is>
          <t>2109</t>
        </is>
      </c>
      <c r="D1304" s="3" t="inlineStr">
        <is>
          <t>FCB2109 : BN Shopping-Kantung-Trang</t>
        </is>
      </c>
      <c r="E1304" s="3" t="inlineStr">
        <is>
          <t>Kantung-Trang</t>
        </is>
      </c>
      <c r="F1304" s="6" t="n">
        <v>40</v>
      </c>
      <c r="G1304" s="3" t="inlineStr">
        <is>
          <t>Out 4 : South</t>
        </is>
      </c>
      <c r="H1304" s="4" t="n"/>
    </row>
    <row r="1305" ht="15.75" customHeight="1" thickBot="1">
      <c r="A1305" s="4" t="n"/>
      <c r="B1305" s="4" t="n"/>
      <c r="C1305" s="5" t="inlineStr">
        <is>
          <t>2110</t>
        </is>
      </c>
      <c r="D1305" s="3" t="inlineStr">
        <is>
          <t>FCB2110 : BN Shopping-Sisongkhram-Nakornphanom</t>
        </is>
      </c>
      <c r="E1305" s="3" t="inlineStr">
        <is>
          <t>Sisongkhram-Nakornphanom</t>
        </is>
      </c>
      <c r="F1305" s="6" t="n">
        <v>11</v>
      </c>
      <c r="G1305" s="7" t="inlineStr">
        <is>
          <t>Out 3: Northeast</t>
        </is>
      </c>
      <c r="H1305" s="4" t="n"/>
    </row>
    <row r="1306" ht="15.75" customHeight="1" thickBot="1">
      <c r="A1306" s="4" t="n"/>
      <c r="B1306" s="4" t="n"/>
      <c r="C1306" s="5" t="inlineStr">
        <is>
          <t>2111</t>
        </is>
      </c>
      <c r="D1306" s="3" t="inlineStr">
        <is>
          <t>FCB2111 : BN Shopping-Phon-Khonkean</t>
        </is>
      </c>
      <c r="E1306" s="3" t="inlineStr">
        <is>
          <t>Phon-Khonkean</t>
        </is>
      </c>
      <c r="F1306" s="6" t="n">
        <v>11</v>
      </c>
      <c r="G1306" s="7" t="inlineStr">
        <is>
          <t>Out 3: Northeast</t>
        </is>
      </c>
      <c r="H1306" s="4" t="n"/>
    </row>
    <row r="1307" ht="15.75" customHeight="1" thickBot="1">
      <c r="A1307" s="4" t="n"/>
      <c r="B1307" s="4" t="n"/>
      <c r="C1307" s="5" t="inlineStr">
        <is>
          <t>2112</t>
        </is>
      </c>
      <c r="D1307" s="3" t="inlineStr">
        <is>
          <t>FCB2112 : BN Shopping-Saba Yoi-Songkhla</t>
        </is>
      </c>
      <c r="E1307" s="3" t="inlineStr">
        <is>
          <t>Saba Yoi-Songkhla</t>
        </is>
      </c>
      <c r="F1307" s="6" t="n">
        <v>40</v>
      </c>
      <c r="G1307" s="3" t="inlineStr">
        <is>
          <t>Out 4 : South</t>
        </is>
      </c>
      <c r="H1307" s="4" t="n"/>
    </row>
    <row r="1308" ht="15.75" customHeight="1" thickBot="1">
      <c r="A1308" s="4" t="n"/>
      <c r="B1308" s="4" t="n"/>
      <c r="C1308" s="5" t="inlineStr">
        <is>
          <t>2113</t>
        </is>
      </c>
      <c r="D1308" s="3" t="inlineStr">
        <is>
          <t>FCB2113 : BN Shopping-Muang-Kamphaeng Phet</t>
        </is>
      </c>
      <c r="E1308" s="3" t="inlineStr">
        <is>
          <t>Muang-Kamphaeng Phet</t>
        </is>
      </c>
      <c r="F1308" s="6" t="n">
        <v>9</v>
      </c>
      <c r="G1308" s="3" t="inlineStr">
        <is>
          <t>Out 1 : North</t>
        </is>
      </c>
      <c r="H1308" s="4" t="n"/>
    </row>
    <row r="1309" ht="15.75" customHeight="1" thickBot="1">
      <c r="A1309" s="4" t="n"/>
      <c r="B1309" s="4" t="n"/>
      <c r="C1309" s="5" t="inlineStr">
        <is>
          <t>2114</t>
        </is>
      </c>
      <c r="D1309" s="3" t="inlineStr">
        <is>
          <t>FCB2114 : BN Shopping-Nakae-Nakornphanom</t>
        </is>
      </c>
      <c r="E1309" s="3" t="inlineStr">
        <is>
          <t>Nakae-Nakornphanom</t>
        </is>
      </c>
      <c r="F1309" s="6" t="n">
        <v>11</v>
      </c>
      <c r="G1309" s="7" t="inlineStr">
        <is>
          <t>Out 3: Northeast</t>
        </is>
      </c>
      <c r="H1309" s="4" t="n"/>
    </row>
    <row r="1310" ht="15.75" customHeight="1" thickBot="1">
      <c r="A1310" s="4" t="n"/>
      <c r="B1310" s="4" t="n"/>
      <c r="C1310" s="5" t="inlineStr">
        <is>
          <t>2115</t>
        </is>
      </c>
      <c r="D1310" s="3" t="inlineStr">
        <is>
          <t>FCB2115 : BN Shopping-Kabinburi-Prachinburi</t>
        </is>
      </c>
      <c r="E1310" s="3" t="inlineStr">
        <is>
          <t>Kabinburi-Prachinburi</t>
        </is>
      </c>
      <c r="F1310" s="6" t="n">
        <v>10</v>
      </c>
      <c r="G1310" s="3" t="inlineStr">
        <is>
          <t>Out 2 : Mid</t>
        </is>
      </c>
      <c r="H1310" s="4" t="n"/>
    </row>
    <row r="1311" ht="15.75" customHeight="1" thickBot="1">
      <c r="A1311" s="4" t="n"/>
      <c r="B1311" s="4" t="n"/>
      <c r="C1311" s="5" t="inlineStr">
        <is>
          <t>2116</t>
        </is>
      </c>
      <c r="D1311" s="3" t="inlineStr">
        <is>
          <t>FCB2116 : BN Shopping-Wanonniwat-Sakonnakhon</t>
        </is>
      </c>
      <c r="E1311" s="3" t="inlineStr">
        <is>
          <t>Wanonniwat-Sakonnakhon</t>
        </is>
      </c>
      <c r="F1311" s="6" t="n">
        <v>11</v>
      </c>
      <c r="G1311" s="7" t="inlineStr">
        <is>
          <t>Out 3: Northeast</t>
        </is>
      </c>
      <c r="H1311" s="4" t="n"/>
    </row>
    <row r="1312" ht="15.75" customHeight="1" thickBot="1">
      <c r="A1312" s="4" t="n"/>
      <c r="B1312" s="4" t="n"/>
      <c r="C1312" s="5" t="inlineStr">
        <is>
          <t>2117</t>
        </is>
      </c>
      <c r="D1312" s="3" t="inlineStr">
        <is>
          <t>FCB2117 : BN Shopping-Chiangdao-Chiangmai</t>
        </is>
      </c>
      <c r="E1312" s="3" t="inlineStr">
        <is>
          <t>Chiangdao-Chiangmai</t>
        </is>
      </c>
      <c r="F1312" s="6" t="n">
        <v>9</v>
      </c>
      <c r="G1312" s="3" t="inlineStr">
        <is>
          <t>Out 1 : North</t>
        </is>
      </c>
      <c r="H1312" s="4" t="n"/>
    </row>
    <row r="1313" ht="15.75" customHeight="1" thickBot="1">
      <c r="A1313" s="4" t="n"/>
      <c r="B1313" s="4" t="n"/>
      <c r="C1313" s="5" t="inlineStr">
        <is>
          <t>2118</t>
        </is>
      </c>
      <c r="D1313" s="3" t="inlineStr">
        <is>
          <t>FCB2118 : BN Shopping-Yantakao-Trang (ยังไม่เปิด)</t>
        </is>
      </c>
      <c r="E1313" s="3" t="inlineStr">
        <is>
          <t>Yantakao-Trang</t>
        </is>
      </c>
      <c r="F1313" s="6" t="n">
        <v>40</v>
      </c>
      <c r="G1313" s="3" t="inlineStr">
        <is>
          <t>Out 4 : South</t>
        </is>
      </c>
      <c r="H1313" s="4" t="n"/>
    </row>
    <row r="1314" ht="15.75" customHeight="1" thickBot="1">
      <c r="A1314" s="4" t="n"/>
      <c r="B1314" s="4" t="n"/>
      <c r="C1314" s="5" t="inlineStr">
        <is>
          <t>2119</t>
        </is>
      </c>
      <c r="D1314" s="3" t="inlineStr">
        <is>
          <t>FCB2119 : BN Shopping-Phrankratai-Kamphaengphet</t>
        </is>
      </c>
      <c r="E1314" s="3" t="inlineStr">
        <is>
          <t>Phrankratai-Kamphaengphet</t>
        </is>
      </c>
      <c r="F1314" s="6" t="n">
        <v>9</v>
      </c>
      <c r="G1314" s="3" t="inlineStr">
        <is>
          <t>Out 1 : North</t>
        </is>
      </c>
      <c r="H1314" s="4" t="n"/>
    </row>
    <row r="1315" ht="15.75" customHeight="1" thickBot="1">
      <c r="A1315" s="4" t="n"/>
      <c r="B1315" s="4" t="n"/>
      <c r="C1315" s="5" t="inlineStr">
        <is>
          <t>2120</t>
        </is>
      </c>
      <c r="D1315" s="3" t="inlineStr">
        <is>
          <t>FCB2120 : BN Shopping-Muang-Chanthaburi</t>
        </is>
      </c>
      <c r="E1315" s="3" t="inlineStr">
        <is>
          <t>Muang-Chanthaburi</t>
        </is>
      </c>
      <c r="F1315" s="6" t="n">
        <v>41</v>
      </c>
      <c r="G1315" s="7" t="inlineStr">
        <is>
          <t>Out 5 : East</t>
        </is>
      </c>
      <c r="H1315" s="4" t="n"/>
    </row>
    <row r="1316" ht="15.75" customHeight="1" thickBot="1">
      <c r="A1316" s="4" t="n"/>
      <c r="B1316" s="4" t="n"/>
      <c r="C1316" s="5" t="inlineStr">
        <is>
          <t>2121</t>
        </is>
      </c>
      <c r="D1316" s="3" t="inlineStr">
        <is>
          <t>FCB2121 : BN Shopping-Tamot-Phatthalung</t>
        </is>
      </c>
      <c r="E1316" s="3" t="inlineStr">
        <is>
          <t>Tamot-Phatthalung</t>
        </is>
      </c>
      <c r="F1316" s="6" t="n">
        <v>40</v>
      </c>
      <c r="G1316" s="3" t="inlineStr">
        <is>
          <t>Out 4 : South</t>
        </is>
      </c>
      <c r="H1316" s="4" t="n"/>
    </row>
    <row r="1317" ht="15.75" customHeight="1" thickBot="1">
      <c r="A1317" s="4" t="n"/>
      <c r="B1317" s="4" t="n"/>
      <c r="C1317" s="5" t="inlineStr">
        <is>
          <t>2122</t>
        </is>
      </c>
      <c r="D1317" s="3" t="inlineStr">
        <is>
          <t>FCB2122 : BN Shopping-Muang-Phisanulok (ยังไม่เปิด)</t>
        </is>
      </c>
      <c r="E1317" s="3" t="inlineStr">
        <is>
          <t>Muang-Phisanulok</t>
        </is>
      </c>
      <c r="F1317" s="6" t="n">
        <v>9</v>
      </c>
      <c r="G1317" s="3" t="inlineStr">
        <is>
          <t>Out 1 : North</t>
        </is>
      </c>
      <c r="H1317" s="4" t="n"/>
    </row>
    <row r="1318" ht="15.75" customHeight="1" thickBot="1">
      <c r="A1318" s="4" t="n"/>
      <c r="B1318" s="4" t="n"/>
      <c r="C1318" s="5" t="inlineStr">
        <is>
          <t>2123</t>
        </is>
      </c>
      <c r="D1318" s="3" t="inlineStr">
        <is>
          <t>FCB2123 : BN Shopping-Muang-Nakornsithammarat</t>
        </is>
      </c>
      <c r="E1318" s="3" t="inlineStr">
        <is>
          <t>Muang-Nakornsithammarat</t>
        </is>
      </c>
      <c r="F1318" s="6" t="n">
        <v>40</v>
      </c>
      <c r="G1318" s="3" t="inlineStr">
        <is>
          <t>Out 4 : South</t>
        </is>
      </c>
      <c r="H1318" s="4" t="n"/>
    </row>
    <row r="1319" ht="15.75" customHeight="1" thickBot="1">
      <c r="A1319" s="4" t="n"/>
      <c r="B1319" s="4" t="n"/>
      <c r="C1319" s="5" t="inlineStr">
        <is>
          <t>2124</t>
        </is>
      </c>
      <c r="D1319" s="3" t="inlineStr">
        <is>
          <t>FCB2124 : BN Shopping-Thepsathit-Chaiyaphum</t>
        </is>
      </c>
      <c r="E1319" s="3" t="inlineStr">
        <is>
          <t>Thepsathit-Chaiyaphum</t>
        </is>
      </c>
      <c r="F1319" s="6" t="n">
        <v>11</v>
      </c>
      <c r="G1319" s="7" t="inlineStr">
        <is>
          <t>Out 3: Northeast</t>
        </is>
      </c>
      <c r="H1319" s="4" t="n"/>
    </row>
    <row r="1320" ht="15.75" customHeight="1" thickBot="1">
      <c r="A1320" s="4" t="n"/>
      <c r="B1320" s="4" t="n"/>
      <c r="C1320" s="5" t="inlineStr">
        <is>
          <t>2125</t>
        </is>
      </c>
      <c r="D1320" s="3" t="inlineStr">
        <is>
          <t>FCB2125 : BN Shopping-Renunakhon-Nakhonphanom</t>
        </is>
      </c>
      <c r="E1320" s="3" t="inlineStr">
        <is>
          <t>Renunakhon-Nakhonphanom</t>
        </is>
      </c>
      <c r="F1320" s="6" t="n">
        <v>11</v>
      </c>
      <c r="G1320" s="7" t="inlineStr">
        <is>
          <t>Out 3: Northeast</t>
        </is>
      </c>
      <c r="H1320" s="4" t="n"/>
    </row>
    <row r="1321" ht="15.75" customHeight="1" thickBot="1">
      <c r="A1321" s="4" t="n"/>
      <c r="B1321" s="4" t="n"/>
      <c r="C1321" s="5" t="inlineStr">
        <is>
          <t>2126</t>
        </is>
      </c>
      <c r="D1321" s="3" t="inlineStr">
        <is>
          <t>FCB2126 : BN Shopping-Big C-Ubon Ratchathani</t>
        </is>
      </c>
      <c r="E1321" s="3" t="inlineStr">
        <is>
          <t>Big C-Ubon Ratchathani</t>
        </is>
      </c>
      <c r="F1321" s="6" t="n">
        <v>11</v>
      </c>
      <c r="G1321" s="7" t="inlineStr">
        <is>
          <t>Out 3: Northeast</t>
        </is>
      </c>
      <c r="H1321" s="4" t="n"/>
    </row>
    <row r="1322" ht="15.75" customHeight="1" thickBot="1">
      <c r="A1322" s="4" t="n"/>
      <c r="B1322" s="4" t="n"/>
      <c r="C1322" s="5" t="inlineStr">
        <is>
          <t>2127</t>
        </is>
      </c>
      <c r="D1322" s="3" t="inlineStr">
        <is>
          <t>FCB2127 : BN Shopping-Sanpatong-Chiangmai</t>
        </is>
      </c>
      <c r="E1322" s="3" t="inlineStr">
        <is>
          <t>Sanpatong-Chiangmai</t>
        </is>
      </c>
      <c r="F1322" s="6" t="n">
        <v>9</v>
      </c>
      <c r="G1322" s="3" t="inlineStr">
        <is>
          <t>Out 1 : North</t>
        </is>
      </c>
      <c r="H1322" s="4" t="n"/>
    </row>
    <row r="1323" ht="15.75" customHeight="1" thickBot="1">
      <c r="A1323" s="4" t="n"/>
      <c r="B1323" s="4" t="n"/>
      <c r="C1323" s="5" t="inlineStr">
        <is>
          <t>2128</t>
        </is>
      </c>
      <c r="D1323" s="3" t="inlineStr">
        <is>
          <t>FCB2128 : BN Shopping-Kewa-Chaiyaphum (ปิดสาขา03/64)</t>
        </is>
      </c>
      <c r="E1323" s="3" t="inlineStr">
        <is>
          <t>ปิดKewa-Chaiyaphum</t>
        </is>
      </c>
      <c r="F1323" s="6" t="n">
        <v>12</v>
      </c>
      <c r="G1323" s="3" t="inlineStr">
        <is>
          <t>Close Shop (ปิดร้าน)</t>
        </is>
      </c>
      <c r="H1323" s="4" t="n"/>
    </row>
    <row r="1324" ht="15.75" customHeight="1" thickBot="1">
      <c r="A1324" s="4" t="n"/>
      <c r="B1324" s="4" t="n"/>
      <c r="C1324" s="5" t="inlineStr">
        <is>
          <t>2129</t>
        </is>
      </c>
      <c r="D1324" s="3" t="inlineStr">
        <is>
          <t>FCB2129 : BN Shopping-Ladkrabang-Bangkok(ปิดสาขา06/64)</t>
        </is>
      </c>
      <c r="E1324" s="3" t="inlineStr">
        <is>
          <t>ปิดLadkrabang-Bangkok</t>
        </is>
      </c>
      <c r="F1324" s="6" t="n">
        <v>12</v>
      </c>
      <c r="G1324" s="3" t="inlineStr">
        <is>
          <t>Close Shop (ปิดร้าน)</t>
        </is>
      </c>
      <c r="H1324" s="4" t="n"/>
    </row>
    <row r="1325" ht="15.75" customHeight="1" thickBot="1">
      <c r="A1325" s="4" t="n"/>
      <c r="B1325" s="4" t="n"/>
      <c r="C1325" s="5" t="inlineStr">
        <is>
          <t>2130</t>
        </is>
      </c>
      <c r="D1325" s="3" t="inlineStr">
        <is>
          <t>FCB2130 : BN Shopping-Wichianburi-Phetchabun</t>
        </is>
      </c>
      <c r="E1325" s="3" t="inlineStr">
        <is>
          <t>Wichianburi-Phetchabun</t>
        </is>
      </c>
      <c r="F1325" s="6" t="n">
        <v>9</v>
      </c>
      <c r="G1325" s="3" t="inlineStr">
        <is>
          <t>Out 1 : North</t>
        </is>
      </c>
      <c r="H1325" s="4" t="n"/>
    </row>
    <row r="1326" ht="15.75" customHeight="1" thickBot="1">
      <c r="A1326" s="4" t="n"/>
      <c r="B1326" s="4" t="n"/>
      <c r="C1326" s="5" t="inlineStr">
        <is>
          <t>2131</t>
        </is>
      </c>
      <c r="D1326" s="3" t="inlineStr">
        <is>
          <t>FCB2131 : BN Shopping-Kantharalak-Srisaket</t>
        </is>
      </c>
      <c r="E1326" s="3" t="inlineStr">
        <is>
          <t>Kantharalak-Srisaket</t>
        </is>
      </c>
      <c r="F1326" s="6" t="n">
        <v>11</v>
      </c>
      <c r="G1326" s="7" t="inlineStr">
        <is>
          <t>Out 3: Northeast</t>
        </is>
      </c>
      <c r="H1326" s="4" t="n"/>
    </row>
    <row r="1327" ht="15.75" customHeight="1" thickBot="1">
      <c r="A1327" s="4" t="n"/>
      <c r="B1327" s="4" t="n"/>
      <c r="C1327" s="5" t="inlineStr">
        <is>
          <t>2132</t>
        </is>
      </c>
      <c r="D1327" s="3" t="inlineStr">
        <is>
          <t>FCB2132 : BN Shopping-Wangnamyen-Sakaeo</t>
        </is>
      </c>
      <c r="E1327" s="3" t="inlineStr">
        <is>
          <t>Wangnamyen-Sakaeo</t>
        </is>
      </c>
      <c r="F1327" s="6" t="n">
        <v>41</v>
      </c>
      <c r="G1327" s="7" t="inlineStr">
        <is>
          <t>Out 5 : East</t>
        </is>
      </c>
      <c r="H1327" s="4" t="n"/>
    </row>
    <row r="1328" ht="15.75" customHeight="1" thickBot="1">
      <c r="A1328" s="4" t="n"/>
      <c r="B1328" s="4" t="n"/>
      <c r="C1328" s="5" t="inlineStr">
        <is>
          <t>2133</t>
        </is>
      </c>
      <c r="D1328" s="3" t="inlineStr">
        <is>
          <t>FCB2133 : BN Shopping-Mueang-Chaiyaphum</t>
        </is>
      </c>
      <c r="E1328" s="3" t="inlineStr">
        <is>
          <t>Mueang-Chaiyaphum</t>
        </is>
      </c>
      <c r="F1328" s="6" t="n">
        <v>11</v>
      </c>
      <c r="G1328" s="7" t="inlineStr">
        <is>
          <t>Out 3: Northeast</t>
        </is>
      </c>
      <c r="H1328" s="4" t="n"/>
    </row>
    <row r="1329" ht="15.75" customHeight="1" thickBot="1">
      <c r="A1329" s="4" t="n"/>
      <c r="B1329" s="4" t="n"/>
      <c r="C1329" s="5" t="inlineStr">
        <is>
          <t>2134</t>
        </is>
      </c>
      <c r="D1329" s="3" t="inlineStr">
        <is>
          <t>FCB2134 : BN Shopping-Mueang-Sakonnakhon</t>
        </is>
      </c>
      <c r="E1329" s="3" t="inlineStr">
        <is>
          <t>Mueang-Sakonnakhon</t>
        </is>
      </c>
      <c r="F1329" s="6" t="n">
        <v>11</v>
      </c>
      <c r="G1329" s="7" t="inlineStr">
        <is>
          <t>Out 3: Northeast</t>
        </is>
      </c>
      <c r="H1329" s="4" t="n"/>
    </row>
    <row r="1330" ht="15.75" customHeight="1" thickBot="1">
      <c r="A1330" s="4" t="n"/>
      <c r="B1330" s="4" t="n"/>
      <c r="C1330" s="5" t="inlineStr">
        <is>
          <t>2135</t>
        </is>
      </c>
      <c r="D1330" s="3" t="inlineStr">
        <is>
          <t>FCB2135 : BN Shopping-Warinchamrab-Ubon Ratchathani</t>
        </is>
      </c>
      <c r="E1330" s="3" t="inlineStr">
        <is>
          <t>Warinchamrab-Ubon Ratchathani</t>
        </is>
      </c>
      <c r="F1330" s="6" t="n">
        <v>11</v>
      </c>
      <c r="G1330" s="7" t="inlineStr">
        <is>
          <t>Out 3: Northeast</t>
        </is>
      </c>
      <c r="H1330" s="4" t="n"/>
    </row>
    <row r="1331" ht="15.75" customHeight="1" thickBot="1">
      <c r="A1331" s="4" t="n"/>
      <c r="B1331" s="4" t="n"/>
      <c r="C1331" s="5" t="inlineStr">
        <is>
          <t>2136</t>
        </is>
      </c>
      <c r="D1331" s="3" t="inlineStr">
        <is>
          <t>FCB2136 : BN Shopping-King Watsadu-Srisaket</t>
        </is>
      </c>
      <c r="E1331" s="3" t="inlineStr">
        <is>
          <t>King Watsadu-Srisaket</t>
        </is>
      </c>
      <c r="F1331" s="6" t="n">
        <v>11</v>
      </c>
      <c r="G1331" s="7" t="inlineStr">
        <is>
          <t>Out 3: Northeast</t>
        </is>
      </c>
      <c r="H1331" s="4" t="n"/>
    </row>
    <row r="1332" ht="15.75" customHeight="1" thickBot="1">
      <c r="A1332" s="4" t="n"/>
      <c r="B1332" s="4" t="n"/>
      <c r="C1332" s="5" t="inlineStr">
        <is>
          <t>2137</t>
        </is>
      </c>
      <c r="D1332" s="3" t="inlineStr">
        <is>
          <t>FCB2137 : BN Shopping-Mueang-Yala-2</t>
        </is>
      </c>
      <c r="E1332" s="3" t="inlineStr">
        <is>
          <t>Mueang-Yala-2</t>
        </is>
      </c>
      <c r="F1332" s="6" t="n">
        <v>40</v>
      </c>
      <c r="G1332" s="3" t="inlineStr">
        <is>
          <t>Out 4 : South</t>
        </is>
      </c>
      <c r="H1332" s="4" t="n"/>
    </row>
    <row r="1333" ht="15.75" customHeight="1" thickBot="1">
      <c r="A1333" s="4" t="n"/>
      <c r="B1333" s="4" t="n"/>
      <c r="C1333" s="5" t="inlineStr">
        <is>
          <t>2138</t>
        </is>
      </c>
      <c r="D1333" s="3" t="inlineStr">
        <is>
          <t>FCB2138 : BN Shopping-Mueang-Suratthani</t>
        </is>
      </c>
      <c r="E1333" s="3" t="inlineStr">
        <is>
          <t>Mueang-Suratthani</t>
        </is>
      </c>
      <c r="F1333" s="6" t="n">
        <v>40</v>
      </c>
      <c r="G1333" s="3" t="inlineStr">
        <is>
          <t>Out 4 : South</t>
        </is>
      </c>
      <c r="H1333" s="4" t="n"/>
    </row>
    <row r="1334" ht="15.75" customHeight="1" thickBot="1">
      <c r="A1334" s="4" t="n"/>
      <c r="B1334" s="4" t="n"/>
      <c r="C1334" s="5" t="inlineStr">
        <is>
          <t>2139</t>
        </is>
      </c>
      <c r="D1334" s="3" t="inlineStr">
        <is>
          <t>FCB2139 : BN Shopping-Mueang-Ranong-2</t>
        </is>
      </c>
      <c r="E1334" s="3" t="inlineStr">
        <is>
          <t>Mueang-Ranong-2</t>
        </is>
      </c>
      <c r="F1334" s="6" t="n">
        <v>40</v>
      </c>
      <c r="G1334" s="3" t="inlineStr">
        <is>
          <t>Out 4 : South</t>
        </is>
      </c>
      <c r="H1334" s="4" t="n"/>
    </row>
    <row r="1335" ht="15.75" customHeight="1" thickBot="1">
      <c r="A1335" s="4" t="n"/>
      <c r="B1335" s="4" t="n"/>
      <c r="C1335" s="5" t="inlineStr">
        <is>
          <t>2140</t>
        </is>
      </c>
      <c r="D1335" s="3" t="inlineStr">
        <is>
          <t>FCB2140 : BN Shopping-Banglamung-Chonburi</t>
        </is>
      </c>
      <c r="E1335" s="3" t="inlineStr">
        <is>
          <t>Banglamung-Chonburi</t>
        </is>
      </c>
      <c r="F1335" s="6" t="n">
        <v>41</v>
      </c>
      <c r="G1335" s="7" t="inlineStr">
        <is>
          <t>Out 5 : East</t>
        </is>
      </c>
      <c r="H1335" s="4" t="n"/>
    </row>
    <row r="1336" ht="15.75" customHeight="1" thickBot="1">
      <c r="A1336" s="4" t="n"/>
      <c r="B1336" s="4" t="n"/>
      <c r="C1336" s="5" t="inlineStr">
        <is>
          <t>2141</t>
        </is>
      </c>
      <c r="D1336" s="3" t="inlineStr">
        <is>
          <t>FCB2141 : BN Shopping-Sankhaburi-Chainat (ยังไม่เปิด)</t>
        </is>
      </c>
      <c r="E1336" s="3" t="inlineStr">
        <is>
          <t>Sankhaburi-Chainat</t>
        </is>
      </c>
      <c r="F1336" s="6" t="n">
        <v>9</v>
      </c>
      <c r="G1336" s="3" t="inlineStr">
        <is>
          <t>Out 1 : North</t>
        </is>
      </c>
      <c r="H1336" s="4" t="n"/>
    </row>
    <row r="1337" ht="15.75" customHeight="1" thickBot="1">
      <c r="A1337" s="4" t="n"/>
      <c r="B1337" s="4" t="n"/>
      <c r="C1337" s="5" t="inlineStr">
        <is>
          <t>2142</t>
        </is>
      </c>
      <c r="D1337" s="3" t="inlineStr">
        <is>
          <t>FCB2142 : BN Shopping-That Panom-Nakhon Phanom</t>
        </is>
      </c>
      <c r="E1337" s="3" t="inlineStr">
        <is>
          <t>That Panom-Nakhon Phanom</t>
        </is>
      </c>
      <c r="F1337" s="6" t="n">
        <v>11</v>
      </c>
      <c r="G1337" s="7" t="inlineStr">
        <is>
          <t>Out 3: Northeast</t>
        </is>
      </c>
      <c r="H1337" s="4" t="n"/>
    </row>
    <row r="1338" ht="15.75" customHeight="1" thickBot="1">
      <c r="A1338" s="4" t="n"/>
      <c r="B1338" s="4" t="n"/>
      <c r="C1338" s="5" t="inlineStr">
        <is>
          <t>2143</t>
        </is>
      </c>
      <c r="D1338" s="3" t="inlineStr">
        <is>
          <t>FCB2143 : BN Shopping-Mueng-Nan</t>
        </is>
      </c>
      <c r="E1338" s="3" t="inlineStr">
        <is>
          <t>Mueng-Nan</t>
        </is>
      </c>
      <c r="F1338" s="6" t="n">
        <v>9</v>
      </c>
      <c r="G1338" s="3" t="inlineStr">
        <is>
          <t>Out 1 : North</t>
        </is>
      </c>
      <c r="H1338" s="4" t="n"/>
    </row>
    <row r="1339" ht="15.75" customHeight="1" thickBot="1">
      <c r="A1339" s="4" t="n"/>
      <c r="B1339" s="4" t="n"/>
      <c r="C1339" s="5" t="inlineStr">
        <is>
          <t>2144</t>
        </is>
      </c>
      <c r="D1339" s="3" t="inlineStr">
        <is>
          <t>FCB2144 : BN Shopping-Mueang-Phatthalung</t>
        </is>
      </c>
      <c r="E1339" s="3" t="inlineStr">
        <is>
          <t>Mueang-Phatthalung</t>
        </is>
      </c>
      <c r="F1339" s="6" t="n">
        <v>40</v>
      </c>
      <c r="G1339" s="3" t="inlineStr">
        <is>
          <t>Out 4 : South</t>
        </is>
      </c>
      <c r="H1339" s="4" t="n"/>
    </row>
    <row r="1340" ht="15.75" customHeight="1" thickBot="1">
      <c r="A1340" s="4" t="n"/>
      <c r="B1340" s="4" t="n"/>
      <c r="C1340" s="5" t="inlineStr">
        <is>
          <t>2145</t>
        </is>
      </c>
      <c r="D1340" s="3" t="inlineStr">
        <is>
          <t>FCB2145 : BN Shopping-Nampu Plaza-Mahachai (ยังไม่เปิด)</t>
        </is>
      </c>
      <c r="E1340" s="3" t="inlineStr">
        <is>
          <t>Nampu Plaza-Mahachai</t>
        </is>
      </c>
      <c r="F1340" s="6" t="n">
        <v>10</v>
      </c>
      <c r="G1340" s="3" t="inlineStr">
        <is>
          <t>Out 2 : Mid</t>
        </is>
      </c>
      <c r="H1340" s="4" t="n"/>
    </row>
    <row r="1341" ht="15.75" customHeight="1" thickBot="1">
      <c r="A1341" s="4" t="n"/>
      <c r="B1341" s="4" t="n"/>
      <c r="C1341" s="5" t="inlineStr">
        <is>
          <t>2146</t>
        </is>
      </c>
      <c r="D1341" s="3" t="inlineStr">
        <is>
          <t>FCB2146 : BN Shopping-Lotus-Bua Yai</t>
        </is>
      </c>
      <c r="E1341" s="3" t="inlineStr">
        <is>
          <t>Lotus-BuaYai</t>
        </is>
      </c>
      <c r="F1341" s="6" t="n">
        <v>11</v>
      </c>
      <c r="G1341" s="7" t="inlineStr">
        <is>
          <t>Out 3: Northeast</t>
        </is>
      </c>
      <c r="H1341" s="4" t="n"/>
    </row>
    <row r="1342" ht="15.75" customHeight="1" thickBot="1">
      <c r="A1342" s="4" t="n"/>
      <c r="B1342" s="4" t="n"/>
      <c r="C1342" s="5" t="inlineStr">
        <is>
          <t>2147</t>
        </is>
      </c>
      <c r="D1342" s="3" t="inlineStr">
        <is>
          <t>FCB2147 : BN Shopping-Mueang-Ayutthaya</t>
        </is>
      </c>
      <c r="E1342" s="3" t="inlineStr">
        <is>
          <t>BN Shopping-Mueang-Ayutthaya</t>
        </is>
      </c>
      <c r="F1342" s="6" t="n">
        <v>10</v>
      </c>
      <c r="G1342" s="3" t="inlineStr">
        <is>
          <t>Out 2 : Mid</t>
        </is>
      </c>
      <c r="H1342" s="4" t="n"/>
    </row>
    <row r="1343" ht="15.75" customHeight="1" thickBot="1">
      <c r="A1343" s="4" t="n"/>
      <c r="B1343" s="4" t="n"/>
      <c r="C1343" s="5" t="inlineStr">
        <is>
          <t>2148</t>
        </is>
      </c>
      <c r="D1343" s="3" t="inlineStr">
        <is>
          <t>FCB2148 : BN Shopping-Phen-Udonthani (ยังไม่เปิด)</t>
        </is>
      </c>
      <c r="E1343" s="3" t="inlineStr">
        <is>
          <t>BN Shopping-Phen-Udonthani</t>
        </is>
      </c>
      <c r="F1343" s="6" t="n">
        <v>11</v>
      </c>
      <c r="G1343" s="7" t="inlineStr">
        <is>
          <t>Out 3: Northeast</t>
        </is>
      </c>
      <c r="H1343" s="4" t="n"/>
    </row>
    <row r="1344" ht="15.75" customHeight="1" thickBot="1">
      <c r="A1344" s="4" t="n"/>
      <c r="B1344" s="4" t="n"/>
      <c r="C1344" s="5" t="inlineStr">
        <is>
          <t>2149</t>
        </is>
      </c>
      <c r="D1344" s="3" t="inlineStr">
        <is>
          <t>FCB2149 : BN Shopping-Khoksung-Sakaeo</t>
        </is>
      </c>
      <c r="E1344" s="3" t="inlineStr">
        <is>
          <t>Khoksung-Sakaeo</t>
        </is>
      </c>
      <c r="F1344" s="6" t="n">
        <v>41</v>
      </c>
      <c r="G1344" s="7" t="inlineStr">
        <is>
          <t>Out 5 : East</t>
        </is>
      </c>
      <c r="H1344" s="4" t="n"/>
    </row>
    <row r="1345" ht="15.75" customHeight="1" thickBot="1">
      <c r="A1345" s="4" t="n"/>
      <c r="B1345" s="4" t="n"/>
      <c r="C1345" s="5" t="inlineStr">
        <is>
          <t>2150</t>
        </is>
      </c>
      <c r="D1345" s="3" t="inlineStr">
        <is>
          <t>FCB2150 : BN Shopping-Pakthong Chai-Korat</t>
        </is>
      </c>
      <c r="E1345" s="3" t="inlineStr">
        <is>
          <t>Pakthong Chai-Korat</t>
        </is>
      </c>
      <c r="F1345" s="6" t="n">
        <v>11</v>
      </c>
      <c r="G1345" s="7" t="inlineStr">
        <is>
          <t>Out 3: Northeast</t>
        </is>
      </c>
      <c r="H1345" s="4" t="n"/>
    </row>
    <row r="1346" ht="15.75" customHeight="1" thickBot="1">
      <c r="A1346" s="4" t="n"/>
      <c r="B1346" s="4" t="n"/>
      <c r="C1346" s="5" t="inlineStr">
        <is>
          <t>2151</t>
        </is>
      </c>
      <c r="D1346" s="3" t="inlineStr">
        <is>
          <t>FCB2151 : BN Shopping-Buriramsupply-Buriram</t>
        </is>
      </c>
      <c r="E1346" s="3" t="inlineStr">
        <is>
          <t>Buriramsupply-Buriram</t>
        </is>
      </c>
      <c r="F1346" s="6" t="n">
        <v>11</v>
      </c>
      <c r="G1346" s="7" t="inlineStr">
        <is>
          <t>Out 3: Northeast</t>
        </is>
      </c>
      <c r="H1346" s="4" t="n"/>
    </row>
    <row r="1347" ht="15.75" customHeight="1" thickBot="1">
      <c r="A1347" s="4" t="n"/>
      <c r="B1347" s="4" t="n"/>
      <c r="C1347" s="5" t="inlineStr">
        <is>
          <t>2152</t>
        </is>
      </c>
      <c r="D1347" s="3" t="inlineStr">
        <is>
          <t>FCB2152 : BN Shopping-Nongbua-Nakhonsawan (ยังไม่เปิด)</t>
        </is>
      </c>
      <c r="E1347" s="3" t="inlineStr">
        <is>
          <t>Nongbua-Nakhonsawan</t>
        </is>
      </c>
      <c r="F1347" s="6" t="n">
        <v>9</v>
      </c>
      <c r="G1347" s="3" t="inlineStr">
        <is>
          <t>Out 1 : North</t>
        </is>
      </c>
      <c r="H1347" s="4" t="n"/>
    </row>
    <row r="1348" ht="15.75" customHeight="1" thickBot="1">
      <c r="A1348" s="4" t="n"/>
      <c r="B1348" s="4" t="n"/>
      <c r="C1348" s="5" t="inlineStr">
        <is>
          <t>2154</t>
        </is>
      </c>
      <c r="D1348" s="3" t="inlineStr">
        <is>
          <t>FCB2154 : BN Shopping-Workcom-Mueang-Nongbualamphu</t>
        </is>
      </c>
      <c r="E1348" s="3" t="inlineStr">
        <is>
          <t>Workcom-Mueang-Nongbualamphu</t>
        </is>
      </c>
      <c r="F1348" s="6" t="n">
        <v>11</v>
      </c>
      <c r="G1348" s="7" t="inlineStr">
        <is>
          <t>Out 3: Northeast</t>
        </is>
      </c>
      <c r="H1348" s="4" t="n"/>
    </row>
    <row r="1349" ht="15.75" customHeight="1" thickBot="1">
      <c r="A1349" s="4" t="n"/>
      <c r="B1349" s="4" t="n"/>
      <c r="C1349" s="5" t="inlineStr">
        <is>
          <t>2155</t>
        </is>
      </c>
      <c r="D1349" s="3" t="inlineStr">
        <is>
          <t>FCB2155 : BN Shopping-Mueang-Khonkaen</t>
        </is>
      </c>
      <c r="E1349" s="3" t="inlineStr">
        <is>
          <t>BN Shopping-Mueang-Khonkaen</t>
        </is>
      </c>
      <c r="F1349" s="6" t="n">
        <v>11</v>
      </c>
      <c r="G1349" s="7" t="inlineStr">
        <is>
          <t>Out 3: Northeast</t>
        </is>
      </c>
      <c r="H1349" s="4" t="n"/>
    </row>
    <row r="1350" ht="15.75" customHeight="1" thickBot="1">
      <c r="A1350" s="4" t="n"/>
      <c r="B1350" s="4" t="n"/>
      <c r="C1350" s="5" t="inlineStr">
        <is>
          <t>2156</t>
        </is>
      </c>
      <c r="D1350" s="3" t="inlineStr">
        <is>
          <t>FCB2156 : BN Shopping-Aoluek-Krabi</t>
        </is>
      </c>
      <c r="E1350" s="3" t="inlineStr">
        <is>
          <t>Aoluek-Krabi</t>
        </is>
      </c>
      <c r="F1350" s="6" t="n">
        <v>40</v>
      </c>
      <c r="G1350" s="3" t="inlineStr">
        <is>
          <t>Out 4 : South</t>
        </is>
      </c>
      <c r="H1350" s="4" t="n"/>
    </row>
    <row r="1351" ht="15.75" customHeight="1" thickBot="1">
      <c r="A1351" s="4" t="n"/>
      <c r="B1351" s="4" t="n"/>
      <c r="C1351" s="5" t="inlineStr">
        <is>
          <t>2157</t>
        </is>
      </c>
      <c r="D1351" s="3" t="inlineStr">
        <is>
          <t>FCB2157 : BN Shopping-Bueng Kum-Bangkok</t>
        </is>
      </c>
      <c r="E1351" s="3" t="inlineStr">
        <is>
          <t>Bueng Kum-Bangkok</t>
        </is>
      </c>
      <c r="F1351" s="6" t="n">
        <v>10</v>
      </c>
      <c r="G1351" s="3" t="inlineStr">
        <is>
          <t>Out 2 : Mid</t>
        </is>
      </c>
      <c r="H1351" s="4" t="n"/>
    </row>
    <row r="1352" ht="15.75" customHeight="1" thickBot="1">
      <c r="A1352" s="4" t="n"/>
      <c r="B1352" s="4" t="n"/>
      <c r="C1352" s="5" t="inlineStr">
        <is>
          <t>2158</t>
        </is>
      </c>
      <c r="D1352" s="3" t="inlineStr">
        <is>
          <t>FCB2158 : BN Shopping-Bangkoknoi-Bangkok</t>
        </is>
      </c>
      <c r="E1352" s="3" t="inlineStr">
        <is>
          <t>Bangkoknoi-Bangkok</t>
        </is>
      </c>
      <c r="F1352" s="6" t="n">
        <v>10</v>
      </c>
      <c r="G1352" s="3" t="inlineStr">
        <is>
          <t>Out 2 : Mid</t>
        </is>
      </c>
      <c r="H1352" s="4" t="n"/>
    </row>
    <row r="1353" ht="15.75" customHeight="1" thickBot="1">
      <c r="A1353" s="4" t="n"/>
      <c r="B1353" s="4" t="n"/>
      <c r="C1353" s="5" t="inlineStr">
        <is>
          <t>2159</t>
        </is>
      </c>
      <c r="D1353" s="3" t="inlineStr">
        <is>
          <t>FCB2159 : BN Shopping-Lamlukka-Pathaumthani (ยังไม่เปิด)</t>
        </is>
      </c>
      <c r="E1353" s="3" t="inlineStr">
        <is>
          <t>Lamlukka-Pathaumthani</t>
        </is>
      </c>
      <c r="F1353" s="6" t="n">
        <v>10</v>
      </c>
      <c r="G1353" s="3" t="inlineStr">
        <is>
          <t>Out 2 : Mid</t>
        </is>
      </c>
      <c r="H1353" s="4" t="n"/>
    </row>
    <row r="1354" ht="15.75" customHeight="1" thickBot="1">
      <c r="A1354" s="4" t="n"/>
      <c r="B1354" s="4" t="n"/>
      <c r="C1354" s="5" t="inlineStr">
        <is>
          <t>2160</t>
        </is>
      </c>
      <c r="D1354" s="3" t="inlineStr">
        <is>
          <t>FCB2160 : BN Shopping-Khunhan-Sisaket</t>
        </is>
      </c>
      <c r="E1354" s="3" t="inlineStr">
        <is>
          <t>Khunhan-Sisaket</t>
        </is>
      </c>
      <c r="F1354" s="6" t="n">
        <v>11</v>
      </c>
      <c r="G1354" s="7" t="inlineStr">
        <is>
          <t>Out 3: Northeast</t>
        </is>
      </c>
      <c r="H1354" s="4" t="n"/>
    </row>
    <row r="1355" ht="15.75" customHeight="1" thickBot="1">
      <c r="A1355" s="4" t="n"/>
      <c r="B1355" s="4" t="n"/>
      <c r="C1355" s="5" t="inlineStr">
        <is>
          <t>2161</t>
        </is>
      </c>
      <c r="D1355" s="3" t="inlineStr">
        <is>
          <t>FCB2161 : BN Shopping-Sankamphaeng-Chiangmai (ยังไม่เปิด)</t>
        </is>
      </c>
      <c r="E1355" s="3" t="inlineStr">
        <is>
          <t>San Kamphaeng-Chiang Mai</t>
        </is>
      </c>
      <c r="F1355" s="6" t="n">
        <v>9</v>
      </c>
      <c r="G1355" s="3" t="inlineStr">
        <is>
          <t>Out 1 : North</t>
        </is>
      </c>
      <c r="H1355" s="4" t="n"/>
    </row>
    <row r="1356" ht="15.75" customHeight="1" thickBot="1">
      <c r="A1356" s="4" t="n"/>
      <c r="B1356" s="4" t="n"/>
      <c r="C1356" s="5" t="inlineStr">
        <is>
          <t>2162</t>
        </is>
      </c>
      <c r="D1356" s="3" t="inlineStr">
        <is>
          <t>FCB2162 : BN Shopping-Mueang-Nakhonpathom</t>
        </is>
      </c>
      <c r="E1356" s="3" t="inlineStr">
        <is>
          <t>Mueang-Nakhonpathom</t>
        </is>
      </c>
      <c r="F1356" s="6" t="n">
        <v>10</v>
      </c>
      <c r="G1356" s="3" t="inlineStr">
        <is>
          <t>Out 2 : Mid</t>
        </is>
      </c>
      <c r="H1356" s="4" t="n"/>
    </row>
    <row r="1357" ht="15.75" customHeight="1" thickBot="1">
      <c r="A1357" s="4" t="n"/>
      <c r="B1357" s="4" t="n"/>
      <c r="C1357" s="5" t="inlineStr">
        <is>
          <t>2163</t>
        </is>
      </c>
      <c r="D1357" s="3" t="inlineStr">
        <is>
          <t>FCB2163 : BN Shopping-Maesot-Tak (ยังไม่เปิด)</t>
        </is>
      </c>
      <c r="E1357" s="3" t="inlineStr">
        <is>
          <t>Maesot-Tak</t>
        </is>
      </c>
      <c r="F1357" s="6" t="n">
        <v>9</v>
      </c>
      <c r="G1357" s="3" t="inlineStr">
        <is>
          <t>Out 1 : North</t>
        </is>
      </c>
      <c r="H1357" s="4" t="n"/>
    </row>
    <row r="1358" ht="15.75" customHeight="1" thickBot="1">
      <c r="A1358" s="4" t="n"/>
      <c r="B1358" s="4" t="n"/>
      <c r="C1358" s="5" t="inlineStr">
        <is>
          <t>2164</t>
        </is>
      </c>
      <c r="D1358" s="3" t="inlineStr">
        <is>
          <t>FCB2164 : BN Shopping-North Pattaya-Chonburi (ยังไม่เปิด)</t>
        </is>
      </c>
      <c r="E1358" s="3" t="inlineStr">
        <is>
          <t>Banglamung-Chonburi</t>
        </is>
      </c>
      <c r="F1358" s="6" t="n">
        <v>41</v>
      </c>
      <c r="G1358" s="7" t="inlineStr">
        <is>
          <t>Out 5 : East</t>
        </is>
      </c>
      <c r="H1358" s="4" t="n"/>
    </row>
    <row r="1359" ht="15.75" customHeight="1" thickBot="1">
      <c r="A1359" s="4" t="n"/>
      <c r="B1359" s="4" t="n"/>
      <c r="C1359" s="5" t="inlineStr">
        <is>
          <t>2165</t>
        </is>
      </c>
      <c r="D1359" s="3" t="inlineStr">
        <is>
          <t>FCB2165 : BN Shopping-Chumphae-Khonkaen (ยังไม่เปิด)</t>
        </is>
      </c>
      <c r="E1359" s="3" t="inlineStr">
        <is>
          <t>Chumphae-Khonkaen</t>
        </is>
      </c>
      <c r="F1359" s="6" t="n">
        <v>11</v>
      </c>
      <c r="G1359" s="7" t="inlineStr">
        <is>
          <t>Out 3: Northeast</t>
        </is>
      </c>
      <c r="H1359" s="4" t="n"/>
    </row>
    <row r="1360" ht="15.75" customHeight="1" thickBot="1">
      <c r="A1360" s="4" t="n"/>
      <c r="B1360" s="4" t="n"/>
      <c r="C1360" s="5" t="inlineStr">
        <is>
          <t>2166</t>
        </is>
      </c>
      <c r="D1360" s="3" t="inlineStr">
        <is>
          <t>FCB2166 : BN Shopping-Buengkum-Bangkok (ยังไม่เปิด)</t>
        </is>
      </c>
      <c r="E1360" s="3" t="inlineStr">
        <is>
          <t>Buengkum-Bangkok</t>
        </is>
      </c>
      <c r="F1360" s="6" t="n">
        <v>10</v>
      </c>
      <c r="G1360" s="3" t="inlineStr">
        <is>
          <t>Out 2 : Mid</t>
        </is>
      </c>
      <c r="H1360" s="4" t="n"/>
    </row>
    <row r="1361" ht="15.75" customHeight="1" thickBot="1">
      <c r="A1361" s="4" t="n"/>
      <c r="B1361" s="4" t="n"/>
      <c r="C1361" s="5" t="inlineStr">
        <is>
          <t>2167</t>
        </is>
      </c>
      <c r="D1361" s="3" t="inlineStr">
        <is>
          <t>FCB2167 : ว่าง</t>
        </is>
      </c>
      <c r="E1361" s="3" t="inlineStr">
        <is>
          <t>ว่าง</t>
        </is>
      </c>
      <c r="F1361" s="6" t="n">
        <v>11</v>
      </c>
      <c r="G1361" s="7" t="inlineStr">
        <is>
          <t>Out 3: Northeast</t>
        </is>
      </c>
      <c r="H1361" s="4" t="n"/>
    </row>
    <row r="1362" ht="15.75" customHeight="1" thickBot="1">
      <c r="A1362" s="4" t="n"/>
      <c r="B1362" s="4" t="n"/>
      <c r="C1362" s="5" t="inlineStr">
        <is>
          <t>2168</t>
        </is>
      </c>
      <c r="D1362" s="3" t="inlineStr">
        <is>
          <t>FCB2168 : BN Shopping-Naklang-Nongbualamphu</t>
        </is>
      </c>
      <c r="E1362" s="3" t="inlineStr">
        <is>
          <t>Naklang-Nongbualamphu</t>
        </is>
      </c>
      <c r="F1362" s="6" t="n">
        <v>11</v>
      </c>
      <c r="G1362" s="7" t="inlineStr">
        <is>
          <t>Out 3: Northeast</t>
        </is>
      </c>
      <c r="H1362" s="4" t="n"/>
    </row>
    <row r="1363" ht="15.75" customHeight="1" thickBot="1">
      <c r="A1363" s="4" t="n"/>
      <c r="B1363" s="4" t="n"/>
      <c r="C1363" s="5" t="inlineStr">
        <is>
          <t>2169</t>
        </is>
      </c>
      <c r="D1363" s="3" t="inlineStr">
        <is>
          <t>FCB2169 : BN Shopping-Kumphawapi-Udonthani (ยังไม่เปิด)</t>
        </is>
      </c>
      <c r="E1363" s="3" t="inlineStr">
        <is>
          <t>Kumphawapi-Udonthani</t>
        </is>
      </c>
      <c r="F1363" s="6" t="n">
        <v>11</v>
      </c>
      <c r="G1363" s="7" t="inlineStr">
        <is>
          <t>Out 3: Northeast</t>
        </is>
      </c>
      <c r="H1363" s="4" t="n"/>
    </row>
    <row r="1364" ht="15.75" customHeight="1" thickBot="1">
      <c r="A1364" s="4" t="n"/>
      <c r="B1364" s="4" t="n"/>
      <c r="C1364" s="5" t="inlineStr">
        <is>
          <t>2170</t>
        </is>
      </c>
      <c r="D1364" s="3" t="inlineStr">
        <is>
          <t>FCB2170 : BN Shopping-Chatturat-Chaiyaphum</t>
        </is>
      </c>
      <c r="E1364" s="3" t="inlineStr">
        <is>
          <t>Chatturat-Chaiyaphum</t>
        </is>
      </c>
      <c r="F1364" s="6" t="n">
        <v>11</v>
      </c>
      <c r="G1364" s="7" t="inlineStr">
        <is>
          <t>Out 3: Northeast</t>
        </is>
      </c>
      <c r="H1364" s="4" t="n"/>
    </row>
    <row r="1365" ht="15.75" customHeight="1" thickBot="1">
      <c r="A1365" s="4" t="n"/>
      <c r="B1365" s="4" t="n"/>
      <c r="C1365" s="5" t="inlineStr">
        <is>
          <t>2171</t>
        </is>
      </c>
      <c r="D1365" s="3" t="inlineStr">
        <is>
          <t>FCB2171 : BN Shopping-Mueang-Phichit</t>
        </is>
      </c>
      <c r="E1365" s="3" t="inlineStr">
        <is>
          <t>Mueang-Phichit</t>
        </is>
      </c>
      <c r="F1365" s="6" t="n">
        <v>9</v>
      </c>
      <c r="G1365" s="3" t="inlineStr">
        <is>
          <t>Out 1 : North</t>
        </is>
      </c>
      <c r="H1365" s="4" t="n"/>
    </row>
    <row r="1366" ht="15.75" customHeight="1" thickBot="1">
      <c r="A1366" s="4" t="n"/>
      <c r="B1366" s="4" t="n"/>
      <c r="C1366" s="5" t="inlineStr">
        <is>
          <t>2172</t>
        </is>
      </c>
      <c r="D1366" s="3" t="inlineStr">
        <is>
          <t>FCB2172 : BN Shopping-Phanat Nikhom-Chonburi (ยังไม่เปิด)</t>
        </is>
      </c>
      <c r="E1366" s="3" t="inlineStr">
        <is>
          <t>Phanatnikhom-Chonburi</t>
        </is>
      </c>
      <c r="F1366" s="6" t="n">
        <v>41</v>
      </c>
      <c r="G1366" s="7" t="inlineStr">
        <is>
          <t>Out 5 : East</t>
        </is>
      </c>
      <c r="H1366" s="4" t="n"/>
    </row>
    <row r="1367" ht="15.75" customHeight="1" thickBot="1">
      <c r="A1367" s="4" t="n"/>
      <c r="B1367" s="4" t="n"/>
      <c r="C1367" s="5" t="inlineStr">
        <is>
          <t>2173</t>
        </is>
      </c>
      <c r="D1367" s="3" t="inlineStr">
        <is>
          <t>FCB2173 : BN Shopping-Lotus Phayakkhaphumphisai-Mahasarakham</t>
        </is>
      </c>
      <c r="E1367" s="3" t="inlineStr">
        <is>
          <t>Phayakkhaphum.-Mahasarakham</t>
        </is>
      </c>
      <c r="F1367" s="6" t="n">
        <v>11</v>
      </c>
      <c r="G1367" s="7" t="inlineStr">
        <is>
          <t>Out 3: Northeast</t>
        </is>
      </c>
      <c r="H1367" s="4" t="n"/>
    </row>
    <row r="1368" ht="15.75" customHeight="1" thickBot="1">
      <c r="A1368" s="4" t="n"/>
      <c r="B1368" s="4" t="n"/>
      <c r="C1368" s="5" t="inlineStr">
        <is>
          <t>2174</t>
        </is>
      </c>
      <c r="D1368" s="3" t="inlineStr">
        <is>
          <t>FCB2174 : BN Shopping-Johor-Mueang-Nakhonratchasima</t>
        </is>
      </c>
      <c r="E1368" s="3" t="inlineStr">
        <is>
          <t>Mueang-Nakhonratchasima</t>
        </is>
      </c>
      <c r="F1368" s="6" t="n">
        <v>11</v>
      </c>
      <c r="G1368" s="7" t="inlineStr">
        <is>
          <t>Out 3: Northeast</t>
        </is>
      </c>
      <c r="H1368" s="4" t="n"/>
    </row>
    <row r="1369" ht="15.75" customHeight="1" thickBot="1">
      <c r="A1369" s="4" t="n"/>
      <c r="B1369" s="4" t="n"/>
      <c r="C1369" s="5" t="inlineStr">
        <is>
          <t>2175</t>
        </is>
      </c>
      <c r="D1369" s="3" t="inlineStr">
        <is>
          <t>FCB2175 : BN Shopping-Mueang-Udonthani</t>
        </is>
      </c>
      <c r="E1369" s="3" t="inlineStr">
        <is>
          <t>Mueang-Udonthani</t>
        </is>
      </c>
      <c r="F1369" s="6" t="n">
        <v>11</v>
      </c>
      <c r="G1369" s="7" t="inlineStr">
        <is>
          <t>Out 3: Northeast</t>
        </is>
      </c>
      <c r="H1369" s="4" t="n"/>
    </row>
    <row r="1370" ht="15.75" customHeight="1" thickBot="1">
      <c r="A1370" s="4" t="n"/>
      <c r="B1370" s="4" t="n"/>
      <c r="C1370" s="5" t="inlineStr">
        <is>
          <t>2176</t>
        </is>
      </c>
      <c r="D1370" s="3" t="inlineStr">
        <is>
          <t>FCB2176 : BN Shopping-Mueang-Chachoengsao</t>
        </is>
      </c>
      <c r="E1370" s="3" t="inlineStr">
        <is>
          <t>Mueang-Chachoengsao</t>
        </is>
      </c>
      <c r="F1370" s="6" t="n">
        <v>10</v>
      </c>
      <c r="G1370" s="3" t="inlineStr">
        <is>
          <t>Out 2 : Mid</t>
        </is>
      </c>
      <c r="H1370" s="4" t="n"/>
    </row>
    <row r="1371" ht="15.75" customHeight="1" thickBot="1">
      <c r="A1371" s="4" t="n"/>
      <c r="B1371" s="4" t="n"/>
      <c r="C1371" s="5" t="inlineStr">
        <is>
          <t>2177</t>
        </is>
      </c>
      <c r="D1371" s="3" t="inlineStr">
        <is>
          <t>FCB2177 : BN Shopping-Nongbuasala-Mueang-Nakhonratchasima</t>
        </is>
      </c>
      <c r="E1371" s="3" t="inlineStr">
        <is>
          <t>Mueang-Nakhonratchasima</t>
        </is>
      </c>
      <c r="F1371" s="6" t="n">
        <v>11</v>
      </c>
      <c r="G1371" s="7" t="inlineStr">
        <is>
          <t>Out 3: Northeast</t>
        </is>
      </c>
      <c r="H1371" s="4" t="n"/>
    </row>
    <row r="1372" ht="15.75" customHeight="1" thickBot="1">
      <c r="A1372" s="4" t="n"/>
      <c r="B1372" s="4" t="n"/>
      <c r="C1372" s="5" t="inlineStr">
        <is>
          <t>2178</t>
        </is>
      </c>
      <c r="D1372" s="3" t="inlineStr">
        <is>
          <t>FCB2178 : BN Shopping-Saimai-Bangkok</t>
        </is>
      </c>
      <c r="E1372" s="3" t="inlineStr">
        <is>
          <t>Saimai-Bangkok</t>
        </is>
      </c>
      <c r="F1372" s="6" t="n">
        <v>10</v>
      </c>
      <c r="G1372" s="3" t="inlineStr">
        <is>
          <t>Out 2 : Mid</t>
        </is>
      </c>
      <c r="H1372" s="4" t="n"/>
    </row>
    <row r="1373" ht="15.75" customHeight="1" thickBot="1">
      <c r="A1373" s="4" t="n"/>
      <c r="B1373" s="4" t="n"/>
      <c r="C1373" s="5" t="inlineStr">
        <is>
          <t>2179</t>
        </is>
      </c>
      <c r="D1373" s="3" t="inlineStr">
        <is>
          <t>FCB2179 : BN Shopping-Chaibadan-Lopburi (ยังไม่เปิด)</t>
        </is>
      </c>
      <c r="E1373" s="3" t="inlineStr">
        <is>
          <t>Chaibadan-Lopburi</t>
        </is>
      </c>
      <c r="F1373" s="6" t="n">
        <v>10</v>
      </c>
      <c r="G1373" s="3" t="inlineStr">
        <is>
          <t>Out 2 : Mid</t>
        </is>
      </c>
      <c r="H1373" s="4" t="n"/>
    </row>
    <row r="1374" ht="15.75" customHeight="1" thickBot="1">
      <c r="A1374" s="4" t="n"/>
      <c r="B1374" s="4" t="n"/>
      <c r="C1374" s="5" t="inlineStr">
        <is>
          <t>2180</t>
        </is>
      </c>
      <c r="D1374" s="3" t="inlineStr">
        <is>
          <t>FCB2180 : BN Shopping-Kraburi-Ranong</t>
        </is>
      </c>
      <c r="E1374" s="3" t="inlineStr">
        <is>
          <t>Kraburi-Ranong</t>
        </is>
      </c>
      <c r="F1374" s="6" t="n">
        <v>40</v>
      </c>
      <c r="G1374" s="3" t="inlineStr">
        <is>
          <t>Out 4 : South</t>
        </is>
      </c>
      <c r="H1374" s="4" t="n"/>
    </row>
    <row r="1375" ht="15.75" customHeight="1" thickBot="1">
      <c r="A1375" s="4" t="n"/>
      <c r="B1375" s="4" t="n"/>
      <c r="C1375" s="5" t="inlineStr">
        <is>
          <t>2181</t>
        </is>
      </c>
      <c r="D1375" s="3" t="inlineStr">
        <is>
          <t>FCB2181 : BN Shopping-Mueang-Chanthaburi (ยังไม่เปิด)</t>
        </is>
      </c>
      <c r="E1375" s="3" t="inlineStr">
        <is>
          <t>Mueang-Chanthaburi</t>
        </is>
      </c>
      <c r="F1375" s="6" t="n">
        <v>41</v>
      </c>
      <c r="G1375" s="7" t="inlineStr">
        <is>
          <t>Out 5 : East</t>
        </is>
      </c>
      <c r="H1375" s="4" t="n"/>
    </row>
    <row r="1376" ht="15.75" customHeight="1" thickBot="1">
      <c r="A1376" s="4" t="n"/>
      <c r="B1376" s="4" t="n"/>
      <c r="C1376" s="5" t="inlineStr">
        <is>
          <t>2182</t>
        </is>
      </c>
      <c r="D1376" s="3" t="inlineStr">
        <is>
          <t>FCB2182 : BN Shopping-Kantharalak-Sisaket</t>
        </is>
      </c>
      <c r="E1376" s="3" t="inlineStr">
        <is>
          <t>Kantharalak-Sisaket</t>
        </is>
      </c>
      <c r="F1376" s="6" t="n">
        <v>11</v>
      </c>
      <c r="G1376" s="7" t="inlineStr">
        <is>
          <t>Out 3: Northeast</t>
        </is>
      </c>
      <c r="H1376" s="4" t="n"/>
    </row>
    <row r="1377" ht="15.75" customHeight="1" thickBot="1">
      <c r="A1377" s="4" t="n"/>
      <c r="B1377" s="4" t="n"/>
      <c r="C1377" s="5" t="inlineStr">
        <is>
          <t>2183</t>
        </is>
      </c>
      <c r="D1377" s="3" t="inlineStr">
        <is>
          <t>FCB2183 : BN Shopping-Nikhomkhamsoi-Mukdahan (ยังไม่เปิด)</t>
        </is>
      </c>
      <c r="E1377" s="3" t="inlineStr">
        <is>
          <t>Nikhomkhamsoi-Mukdahan</t>
        </is>
      </c>
      <c r="F1377" s="6" t="n">
        <v>11</v>
      </c>
      <c r="G1377" s="7" t="inlineStr">
        <is>
          <t>Out 3: Northeast</t>
        </is>
      </c>
      <c r="H1377" s="4" t="n"/>
    </row>
    <row r="1378" ht="15.75" customHeight="1" thickBot="1">
      <c r="A1378" s="4" t="n"/>
      <c r="B1378" s="4" t="n"/>
      <c r="C1378" s="5" t="inlineStr">
        <is>
          <t>2184</t>
        </is>
      </c>
      <c r="D1378" s="3" t="inlineStr">
        <is>
          <t>FCB2184 : BN Shopping-Loengnoktha-Yasothon</t>
        </is>
      </c>
      <c r="E1378" s="3" t="inlineStr">
        <is>
          <t>Loengnoktha-Yasothon</t>
        </is>
      </c>
      <c r="F1378" s="6" t="n">
        <v>11</v>
      </c>
      <c r="G1378" s="7" t="inlineStr">
        <is>
          <t>Out 3: Northeast</t>
        </is>
      </c>
      <c r="H1378" s="4" t="n"/>
    </row>
    <row r="1379" ht="15.75" customHeight="1" thickBot="1">
      <c r="A1379" s="4" t="n"/>
      <c r="B1379" s="4" t="n"/>
      <c r="C1379" s="5" t="inlineStr">
        <is>
          <t>2185</t>
        </is>
      </c>
      <c r="D1379" s="3" t="inlineStr">
        <is>
          <t>FCB2185 : BN Shopping-Mueang-Suphanburi (ยังไม่เปิด)</t>
        </is>
      </c>
      <c r="E1379" s="3" t="inlineStr">
        <is>
          <t>Mueang-Suphanburi</t>
        </is>
      </c>
      <c r="F1379" s="6" t="n">
        <v>10</v>
      </c>
      <c r="G1379" s="3" t="inlineStr">
        <is>
          <t>Out 2 : Mid</t>
        </is>
      </c>
      <c r="H1379" s="4" t="n"/>
    </row>
    <row r="1380" ht="15.75" customHeight="1" thickBot="1">
      <c r="A1380" s="4" t="n"/>
      <c r="B1380" s="4" t="n"/>
      <c r="C1380" s="5" t="inlineStr">
        <is>
          <t>2186</t>
        </is>
      </c>
      <c r="D1380" s="3" t="inlineStr">
        <is>
          <t>FCB2186 : BN Shopping-Buengsamphan-Phetchabun</t>
        </is>
      </c>
      <c r="E1380" s="3" t="inlineStr">
        <is>
          <t>Buengsamphan-Phetchabun</t>
        </is>
      </c>
      <c r="F1380" s="6" t="n">
        <v>11</v>
      </c>
      <c r="G1380" s="7" t="inlineStr">
        <is>
          <t>Out 3: Northeast</t>
        </is>
      </c>
      <c r="H1380" s="4" t="n"/>
    </row>
    <row r="1381" ht="15.75" customHeight="1" thickBot="1">
      <c r="A1381" s="4" t="n"/>
      <c r="B1381" s="4" t="n"/>
      <c r="C1381" s="5" t="inlineStr">
        <is>
          <t>2188</t>
        </is>
      </c>
      <c r="D1381" s="3" t="inlineStr">
        <is>
          <t>FCB2188 : BN Shopping (Nongprue)-Banglamung-Chonburi</t>
        </is>
      </c>
      <c r="E1381" s="3" t="inlineStr">
        <is>
          <t>Nongprue-Chonburi</t>
        </is>
      </c>
      <c r="F1381" s="6" t="n">
        <v>41</v>
      </c>
      <c r="G1381" s="7" t="inlineStr">
        <is>
          <t>Out 5 : East</t>
        </is>
      </c>
      <c r="H1381" s="4" t="n"/>
    </row>
    <row r="1382" ht="15.75" customHeight="1" thickBot="1">
      <c r="A1382" s="4" t="n"/>
      <c r="B1382" s="4" t="n"/>
      <c r="C1382" s="5" t="inlineStr">
        <is>
          <t>2189</t>
        </is>
      </c>
      <c r="D1382" s="3" t="inlineStr">
        <is>
          <t>FCB2189 : BN Shopping-Bothong-Chonburi (ยังไม่เปิด)</t>
        </is>
      </c>
      <c r="E1382" s="3" t="inlineStr">
        <is>
          <t>Bothong-Chonburi</t>
        </is>
      </c>
      <c r="F1382" s="6" t="n">
        <v>41</v>
      </c>
      <c r="G1382" s="7" t="inlineStr">
        <is>
          <t>Out 5 : East</t>
        </is>
      </c>
      <c r="H1382" s="4" t="n"/>
    </row>
    <row r="1383" ht="15.75" customHeight="1" thickBot="1">
      <c r="A1383" s="4" t="n"/>
      <c r="B1383" s="4" t="n"/>
      <c r="C1383" s="5" t="inlineStr">
        <is>
          <t>2190</t>
        </is>
      </c>
      <c r="D1383" s="3" t="inlineStr">
        <is>
          <t>FCB2190 : BN Shopping-Mueang-Mukdahan</t>
        </is>
      </c>
      <c r="E1383" s="3" t="inlineStr">
        <is>
          <t>Mueang-Mukdahan</t>
        </is>
      </c>
      <c r="F1383" s="6" t="n">
        <v>11</v>
      </c>
      <c r="G1383" s="7" t="inlineStr">
        <is>
          <t>Out 3: Northeast</t>
        </is>
      </c>
      <c r="H1383" s="4" t="n"/>
    </row>
    <row r="1384" ht="15.75" customHeight="1" thickBot="1">
      <c r="A1384" s="4" t="n"/>
      <c r="B1384" s="4" t="n"/>
      <c r="C1384" s="5" t="inlineStr">
        <is>
          <t>2191</t>
        </is>
      </c>
      <c r="D1384" s="3" t="inlineStr">
        <is>
          <t>FCB2191 : BN Shopping-Mueang-Chiangmai</t>
        </is>
      </c>
      <c r="E1384" s="3" t="inlineStr">
        <is>
          <t>Mueang-Chiangmai</t>
        </is>
      </c>
      <c r="F1384" s="6" t="n">
        <v>9</v>
      </c>
      <c r="G1384" s="3" t="inlineStr">
        <is>
          <t>Out 1 : North</t>
        </is>
      </c>
      <c r="H1384" s="4" t="n"/>
    </row>
    <row r="1385" ht="15.75" customHeight="1" thickBot="1">
      <c r="A1385" s="4" t="n"/>
      <c r="B1385" s="4" t="n"/>
      <c r="C1385" s="5" t="inlineStr">
        <is>
          <t>2192</t>
        </is>
      </c>
      <c r="D1385" s="3" t="inlineStr">
        <is>
          <t>FCB2192 : BN Shopping-(OverBoost) Mueang-Khonkaen</t>
        </is>
      </c>
      <c r="E1385" s="3" t="inlineStr">
        <is>
          <t>(OverBoost) Mueang-Khonkaen</t>
        </is>
      </c>
      <c r="F1385" s="6" t="n">
        <v>11</v>
      </c>
      <c r="G1385" s="7" t="inlineStr">
        <is>
          <t>Out 3: Northeast</t>
        </is>
      </c>
      <c r="H1385" s="4" t="n"/>
    </row>
    <row r="1386" ht="15.75" customHeight="1" thickBot="1">
      <c r="A1386" s="4" t="n"/>
      <c r="B1386" s="4" t="n"/>
      <c r="C1386" s="5" t="inlineStr">
        <is>
          <t>2193</t>
        </is>
      </c>
      <c r="D1386" s="3" t="inlineStr">
        <is>
          <t>FCB2193 : BN Shopping-Mueang-Pathumthani</t>
        </is>
      </c>
      <c r="E1386" s="3" t="inlineStr">
        <is>
          <t>Mueang-Pathumthani</t>
        </is>
      </c>
      <c r="F1386" s="6" t="n">
        <v>10</v>
      </c>
      <c r="G1386" s="3" t="inlineStr">
        <is>
          <t>Out 2 : Mid</t>
        </is>
      </c>
      <c r="H1386" s="4" t="n"/>
    </row>
    <row r="1387" ht="15.75" customHeight="1" thickBot="1">
      <c r="A1387" s="4" t="n"/>
      <c r="B1387" s="4" t="n"/>
      <c r="C1387" s="5" t="inlineStr">
        <is>
          <t>2194</t>
        </is>
      </c>
      <c r="D1387" s="3" t="inlineStr">
        <is>
          <t>FCB2194 : BN Shopping-Banrai-Uthaithani</t>
        </is>
      </c>
      <c r="E1387" s="3" t="inlineStr">
        <is>
          <t>Banrai-Uthaithani</t>
        </is>
      </c>
      <c r="F1387" s="6" t="n">
        <v>9</v>
      </c>
      <c r="G1387" s="3" t="inlineStr">
        <is>
          <t>Out 1 : North</t>
        </is>
      </c>
      <c r="H1387" s="4" t="n"/>
    </row>
    <row r="1388" ht="15.75" customHeight="1" thickBot="1">
      <c r="A1388" s="4" t="n"/>
      <c r="B1388" s="4" t="n"/>
      <c r="C1388" s="5" t="inlineStr">
        <is>
          <t>2195</t>
        </is>
      </c>
      <c r="D1388" s="3" t="inlineStr">
        <is>
          <t>FCB2195 : BN Shopping-(Laohuaeng) Nonghin-Loei</t>
        </is>
      </c>
      <c r="E1388" s="3" t="inlineStr">
        <is>
          <t>Laohuaeng-Nonghin-Loei</t>
        </is>
      </c>
      <c r="F1388" s="6" t="n">
        <v>11</v>
      </c>
      <c r="G1388" s="7" t="inlineStr">
        <is>
          <t>Out 3: Northeast</t>
        </is>
      </c>
      <c r="H1388" s="4" t="n"/>
    </row>
    <row r="1389" ht="15.75" customHeight="1" thickBot="1">
      <c r="A1389" s="4" t="n"/>
      <c r="B1389" s="4" t="n"/>
      <c r="C1389" s="5" t="inlineStr">
        <is>
          <t>2196</t>
        </is>
      </c>
      <c r="D1389" s="3" t="inlineStr">
        <is>
          <t>FCB2196 : BN Shopping-Sanamchaikhet-Chachoengsao</t>
        </is>
      </c>
      <c r="E1389" s="3" t="inlineStr">
        <is>
          <t>Sanamchaikhet-Chachoengsao</t>
        </is>
      </c>
      <c r="F1389" s="6" t="n">
        <v>10</v>
      </c>
      <c r="G1389" s="3" t="inlineStr">
        <is>
          <t>Out 2 : Mid</t>
        </is>
      </c>
      <c r="H1389" s="4" t="n"/>
    </row>
    <row r="1390" ht="15.75" customHeight="1" thickBot="1">
      <c r="A1390" s="4" t="n"/>
      <c r="B1390" s="4" t="n"/>
      <c r="C1390" s="5" t="inlineStr">
        <is>
          <t>2197</t>
        </is>
      </c>
      <c r="D1390" s="3" t="inlineStr">
        <is>
          <t>FCB2197 : BN Shopping-Mueang-Nakhonnayok</t>
        </is>
      </c>
      <c r="E1390" s="3" t="inlineStr">
        <is>
          <t>Mueang-Nakhonnayok</t>
        </is>
      </c>
      <c r="F1390" s="6" t="n">
        <v>10</v>
      </c>
      <c r="G1390" s="3" t="inlineStr">
        <is>
          <t>Out 2 : Mid</t>
        </is>
      </c>
      <c r="H1390" s="4" t="n"/>
    </row>
    <row r="1391" ht="15.75" customHeight="1" thickBot="1">
      <c r="A1391" s="4" t="n"/>
      <c r="B1391" s="4" t="n"/>
      <c r="C1391" s="5" t="inlineStr">
        <is>
          <t>2198</t>
        </is>
      </c>
      <c r="D1391" s="3" t="inlineStr">
        <is>
          <t>FCB2198 : BN-Shopping-Phayathai-Bangkok</t>
        </is>
      </c>
      <c r="E1391" s="3" t="inlineStr">
        <is>
          <t>Phayathai-Bangkok</t>
        </is>
      </c>
      <c r="F1391" s="6" t="n">
        <v>10</v>
      </c>
      <c r="G1391" s="3" t="inlineStr">
        <is>
          <t>Out 2 : Mid</t>
        </is>
      </c>
      <c r="H1391" s="4" t="n"/>
    </row>
    <row r="1392" ht="15.75" customHeight="1" thickBot="1">
      <c r="A1392" s="4" t="n"/>
      <c r="B1392" s="4" t="n"/>
      <c r="C1392" s="5" t="inlineStr">
        <is>
          <t>2199</t>
        </is>
      </c>
      <c r="D1392" s="3" t="inlineStr">
        <is>
          <t>FCB2199 : BN Shopping-Pakchong-Nakhonratchasima (ยังไม่เปิด)</t>
        </is>
      </c>
      <c r="E1392" s="3" t="inlineStr">
        <is>
          <t>Pakchong-Nakhonratchasima</t>
        </is>
      </c>
      <c r="F1392" s="6" t="n">
        <v>11</v>
      </c>
      <c r="G1392" s="7" t="inlineStr">
        <is>
          <t>Out 3: Northeast</t>
        </is>
      </c>
      <c r="H1392" s="4" t="n"/>
    </row>
    <row r="1393" ht="15.75" customHeight="1" thickBot="1">
      <c r="A1393" s="4" t="n"/>
      <c r="B1393" s="4" t="n"/>
      <c r="C1393" s="5" t="inlineStr">
        <is>
          <t>2200</t>
        </is>
      </c>
      <c r="D1393" s="3" t="inlineStr">
        <is>
          <t>FCB2200 : BN-Shopping-Khonburi-Nakhonratchasima (ยังไม่เปิด)</t>
        </is>
      </c>
      <c r="E1393" s="3" t="inlineStr">
        <is>
          <t>Khonburi-Nakhonratchasima</t>
        </is>
      </c>
      <c r="F1393" s="6" t="n">
        <v>11</v>
      </c>
      <c r="G1393" s="7" t="inlineStr">
        <is>
          <t>Out 3: Northeast</t>
        </is>
      </c>
      <c r="H1393" s="4" t="n"/>
    </row>
    <row r="1394" ht="15.75" customHeight="1" thickBot="1">
      <c r="A1394" s="4" t="n"/>
      <c r="B1394" s="4" t="n"/>
      <c r="C1394" s="5" t="inlineStr">
        <is>
          <t>2201</t>
        </is>
      </c>
      <c r="D1394" s="3" t="inlineStr">
        <is>
          <t>FCB2201 : BN-Shopping-Namyuen-Ubonratchathani (ยังไม่เปิด)</t>
        </is>
      </c>
      <c r="E1394" s="3" t="inlineStr">
        <is>
          <t>Namyuen-Ubonratchathani</t>
        </is>
      </c>
      <c r="F1394" s="6" t="n">
        <v>11</v>
      </c>
      <c r="G1394" s="7" t="inlineStr">
        <is>
          <t>Out 3: Northeast</t>
        </is>
      </c>
      <c r="H1394" s="4" t="n"/>
    </row>
    <row r="1395" ht="15.75" customHeight="1" thickBot="1">
      <c r="A1395" s="4" t="n"/>
      <c r="B1395" s="4" t="n"/>
      <c r="C1395" s="5" t="inlineStr">
        <is>
          <t>2202</t>
        </is>
      </c>
      <c r="D1395" s="3" t="inlineStr">
        <is>
          <t>FCB2202 : BN-Shopping-Bangkhen-Bangkok (ยังไม่เปิด)</t>
        </is>
      </c>
      <c r="E1395" s="3" t="inlineStr">
        <is>
          <t>Bangkhen-Bangkok</t>
        </is>
      </c>
      <c r="F1395" s="6" t="n">
        <v>10</v>
      </c>
      <c r="G1395" s="3" t="inlineStr">
        <is>
          <t>Out 2 : Mid</t>
        </is>
      </c>
      <c r="H1395" s="4" t="n"/>
    </row>
    <row r="1396" ht="15.75" customHeight="1" thickBot="1">
      <c r="A1396" s="4" t="n"/>
      <c r="B1396" s="4" t="n"/>
      <c r="C1396" s="5" t="inlineStr">
        <is>
          <t>2203</t>
        </is>
      </c>
      <c r="D1396" s="3" t="inlineStr">
        <is>
          <t>FCB2203 : BN Shopping-Plaengyao-Chachoengsao</t>
        </is>
      </c>
      <c r="E1396" s="3" t="inlineStr">
        <is>
          <t>Plaengyao-Chachoengsao</t>
        </is>
      </c>
      <c r="F1396" s="6" t="n">
        <v>10</v>
      </c>
      <c r="G1396" s="3" t="inlineStr">
        <is>
          <t>Out 2 : Mid</t>
        </is>
      </c>
      <c r="H1396" s="4" t="n"/>
    </row>
    <row r="1397">
      <c r="C1397" s="8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</row>
    <row r="1398">
      <c r="C1398" s="8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</row>
    <row r="1399">
      <c r="C1399" s="8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</row>
    <row r="1400">
      <c r="C1400" s="8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8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8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</row>
    <row r="1403">
      <c r="C1403" s="8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8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</row>
    <row r="1405">
      <c r="C1405" s="8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8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</row>
    <row r="1407">
      <c r="C1407" s="8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thickBot="1">
      <c r="C1408" s="8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thickBot="1">
      <c r="C1409" s="8" t="inlineStr">
        <is>
          <t>1548</t>
        </is>
      </c>
      <c r="D1409" t="inlineStr">
        <is>
          <t>ID1548 : E-Quip-Terminal21-Sukhumvit-Bangkok</t>
        </is>
      </c>
      <c r="G1409" s="3" t="inlineStr">
        <is>
          <t>Pantip - ไก่</t>
        </is>
      </c>
    </row>
    <row r="1410">
      <c r="C1410" s="8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</row>
    <row r="1411">
      <c r="C1411" s="8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8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</row>
    <row r="1413">
      <c r="C1413" s="8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8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8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</row>
    <row r="1416">
      <c r="C1416" s="8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</row>
    <row r="1417">
      <c r="C1417" s="8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8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</row>
    <row r="1419">
      <c r="C1419" s="8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</row>
    <row r="1420">
      <c r="C1420" s="8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8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8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8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</row>
    <row r="1424">
      <c r="C1424" s="8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</row>
    <row r="1425">
      <c r="C1425" s="8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</row>
    <row r="1426">
      <c r="C1426" s="8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8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8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8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</row>
    <row r="1430">
      <c r="C1430" s="8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</row>
    <row r="1431">
      <c r="C1431" s="8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</row>
    <row r="1432">
      <c r="C1432" s="8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</row>
    <row r="1433">
      <c r="C1433" s="8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</row>
    <row r="1434">
      <c r="C1434" s="8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</row>
    <row r="1435">
      <c r="C1435" s="8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</row>
    <row r="1436">
      <c r="C1436" s="8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</row>
    <row r="1437">
      <c r="C1437" s="8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</row>
    <row r="1438">
      <c r="C1438" s="8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</row>
    <row r="1439">
      <c r="C1439" s="8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8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</row>
    <row r="1441">
      <c r="C1441" s="8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thickBot="1">
      <c r="C1442" s="8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thickBot="1">
      <c r="C1443" s="8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3" t="inlineStr">
        <is>
          <t>Zone C1 - ทูรย์</t>
        </is>
      </c>
    </row>
    <row r="1444">
      <c r="C1444" s="8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</row>
    <row r="1445">
      <c r="C1445" s="8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8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</row>
    <row r="1447">
      <c r="C1447" s="8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</row>
    <row r="1448">
      <c r="C1448" s="8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8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</row>
    <row r="1450">
      <c r="C1450" s="8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</row>
    <row r="1451">
      <c r="C1451" s="8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8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3">
      <c r="C1453" s="8" t="inlineStr">
        <is>
          <t>1782</t>
        </is>
      </c>
      <c r="D1453" t="inlineStr">
        <is>
          <t>ID1782 : BN-STA-Mueang-Nongkhai</t>
        </is>
      </c>
      <c r="G1453" t="inlineStr">
        <is>
          <t>Out 3 : Northeast</t>
        </is>
      </c>
    </row>
    <row r="1454">
      <c r="C1454" s="8" t="inlineStr">
        <is>
          <t>1797</t>
        </is>
      </c>
      <c r="D1454" t="inlineStr">
        <is>
          <t>ID1797 : BN-Central-Mueang-Phuket 2</t>
        </is>
      </c>
      <c r="G1454" t="inlineStr">
        <is>
          <t>Out 4 : South</t>
        </is>
      </c>
    </row>
    <row r="1455">
      <c r="C1455" s="8" t="inlineStr">
        <is>
          <t>2221</t>
        </is>
      </c>
      <c r="D1455" t="inlineStr">
        <is>
          <t>FCB2221 : BN Shopping-Mueang-Khonkaen (J-Net)</t>
        </is>
      </c>
      <c r="G1455" t="inlineStr">
        <is>
          <t>Out 3 : Northeast</t>
        </is>
      </c>
    </row>
    <row r="1456">
      <c r="C1456" s="8" t="inlineStr">
        <is>
          <t>1773</t>
        </is>
      </c>
      <c r="D1456" t="inlineStr">
        <is>
          <t>ID1773 : BN-Lotus-Khukhan-Sisaket</t>
        </is>
      </c>
      <c r="G1456" t="inlineStr">
        <is>
          <t>Out 3 : Northeast</t>
        </is>
      </c>
    </row>
    <row r="1457">
      <c r="C1457" s="8" t="inlineStr">
        <is>
          <t>2222</t>
        </is>
      </c>
      <c r="D1457" t="inlineStr">
        <is>
          <t>FCB2222 : BN Shopping-Nongki-Buriram</t>
        </is>
      </c>
      <c r="G1457" t="inlineStr">
        <is>
          <t>Out 3 : Northeast</t>
        </is>
      </c>
    </row>
    <row r="1458">
      <c r="C1458" s="8" t="inlineStr">
        <is>
          <t>1712</t>
        </is>
      </c>
      <c r="D1458" t="inlineStr">
        <is>
          <t>ID1712 : BN-Lotus-Hatyai-Songkhla</t>
        </is>
      </c>
      <c r="G1458" t="inlineStr">
        <is>
          <t>Out 4 : South</t>
        </is>
      </c>
    </row>
    <row r="1459">
      <c r="C1459" s="8" t="inlineStr">
        <is>
          <t>2214</t>
        </is>
      </c>
      <c r="D1459" t="inlineStr">
        <is>
          <t>FCB2214 : BN Shopping-Bangyai-Nonthaburi</t>
        </is>
      </c>
      <c r="G1459" t="inlineStr">
        <is>
          <t>Out 2 : Mid</t>
        </is>
      </c>
    </row>
    <row r="1460">
      <c r="C1460" s="8" t="inlineStr">
        <is>
          <t>1795</t>
        </is>
      </c>
      <c r="D1460" t="inlineStr">
        <is>
          <t>ID1795 : BN-Coliseum-Mueang-Yala-G.3</t>
        </is>
      </c>
      <c r="G1460" t="inlineStr">
        <is>
          <t>Out 4 : South</t>
        </is>
      </c>
    </row>
    <row r="1461">
      <c r="C1461" s="8" t="inlineStr">
        <is>
          <t>1777</t>
        </is>
      </c>
      <c r="D1461" t="inlineStr">
        <is>
          <t>ID1777 : BNM-Lotus-Khlongluang-Pathumthani 2</t>
        </is>
      </c>
      <c r="G1461" t="inlineStr">
        <is>
          <t>Out 2 : Mid</t>
        </is>
      </c>
    </row>
    <row r="1462">
      <c r="C1462" s="8" t="inlineStr">
        <is>
          <t>1765</t>
        </is>
      </c>
      <c r="D1462" t="inlineStr">
        <is>
          <t>ID1765 : BN-Lotus-Phibunmangsahan-Ubon Ratchathani</t>
        </is>
      </c>
      <c r="G1462" t="inlineStr">
        <is>
          <t xml:space="preserve">Out 3 : Northeast </t>
        </is>
      </c>
    </row>
    <row r="1463">
      <c r="C1463" s="8" t="inlineStr">
        <is>
          <t>2208</t>
        </is>
      </c>
      <c r="D1463" t="inlineStr">
        <is>
          <t>FCB2208 : BN Shopping-Mak Khaeng-Udonthani</t>
        </is>
      </c>
      <c r="G1463" t="inlineStr">
        <is>
          <t xml:space="preserve">Out 3 : Northeast </t>
        </is>
      </c>
    </row>
    <row r="1464">
      <c r="C1464" s="8" t="inlineStr">
        <is>
          <t>1766</t>
        </is>
      </c>
      <c r="D1464" t="inlineStr">
        <is>
          <t>ID1766 : BN-STA-Mueang-Suratthani</t>
        </is>
      </c>
      <c r="G1464" t="inlineStr">
        <is>
          <t>Out 4 : South</t>
        </is>
      </c>
    </row>
    <row r="1465">
      <c r="C1465" s="8" t="inlineStr">
        <is>
          <t>1764</t>
        </is>
      </c>
      <c r="D1465" t="inlineStr">
        <is>
          <t>ID1764 : BN-Lotus-Mueang-Suphanburi</t>
        </is>
      </c>
      <c r="G1465" t="inlineStr">
        <is>
          <t>Out 2 : Mid</t>
        </is>
      </c>
    </row>
    <row r="1466">
      <c r="C1466" s="8" t="inlineStr">
        <is>
          <t>2213</t>
        </is>
      </c>
      <c r="D1466" t="inlineStr">
        <is>
          <t>FCB2213 : BN Shopping-Pathumwan-Bangkok</t>
        </is>
      </c>
      <c r="G1466" t="inlineStr">
        <is>
          <t>Out 2 : Mid</t>
        </is>
      </c>
    </row>
    <row r="1467">
      <c r="C1467" s="8" t="inlineStr">
        <is>
          <t>2226</t>
        </is>
      </c>
      <c r="D1467" t="inlineStr">
        <is>
          <t>FCB2226 : BN Shopping-Mueang-Phetchaburi-2</t>
        </is>
      </c>
      <c r="G1467" t="inlineStr">
        <is>
          <t>Out 4 : South</t>
        </is>
      </c>
    </row>
    <row r="1468">
      <c r="C1468" s="8" t="inlineStr">
        <is>
          <t>2219</t>
        </is>
      </c>
      <c r="D1468" t="inlineStr">
        <is>
          <t>FCB2219 : BN Shopping-Bamnetnarong-Chaiyaphum</t>
        </is>
      </c>
      <c r="G1468" t="inlineStr">
        <is>
          <t>Out 3 : Northeast</t>
        </is>
      </c>
    </row>
    <row r="1469">
      <c r="C1469" s="8" t="inlineStr">
        <is>
          <t>2211</t>
        </is>
      </c>
      <c r="D1469" t="inlineStr">
        <is>
          <t>FCB2211 : BN Shopping-Wiangsa-Suratthani</t>
        </is>
      </c>
      <c r="G1469" t="inlineStr">
        <is>
          <t>Out 4 : South</t>
        </is>
      </c>
    </row>
    <row r="1470">
      <c r="C1470" s="8" t="inlineStr">
        <is>
          <t>2216</t>
        </is>
      </c>
      <c r="D1470" t="inlineStr">
        <is>
          <t>FCB2216 : BN Shopping-K Center-Mueang-Phatthalung</t>
        </is>
      </c>
      <c r="G1470" t="inlineStr">
        <is>
          <t>Out 4 : South</t>
        </is>
      </c>
    </row>
    <row r="1471">
      <c r="C1471" s="8" t="inlineStr">
        <is>
          <t>1754</t>
        </is>
      </c>
      <c r="D1471" t="inlineStr">
        <is>
          <t>ID1754 : FCC-STA-Banpong-Ratchaburi</t>
        </is>
      </c>
      <c r="G1471" t="inlineStr">
        <is>
          <t>Out 2 : Mid</t>
        </is>
      </c>
    </row>
    <row r="1472">
      <c r="C1472" s="8" t="inlineStr">
        <is>
          <t>2225</t>
        </is>
      </c>
      <c r="D1472" t="inlineStr">
        <is>
          <t>FCB2225 : BN Shopping-Lamlukka-Pathumthani-2</t>
        </is>
      </c>
      <c r="G1472" t="inlineStr">
        <is>
          <t>Out 2 : Mid</t>
        </is>
      </c>
    </row>
    <row r="1473">
      <c r="C1473" s="8" t="inlineStr">
        <is>
          <t>2217</t>
        </is>
      </c>
      <c r="D1473" t="inlineStr">
        <is>
          <t>FCB2217 : BN Shopping-Khohong-Songkhla</t>
        </is>
      </c>
      <c r="G1473" t="inlineStr">
        <is>
          <t>Out 4 : South</t>
        </is>
      </c>
    </row>
    <row r="1474">
      <c r="C1474" s="8" t="inlineStr">
        <is>
          <t>1702</t>
        </is>
      </c>
      <c r="D1474" t="inlineStr">
        <is>
          <t>ID1702 : FCC-STA-Mueang-Narathiwat</t>
        </is>
      </c>
      <c r="G1474" t="inlineStr">
        <is>
          <t>Out 4 : South</t>
        </is>
      </c>
    </row>
    <row r="1475">
      <c r="C1475" s="8" t="inlineStr">
        <is>
          <t>1710</t>
        </is>
      </c>
      <c r="D1475" t="inlineStr">
        <is>
          <t>ID1710 : BN-STA-(UD TOWN)-Mueang-Udonthani</t>
        </is>
      </c>
      <c r="G1475" t="inlineStr">
        <is>
          <t>Out 3 : Northeast</t>
        </is>
      </c>
    </row>
    <row r="1476">
      <c r="C1476" s="8" t="inlineStr">
        <is>
          <t>1787</t>
        </is>
      </c>
      <c r="D1476" t="inlineStr">
        <is>
          <t>ID1787 : BN-Lotus-Wiangsa-Suratthani 2.2</t>
        </is>
      </c>
      <c r="G1476" t="inlineStr">
        <is>
          <t>Out 4 : South</t>
        </is>
      </c>
    </row>
    <row r="1477" ht="15.75" customHeight="1" thickBot="1">
      <c r="C1477" s="8" t="inlineStr">
        <is>
          <t>2210</t>
        </is>
      </c>
      <c r="D1477" t="inlineStr">
        <is>
          <t>FCB2210 : BN Shopping-Kophangan-Suratthani</t>
        </is>
      </c>
      <c r="G1477" t="inlineStr">
        <is>
          <t>Out 4 : South</t>
        </is>
      </c>
    </row>
    <row r="1478" ht="15.75" customHeight="1" thickBot="1">
      <c r="C1478" s="8" t="inlineStr">
        <is>
          <t>1781</t>
        </is>
      </c>
      <c r="D1478" t="inlineStr">
        <is>
          <t>ID1781 : E-Quip-Terminal 21(Rama3)-Bangkholaem-Bangkok</t>
        </is>
      </c>
      <c r="G1478" s="3" t="inlineStr">
        <is>
          <t>Pantip - ไก่</t>
        </is>
      </c>
    </row>
    <row r="1479" ht="15.75" customHeight="1" thickBot="1">
      <c r="C1479" s="8" t="inlineStr">
        <is>
          <t>1779</t>
        </is>
      </c>
      <c r="D1479" t="inlineStr">
        <is>
          <t>ID1779 : BNM-Lotus(Rangsit)-Thanyaburi-Pathumthani</t>
        </is>
      </c>
      <c r="G1479" s="3" t="inlineStr">
        <is>
          <t>Zone F2 - สงค์</t>
        </is>
      </c>
    </row>
    <row r="1480">
      <c r="C1480" s="8" t="inlineStr">
        <is>
          <t>1780</t>
        </is>
      </c>
      <c r="D1480" t="inlineStr">
        <is>
          <t>ID1780 : Studio 7-Robinson (Ratchapruk)-Pakkret-Nonthaburi</t>
        </is>
      </c>
      <c r="G1480" t="inlineStr">
        <is>
          <t>Out 2 : Mid</t>
        </is>
      </c>
    </row>
    <row r="1481">
      <c r="C1481" s="8" t="inlineStr">
        <is>
          <t>1802</t>
        </is>
      </c>
      <c r="D1481" t="inlineStr">
        <is>
          <t>ID1802 : Samsung-Shop-Robinson (Ratchapruk)-Pakkret-Nonthaburi</t>
        </is>
      </c>
      <c r="G1481" t="inlineStr">
        <is>
          <t>Out 2 : Mid</t>
        </is>
      </c>
    </row>
    <row r="1482">
      <c r="C1482" s="8" t="inlineStr">
        <is>
          <t>1623</t>
        </is>
      </c>
      <c r="D1482" t="inlineStr">
        <is>
          <t>ID1623 : Studio 7-Lotus(Ratchapruek)-Pakkret-Nonthaburi</t>
        </is>
      </c>
      <c r="G1482" t="inlineStr">
        <is>
          <t>Out 2 : Mid</t>
        </is>
      </c>
    </row>
    <row r="1483">
      <c r="C1483" s="8" t="inlineStr">
        <is>
          <t>1785</t>
        </is>
      </c>
      <c r="D1483" t="inlineStr">
        <is>
          <t>ID1785 : Studio7-Lotus-Mueang-Chumphon</t>
        </is>
      </c>
      <c r="G1483" t="inlineStr">
        <is>
          <t>Out 4 : South</t>
        </is>
      </c>
    </row>
    <row r="1484">
      <c r="C1484" s="8" t="inlineStr">
        <is>
          <t>1774</t>
        </is>
      </c>
      <c r="D1484" t="inlineStr">
        <is>
          <t>ID1774 : BN-Lotus-Mueang-Prachuapkhirikhan</t>
        </is>
      </c>
      <c r="G1484" t="inlineStr">
        <is>
          <t>Out 4 : South</t>
        </is>
      </c>
    </row>
    <row r="1485">
      <c r="C1485" s="8" t="inlineStr">
        <is>
          <t>1775</t>
        </is>
      </c>
      <c r="D1485" t="inlineStr">
        <is>
          <t>ID1775 : BN-Lotus-Pranburi-Prachuapkhirikhan</t>
        </is>
      </c>
      <c r="G1485" t="inlineStr">
        <is>
          <t>Out 4 : South</t>
        </is>
      </c>
    </row>
    <row r="1486">
      <c r="C1486" s="8" t="inlineStr">
        <is>
          <t>1883</t>
        </is>
      </c>
      <c r="D1486" t="inlineStr">
        <is>
          <t>ID1883 : BBP-Lotus-Phon-Khonkaen</t>
        </is>
      </c>
      <c r="G1486" t="inlineStr">
        <is>
          <t>Out 3 : Northeast</t>
        </is>
      </c>
    </row>
    <row r="1487">
      <c r="C1487" s="8" t="inlineStr">
        <is>
          <t>1813</t>
        </is>
      </c>
      <c r="D1487" t="inlineStr">
        <is>
          <t>ID1813 : BN-Lotus-Chiangkham-Phayao</t>
        </is>
      </c>
      <c r="G1487" t="inlineStr">
        <is>
          <t>Out 1 : North</t>
        </is>
      </c>
    </row>
    <row r="1488">
      <c r="C1488" s="8" t="inlineStr">
        <is>
          <t>2224</t>
        </is>
      </c>
      <c r="D1488" t="inlineStr">
        <is>
          <t>FCB2224 : BN Shopping-Takhli-Nakhonsawan</t>
        </is>
      </c>
      <c r="G1488" t="inlineStr">
        <is>
          <t>Out 1 : North</t>
        </is>
      </c>
    </row>
    <row r="1489" ht="15.75" customHeight="1" thickBot="1">
      <c r="C1489" s="8" t="inlineStr">
        <is>
          <t>1627</t>
        </is>
      </c>
      <c r="D1489" t="inlineStr">
        <is>
          <t>ID1627 : BN-Lotus(Ratchapruek)-Pakkret-Nonthaburi</t>
        </is>
      </c>
      <c r="G1489" t="inlineStr">
        <is>
          <t>Out 2 : Mid</t>
        </is>
      </c>
    </row>
    <row r="1490" ht="15.75" customHeight="1" thickBot="1">
      <c r="C1490" s="8" t="inlineStr">
        <is>
          <t>1479</t>
        </is>
      </c>
      <c r="D1490" t="inlineStr">
        <is>
          <t>ID1479 : BB-Central (Westgate)-Bangyai-Nonthaburi</t>
        </is>
      </c>
      <c r="G1490" s="3" t="inlineStr">
        <is>
          <t>Zone E1 - อ๊อฟ</t>
        </is>
      </c>
    </row>
    <row r="1491" ht="15.75" customHeight="1" thickBot="1">
      <c r="C1491" s="8" t="inlineStr">
        <is>
          <t>1806</t>
        </is>
      </c>
      <c r="D1491" t="inlineStr">
        <is>
          <t>ID1806 : BN-Seacon Square(Srinakarin)-Prawet-Bangkok-G.4</t>
        </is>
      </c>
      <c r="G1491" s="3" t="inlineStr">
        <is>
          <t>Zone A1 - นุ๊ก</t>
        </is>
      </c>
    </row>
    <row r="1492">
      <c r="C1492" s="8" t="inlineStr">
        <is>
          <t>1800</t>
        </is>
      </c>
      <c r="D1492" t="inlineStr">
        <is>
          <t>ID1800 : BN-Robinson (Ratchapruk)-Pakkret-Nonthaburi</t>
        </is>
      </c>
      <c r="G1492" t="inlineStr">
        <is>
          <t>Out 2 : Mid</t>
        </is>
      </c>
    </row>
    <row r="1493">
      <c r="C1493" s="8" t="inlineStr">
        <is>
          <t>2220</t>
        </is>
      </c>
      <c r="D1493" t="inlineStr">
        <is>
          <t>FCB2220 : BN Shopping-Bankhwao-Chaiyaphum</t>
        </is>
      </c>
      <c r="G1493" t="inlineStr">
        <is>
          <t>Out 3 : Northeast</t>
        </is>
      </c>
    </row>
    <row r="1494">
      <c r="C1494" s="8" t="inlineStr">
        <is>
          <t>1799</t>
        </is>
      </c>
      <c r="D1494" t="inlineStr">
        <is>
          <t>ID1799 : BN-Central World-Rama1-4.2</t>
        </is>
      </c>
      <c r="G1494" t="inlineStr">
        <is>
          <t>Pantip</t>
        </is>
      </c>
    </row>
    <row r="1495">
      <c r="C1495" s="8" t="inlineStr">
        <is>
          <t>1790</t>
        </is>
      </c>
      <c r="D1495" t="inlineStr">
        <is>
          <t>ID1790 : BN-STA-Mueang-Chaiyaphum</t>
        </is>
      </c>
      <c r="G1495" t="inlineStr">
        <is>
          <t>Out 3 : Northeast</t>
        </is>
      </c>
    </row>
    <row r="1496">
      <c r="C1496" s="8" t="inlineStr">
        <is>
          <t>1758</t>
        </is>
      </c>
      <c r="D1496" t="inlineStr">
        <is>
          <t>ID1758 : BN-STA (Rungroj Market)-Thanyaburi-Pathumthani</t>
        </is>
      </c>
      <c r="G1496" t="inlineStr">
        <is>
          <t xml:space="preserve">Out 2 : Mid </t>
        </is>
      </c>
    </row>
    <row r="1497">
      <c r="C1497" s="8" t="inlineStr">
        <is>
          <t>1783</t>
        </is>
      </c>
      <c r="D1497" t="inlineStr">
        <is>
          <t>ID1783 : BN-STA (Maruay Market)-Lamlukka-Pathumthani</t>
        </is>
      </c>
      <c r="G1497" t="inlineStr">
        <is>
          <t>Out 2 : Mid</t>
        </is>
      </c>
    </row>
    <row r="1498">
      <c r="C1498" s="8" t="inlineStr">
        <is>
          <t>1818</t>
        </is>
      </c>
      <c r="D1498" t="inlineStr">
        <is>
          <t>ID1818 : BN-STA (Ton Tann Green Market)-Mueang-Khonkaen</t>
        </is>
      </c>
      <c r="G1498" t="inlineStr">
        <is>
          <t>Out 3 : Northeast</t>
        </is>
      </c>
    </row>
    <row r="1499">
      <c r="C1499" s="8" t="inlineStr">
        <is>
          <t>1757</t>
        </is>
      </c>
      <c r="D1499" t="inlineStr">
        <is>
          <t>ID1757 : Studio7- Earth Ekamai-(Ekamai)-Watthana-Bangkok</t>
        </is>
      </c>
      <c r="G1499" t="inlineStr">
        <is>
          <t>Out 2 : Mid</t>
        </is>
      </c>
    </row>
    <row r="1500">
      <c r="C1500" s="8" t="inlineStr">
        <is>
          <t>1811</t>
        </is>
      </c>
      <c r="D1500" t="inlineStr">
        <is>
          <t>ID1811 : BNM-Lotus Amata G2-Mueang-Chonburi</t>
        </is>
      </c>
      <c r="G1500" t="inlineStr">
        <is>
          <t>Out 5 : East</t>
        </is>
      </c>
    </row>
    <row r="1501">
      <c r="C1501" s="8" t="inlineStr">
        <is>
          <t>1721</t>
        </is>
      </c>
      <c r="D1501" t="inlineStr">
        <is>
          <t>ID1721 : BN-STA-Cha am-Phetchaburi</t>
        </is>
      </c>
      <c r="G1501" t="inlineStr">
        <is>
          <t>Out 4 : South</t>
        </is>
      </c>
    </row>
    <row r="1502">
      <c r="C1502" s="8" t="inlineStr">
        <is>
          <t>1808</t>
        </is>
      </c>
      <c r="D1502" t="inlineStr">
        <is>
          <t>ID1808 : BN-Lotus-Samchuk-Suphanburi</t>
        </is>
      </c>
      <c r="G1502" t="inlineStr">
        <is>
          <t>Out 2 : Mid</t>
        </is>
      </c>
      <c r="O1502" s="10" t="n"/>
      <c r="S1502" s="9" t="n"/>
      <c r="Z1502" s="11" t="n"/>
      <c r="AO1502" s="12" t="n"/>
      <c r="AP1502" s="12" t="n"/>
      <c r="BD1502" s="9" t="n"/>
      <c r="BF1502" s="9" t="n"/>
      <c r="BY1502" s="9" t="n"/>
      <c r="CC1502" s="9" t="n"/>
    </row>
    <row r="1503">
      <c r="C1503" s="8" t="inlineStr">
        <is>
          <t>1706</t>
        </is>
      </c>
      <c r="D1503" t="inlineStr">
        <is>
          <t>ID1706 : BN-STA (Mueang-Korat2)-Mueang-Nakhonratchasima</t>
        </is>
      </c>
      <c r="G1503" t="inlineStr">
        <is>
          <t xml:space="preserve">Out 3 : Northeast </t>
        </is>
      </c>
      <c r="O1503" s="10" t="n"/>
      <c r="S1503" s="9" t="n"/>
      <c r="Z1503" s="11" t="n"/>
      <c r="AO1503" s="12" t="n"/>
      <c r="AP1503" s="12" t="n"/>
      <c r="BD1503" s="9" t="n"/>
      <c r="BF1503" s="9" t="n"/>
      <c r="BY1503" s="9" t="n"/>
      <c r="CC1503" s="9" t="n"/>
    </row>
    <row r="1504">
      <c r="C1504" s="8" t="inlineStr">
        <is>
          <t>2205</t>
        </is>
      </c>
      <c r="D1504" t="inlineStr">
        <is>
          <t>FCB2205 : BN Shopping-Mueang-Samutprakan</t>
        </is>
      </c>
      <c r="G1504" t="inlineStr">
        <is>
          <t>Zone A1</t>
        </is>
      </c>
      <c r="O1504" s="10" t="n"/>
      <c r="S1504" s="9" t="n"/>
      <c r="AO1504" s="12" t="n"/>
      <c r="AP1504" s="12" t="n"/>
      <c r="BD1504" s="9" t="n"/>
      <c r="BF1504" s="9" t="n"/>
      <c r="BY1504" s="9" t="n"/>
      <c r="CC1504" s="9" t="n"/>
    </row>
    <row r="1505" ht="18" customHeight="1">
      <c r="C1505" s="8" t="inlineStr">
        <is>
          <t>1819</t>
        </is>
      </c>
      <c r="D1505" t="inlineStr">
        <is>
          <t>ID1819 : BN-Big C -Mueang-Amnatcharoen</t>
        </is>
      </c>
      <c r="G1505" t="inlineStr">
        <is>
          <t>Out 3 : Northeast</t>
        </is>
      </c>
      <c r="O1505" s="10" t="n"/>
      <c r="S1505" s="9" t="n"/>
      <c r="AO1505" s="12" t="n"/>
      <c r="AP1505" s="12" t="n"/>
      <c r="BY1505" s="9" t="n"/>
      <c r="CC1505" s="9" t="n"/>
    </row>
    <row r="1506">
      <c r="C1506" s="8" t="inlineStr">
        <is>
          <t>1816</t>
        </is>
      </c>
      <c r="D1506" t="inlineStr">
        <is>
          <t>ID1816 : BN-Lotus (U Tapao)-Sattahip-Chonburi</t>
        </is>
      </c>
      <c r="G1506" t="inlineStr">
        <is>
          <t>Out 5 : East</t>
        </is>
      </c>
      <c r="O1506" s="10" t="n"/>
      <c r="S1506" s="9" t="n"/>
      <c r="Z1506" s="11" t="n"/>
      <c r="AO1506" s="12" t="n"/>
      <c r="AP1506" s="12" t="n"/>
      <c r="BD1506" s="9" t="n"/>
      <c r="BF1506" s="9" t="n"/>
      <c r="BY1506" s="9" t="n"/>
      <c r="CC1506" s="9" t="n"/>
    </row>
    <row r="1507">
      <c r="C1507" s="8" t="inlineStr">
        <is>
          <t>1751</t>
        </is>
      </c>
      <c r="D1507" t="inlineStr">
        <is>
          <t>ID1751 : BN-STA-Nongchang-Uthaithani</t>
        </is>
      </c>
      <c r="G1507" t="inlineStr">
        <is>
          <t>Out 2 : Mid</t>
        </is>
      </c>
    </row>
    <row r="1508">
      <c r="C1508" s="8" t="inlineStr">
        <is>
          <t>1825</t>
        </is>
      </c>
      <c r="D1508" t="inlineStr">
        <is>
          <t>ID1825 : BN-STA (Lotus)-Bangpakong-Chachoengsao</t>
        </is>
      </c>
      <c r="G1508" t="inlineStr">
        <is>
          <t>Out 2 : Mid</t>
        </is>
      </c>
      <c r="O1508" s="10" t="n"/>
      <c r="S1508" s="9" t="n"/>
      <c r="Z1508" s="11" t="n"/>
      <c r="AO1508" s="12" t="n"/>
      <c r="AP1508" s="12" t="n"/>
      <c r="BD1508" s="9" t="n"/>
      <c r="BV1508" s="9" t="n"/>
      <c r="BY1508" s="9" t="n"/>
      <c r="CC1508" s="9" t="n"/>
    </row>
    <row r="1509">
      <c r="C1509" s="8" t="inlineStr">
        <is>
          <t>1827</t>
        </is>
      </c>
      <c r="D1509" t="inlineStr">
        <is>
          <t>ID1827 : BNM-Lotus-Banbueng-Chonburi</t>
        </is>
      </c>
      <c r="G1509" t="inlineStr">
        <is>
          <t>Out 5 : East</t>
        </is>
      </c>
      <c r="O1509" s="10" t="n"/>
      <c r="S1509" s="9" t="n"/>
      <c r="AO1509" s="12" t="n"/>
      <c r="AP1509" s="12" t="n"/>
      <c r="BD1509" s="9" t="n"/>
      <c r="BF1509" s="9" t="n"/>
      <c r="BY1509" s="9" t="n"/>
      <c r="CC1509" s="9" t="n"/>
    </row>
    <row r="1510" ht="16.5" customHeight="1">
      <c r="C1510" s="8" t="inlineStr">
        <is>
          <t>2209</t>
        </is>
      </c>
      <c r="D1510" t="inlineStr">
        <is>
          <t>FCB2209 : BN Shopping-Taphanhin-Phichit</t>
        </is>
      </c>
      <c r="G1510" t="inlineStr">
        <is>
          <t>Out 1 : North</t>
        </is>
      </c>
    </row>
    <row r="1511">
      <c r="C1511" s="8" t="inlineStr">
        <is>
          <t>1821</t>
        </is>
      </c>
      <c r="D1511" t="inlineStr">
        <is>
          <t>ID1821 : BN-Earth Ekkamai-Watthana-Bangkok</t>
        </is>
      </c>
      <c r="G1511" t="inlineStr">
        <is>
          <t>Out 2 : Mid</t>
        </is>
      </c>
      <c r="O1511" s="10" t="n"/>
      <c r="S1511" s="9" t="n"/>
      <c r="AO1511" s="12" t="n"/>
      <c r="AP1511" s="12" t="n"/>
      <c r="BD1511" s="9" t="n"/>
      <c r="BF1511" s="9" t="n"/>
      <c r="BY1511" s="9" t="n"/>
      <c r="CC1511" s="9" t="n"/>
    </row>
    <row r="1512">
      <c r="C1512" s="8" t="inlineStr">
        <is>
          <t>1767</t>
        </is>
      </c>
      <c r="D1512" t="inlineStr">
        <is>
          <t>ID1767 : BN-STA (PTT Rama4)-Khlongtoei-Bangkok</t>
        </is>
      </c>
      <c r="G1512" t="inlineStr">
        <is>
          <t>Pantip</t>
        </is>
      </c>
    </row>
    <row r="1513">
      <c r="C1513" s="8" t="inlineStr">
        <is>
          <t>1805</t>
        </is>
      </c>
      <c r="D1513" t="inlineStr">
        <is>
          <t>ID1805 : BNM-Tops-Nonghan-Udonthani</t>
        </is>
      </c>
      <c r="G1513" t="inlineStr">
        <is>
          <t>Out 3 : Northeast</t>
        </is>
      </c>
    </row>
    <row r="1514">
      <c r="C1514" s="8" t="inlineStr">
        <is>
          <t>1812</t>
        </is>
      </c>
      <c r="D1514" t="inlineStr">
        <is>
          <t>ID1812 : Studio 7-Big C-Mueang-Nan</t>
        </is>
      </c>
      <c r="G1514" t="inlineStr">
        <is>
          <t xml:space="preserve">Out 1 : North </t>
        </is>
      </c>
      <c r="O1514" s="10" t="n"/>
      <c r="S1514" s="9" t="n"/>
      <c r="AO1514" s="12" t="n"/>
      <c r="AP1514" s="12" t="n"/>
      <c r="BV1514" s="9" t="n"/>
      <c r="BY1514" s="9" t="n"/>
      <c r="CC1514" s="9" t="n"/>
    </row>
    <row r="1515">
      <c r="C1515" s="8" t="inlineStr">
        <is>
          <t>1607</t>
        </is>
      </c>
      <c r="D1515" t="inlineStr">
        <is>
          <t>ID1607 : คลังสินค้า Service Headoffice (Spare)</t>
        </is>
      </c>
      <c r="G1515" t="inlineStr">
        <is>
          <t>HeadOffice</t>
        </is>
      </c>
      <c r="O1515" s="10" t="n"/>
      <c r="S1515" s="9" t="n"/>
      <c r="Z1515" s="11" t="n"/>
      <c r="AO1515" s="12" t="n"/>
      <c r="AP1515" s="12" t="n"/>
      <c r="BD1515" s="9" t="n"/>
      <c r="BF1515" s="9" t="n"/>
      <c r="BY1515" s="9" t="n"/>
      <c r="CC1515" s="9" t="n"/>
    </row>
    <row r="1516">
      <c r="O1516" s="10" t="n"/>
      <c r="S1516" s="9" t="n"/>
      <c r="AO1516" s="12" t="n"/>
      <c r="AP1516" s="12" t="n"/>
      <c r="BD1516" s="9" t="n"/>
      <c r="BF1516" s="9" t="n"/>
      <c r="BY1516" s="9" t="n"/>
      <c r="CC1516" s="9" t="n"/>
    </row>
    <row r="1518">
      <c r="O1518" s="10" t="n"/>
      <c r="S1518" s="9" t="n"/>
      <c r="Z1518" s="11" t="n"/>
      <c r="AO1518" s="12" t="n"/>
      <c r="AP1518" s="12" t="n"/>
      <c r="BD1518" s="9" t="n"/>
      <c r="BF1518" s="9" t="n"/>
      <c r="BY1518" s="9" t="n"/>
      <c r="CC1518" s="9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จิรายุทธ พ่อค้า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2023-01-26T06:08:43Z</dcterms:modified>
  <cp:lastModifiedBy>Comseven</cp:lastModifiedBy>
</cp:coreProperties>
</file>