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57d427a92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echas MVP" sheetId="1" r:id="R1f411e36657f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d1469214d448e" /><Relationship Type="http://schemas.openxmlformats.org/officeDocument/2006/relationships/theme" Target="/xl/theme/theme1.xml" Id="R43a82c17f38d4ea6" /><Relationship Type="http://schemas.openxmlformats.org/officeDocument/2006/relationships/sharedStrings" Target="/xl/sharedStrings.xml" Id="R6151fada356d4e11" /><Relationship Type="http://schemas.openxmlformats.org/officeDocument/2006/relationships/worksheet" Target="/xl/worksheets/sheet1.xml" Id="R1f411e36657f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22" hidden="0" customWidth="1"/>
    <x:col min="5" max="5" width="34" hidden="0" customWidth="1"/>
    <x:col min="6" max="6" width="28" hidden="0" customWidth="1"/>
    <x:col min="7" max="7" width="14" hidden="0" customWidth="1"/>
    <x:col min="8" max="8" width="32" hidden="0" customWidth="1"/>
    <x:col min="9" max="9" width="34" hidden="0" customWidth="1"/>
    <x:col min="10" max="10" width="12" hidden="0" customWidth="1"/>
    <x:col min="11" max="11" width="20" hidden="0" customWidth="1"/>
    <x:col min="12" max="12" width="20" hidden="0" customWidth="1"/>
    <x:col min="13" max="13" width="34" hidden="0" customWidth="1"/>
    <x:col min="14" max="14" width="26" hidden="0" customWidth="1"/>
    <x:col min="15" max="15" width="14" hidden="0" customWidth="1"/>
  </x:cols>
  <x:sheetData>
    <x:row r="1">
      <x:c r="A1" s="4" t="str">
        <x:v>Matriz de brechas API y plataforma FAMEDIC–LeoV v1.0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ID</x:v>
      </x:c>
      <x:c r="B3" s="12" t="str">
        <x:v>Prioridad</x:v>
      </x:c>
      <x:c r="C3" s="12" t="str">
        <x:v>Módulo</x:v>
      </x:c>
      <x:c r="D3" s="12" t="str">
        <x:v>Capacidad LeoV</x:v>
      </x:c>
      <x:c r="E3" s="12" t="str">
        <x:v>Comportamiento objetivo</x:v>
      </x:c>
      <x:c r="F3" s="12" t="str">
        <x:v>API actual</x:v>
      </x:c>
      <x:c r="G3" s="12" t="str">
        <x:v>Estado actual</x:v>
      </x:c>
      <x:c r="H3" s="12" t="str">
        <x:v>Brecha</x:v>
      </x:c>
      <x:c r="I3" s="12" t="str">
        <x:v>Acción requerida</x:v>
      </x:c>
      <x:c r="J3" s="12" t="str">
        <x:v>Bloquea MVP</x:v>
      </x:c>
      <x:c r="K3" s="12" t="str">
        <x:v>Responsable</x:v>
      </x:c>
      <x:c r="L3" s="12" t="str">
        <x:v>Dependencia</x:v>
      </x:c>
      <x:c r="M3" s="12" t="str">
        <x:v>Criterio de aceptación</x:v>
      </x:c>
      <x:c r="N3" s="12" t="str">
        <x:v>Evidencia requerida</x:v>
      </x:c>
      <x:c r="O3" s="12" t="str">
        <x:v>Estado</x:v>
      </x:c>
    </x:row>
    <x:row r="4">
      <x:c r="A4" s="18" t="str">
        <x:v>BR-001</x:v>
      </x:c>
      <x:c r="B4" s="18" t="str">
        <x:v>P0</x:v>
      </x:c>
      <x:c r="C4" s="18" t="str">
        <x:v>Autenticación</x:v>
      </x:c>
      <x:c r="D4" s="18" t="str">
        <x:v>Registro y login</x:v>
      </x:c>
      <x:c r="E4" s="18" t="str">
        <x:v>OTP por SMS, sin contraseña en WhatsApp</x:v>
      </x:c>
      <x:c r="F4" s="18" t="str">
        <x:v>/auth/register; verify-code; login/*</x:v>
      </x:c>
      <x:c r="G4" s="18" t="str">
        <x:v>Parcial</x:v>
      </x:c>
      <x:c r="H4" s="18" t="str">
        <x:v>OTP actual por correo</x:v>
      </x:c>
      <x:c r="I4" s="18" t="str">
        <x:v>Implementar SMS y política de OTP</x:v>
      </x:c>
      <x:c r="J4" s="18" t="str">
        <x:v>Sí</x:v>
      </x:c>
      <x:c r="K4" s="18" t="str">
        <x:v>Tecnología/Seguridad</x:v>
      </x:c>
      <x:c r="L4" s="18" t="str">
        <x:v>Proveedor SMS</x:v>
      </x:c>
      <x:c r="M4" s="18" t="str">
        <x:v>Código llega por SMS, expira y no se reutiliza</x:v>
      </x:c>
      <x:c r="N4" s="18" t="str">
        <x:v>Postman, logs sanitizados, video</x:v>
      </x:c>
      <x:c r="O4" s="18" t="str">
        <x:v>Pendiente</x:v>
      </x:c>
    </x:row>
    <x:row r="5">
      <x:c r="A5" s="18" t="str">
        <x:v>BR-002</x:v>
      </x:c>
      <x:c r="B5" s="18" t="str">
        <x:v>P0</x:v>
      </x:c>
      <x:c r="C5" s="18" t="str">
        <x:v>Seguridad</x:v>
      </x:c>
      <x:c r="D5" s="18" t="str">
        <x:v>Acceso a resultados</x:v>
      </x:c>
      <x:c r="E5" s="18" t="str">
        <x:v>Sesión + step-up OTP SMS + liga segura 60 min</x:v>
      </x:c>
      <x:c r="F5" s="18" t="str">
        <x:v>PDF Bearer-native</x:v>
      </x:c>
      <x:c r="G5" s="18" t="str">
        <x:v>Parcial</x:v>
      </x:c>
      <x:c r="H5" s="18" t="str">
        <x:v>No hay liga temporal ni segundo factor</x:v>
      </x:c>
      <x:c r="I5" s="18" t="str">
        <x:v>Crear secure-link y revocación</x:v>
      </x:c>
      <x:c r="J5" s="18" t="str">
        <x:v>Sí</x:v>
      </x:c>
      <x:c r="K5" s="18" t="str">
        <x:v>Tecnología/Seguridad</x:v>
      </x:c>
      <x:c r="L5" s="18" t="str">
        <x:v>BR-001</x:v>
      </x:c>
      <x:c r="M5" s="18" t="str">
        <x:v>Liga expira, valida titularidad y no expone Bearer</x:v>
      </x:c>
      <x:c r="N5" s="18" t="str">
        <x:v>Prueba positiva/negativa</x:v>
      </x:c>
      <x:c r="O5" s="18" t="str">
        <x:v>Pendiente</x:v>
      </x:c>
    </x:row>
    <x:row r="6">
      <x:c r="A6" s="18" t="str">
        <x:v>BR-003</x:v>
      </x:c>
      <x:c r="B6" s="18" t="str">
        <x:v>P0</x:v>
      </x:c>
      <x:c r="C6" s="18" t="str">
        <x:v>Seguridad</x:v>
      </x:c>
      <x:c r="D6" s="18" t="str">
        <x:v>Acceso a facturas</x:v>
      </x:c>
      <x:c r="E6" s="18" t="str">
        <x:v>Sesión + step-up OTP SMS + liga segura</x:v>
      </x:c>
      <x:c r="F6" s="18" t="str">
        <x:v>PDF Bearer-native</x:v>
      </x:c>
      <x:c r="G6" s="18" t="str">
        <x:v>Parcial</x:v>
      </x:c>
      <x:c r="H6" s="18" t="str">
        <x:v>Misma brecha que resultados</x:v>
      </x:c>
      <x:c r="I6" s="18" t="str">
        <x:v>Crear secure-link para facturas</x:v>
      </x:c>
      <x:c r="J6" s="18" t="str">
        <x:v>Sí</x:v>
      </x:c>
      <x:c r="K6" s="18" t="str">
        <x:v>Tecnología/Seguridad</x:v>
      </x:c>
      <x:c r="L6" s="18" t="str">
        <x:v>BR-001</x:v>
      </x:c>
      <x:c r="M6" s="18" t="str">
        <x:v>Liga segura y expirable</x:v>
      </x:c>
      <x:c r="N6" s="18" t="str">
        <x:v>Pruebas y logs</x:v>
      </x:c>
      <x:c r="O6" s="18" t="str">
        <x:v>Pendiente</x:v>
      </x:c>
    </x:row>
    <x:row r="7">
      <x:c r="A7" s="18" t="str">
        <x:v>BR-004</x:v>
      </x:c>
      <x:c r="B7" s="18" t="str">
        <x:v>P0</x:v>
      </x:c>
      <x:c r="C7" s="18" t="str">
        <x:v>API</x:v>
      </x:c>
      <x:c r="D7" s="18" t="str">
        <x:v>Contrato técnico</x:v>
      </x:c>
      <x:c r="E7" s="18" t="str">
        <x:v>OpenAPI completo y consistente</x:v>
      </x:c>
      <x:c r="F7" s="18" t="str">
        <x:v>OpenAPI + Postman + guías</x:v>
      </x:c>
      <x:c r="G7" s="18" t="str">
        <x:v>Parcial</x:v>
      </x:c>
      <x:c r="H7" s="18" t="str">
        <x:v>Cobertura no coincide</x:v>
      </x:c>
      <x:c r="I7" s="18" t="str">
        <x:v>Consolidar especificación</x:v>
      </x:c>
      <x:c r="J7" s="18" t="str">
        <x:v>Sí</x:v>
      </x:c>
      <x:c r="K7" s="18" t="str">
        <x:v>Tecnología</x:v>
      </x:c>
      <x:c r="L7" s="18" t="str">
        <x:v>Ninguna</x:v>
      </x:c>
      <x:c r="M7" s="18" t="str">
        <x:v>Todas las rutas liberadas aparecen con schemas y errores</x:v>
      </x:c>
      <x:c r="N7" s="18" t="str">
        <x:v>Diff OpenAPI/Postman</x:v>
      </x:c>
      <x:c r="O7" s="18" t="str">
        <x:v>Pendiente</x:v>
      </x:c>
    </x:row>
    <x:row r="8">
      <x:c r="A8" s="18" t="str">
        <x:v>BR-005</x:v>
      </x:c>
      <x:c r="B8" s="18" t="str">
        <x:v>P0</x:v>
      </x:c>
      <x:c r="C8" s="18" t="str">
        <x:v>Autorización</x:v>
      </x:c>
      <x:c r="D8" s="18" t="str">
        <x:v>Titularidad por recurso</x:v>
      </x:c>
      <x:c r="E8" s="18" t="str">
        <x:v>Solo acceder a recursos propios</x:v>
      </x:c>
      <x:c r="F8" s="18" t="str">
        <x:v>No documentado</x:v>
      </x:c>
      <x:c r="G8" s="18" t="str">
        <x:v>Desconocido</x:v>
      </x:c>
      <x:c r="H8" s="18" t="str">
        <x:v>Riesgo IDOR</x:v>
      </x:c>
      <x:c r="I8" s="18" t="str">
        <x:v>Implementar/documentar policies</x:v>
      </x:c>
      <x:c r="J8" s="18" t="str">
        <x:v>Sí</x:v>
      </x:c>
      <x:c r="K8" s="18" t="str">
        <x:v>Tecnología/Seguridad</x:v>
      </x:c>
      <x:c r="L8" s="18" t="str">
        <x:v>Auth</x:v>
      </x:c>
      <x:c r="M8" s="18" t="str">
        <x:v>Pruebas cruzadas devuelven 403/404</x:v>
      </x:c>
      <x:c r="N8" s="18" t="str">
        <x:v>Suite de seguridad</x:v>
      </x:c>
      <x:c r="O8" s="18" t="str">
        <x:v>Pendiente</x:v>
      </x:c>
    </x:row>
    <x:row r="9">
      <x:c r="A9" s="18" t="str">
        <x:v>BR-006</x:v>
      </x:c>
      <x:c r="B9" s="18" t="str">
        <x:v>P0</x:v>
      </x:c>
      <x:c r="C9" s="18" t="str">
        <x:v>OTP</x:v>
      </x:c>
      <x:c r="D9" s="18" t="str">
        <x:v>Control de abuso</x:v>
      </x:c>
      <x:c r="E9" s="18" t="str">
        <x:v>TTL, intentos, reenvíos, bloqueo, anti-enumeración</x:v>
      </x:c>
      <x:c r="F9" s="18" t="str">
        <x:v>No documentado</x:v>
      </x:c>
      <x:c r="G9" s="18" t="str">
        <x:v>Faltante</x:v>
      </x:c>
      <x:c r="H9" s="18" t="str">
        <x:v>Sin política verificable</x:v>
      </x:c>
      <x:c r="I9" s="18" t="str">
        <x:v>Implementar política completa</x:v>
      </x:c>
      <x:c r="J9" s="18" t="str">
        <x:v>Sí</x:v>
      </x:c>
      <x:c r="K9" s="18" t="str">
        <x:v>Seguridad/Tecnología</x:v>
      </x:c>
      <x:c r="L9" s="18" t="str">
        <x:v>Proveedor SMS</x:v>
      </x:c>
      <x:c r="M9" s="18" t="str">
        <x:v>Cumple parámetros aprobados</x:v>
      </x:c>
      <x:c r="N9" s="18" t="str">
        <x:v>Pruebas de límites</x:v>
      </x:c>
      <x:c r="O9" s="18" t="str">
        <x:v>Pendiente</x:v>
      </x:c>
    </x:row>
    <x:row r="10">
      <x:c r="A10" s="18" t="str">
        <x:v>BR-007</x:v>
      </x:c>
      <x:c r="B10" s="18" t="str">
        <x:v>P1</x:v>
      </x:c>
      <x:c r="C10" s="18" t="str">
        <x:v>Catálogo</x:v>
      </x:c>
      <x:c r="D10" s="18" t="str">
        <x:v>Consulta pública</x:v>
      </x:c>
      <x:c r="E10" s="18" t="str">
        <x:v>Buscar y cotizar sin cuenta</x:v>
      </x:c>
      <x:c r="F10" s="18" t="str">
        <x:v>Endpoints con Bearer en Postman</x:v>
      </x:c>
      <x:c r="G10" s="18" t="str">
        <x:v>Por confirmar</x:v>
      </x:c>
      <x:c r="H10" s="18" t="str">
        <x:v>Posible fricción</x:v>
      </x:c>
      <x:c r="I10" s="18" t="str">
        <x:v>Definir acceso público</x:v>
      </x:c>
      <x:c r="J10" s="18" t="str">
        <x:v>No</x:v>
      </x:c>
      <x:c r="K10" s="18" t="str">
        <x:v>Producto/Tecnología</x:v>
      </x:c>
      <x:c r="L10" s="18" t="str">
        <x:v>Seguridad</x:v>
      </x:c>
      <x:c r="M10" s="18" t="str">
        <x:v>Prueba sin token según decisión</x:v>
      </x:c>
      <x:c r="N10" s="18" t="str">
        <x:v>Postman</x:v>
      </x:c>
      <x:c r="O10" s="18" t="str">
        <x:v>Pendiente</x:v>
      </x:c>
    </x:row>
    <x:row r="11">
      <x:c r="A11" s="18" t="str">
        <x:v>BR-008</x:v>
      </x:c>
      <x:c r="B11" s="18" t="str">
        <x:v>P1</x:v>
      </x:c>
      <x:c r="C11" s="18" t="str">
        <x:v>Estudios</x:v>
      </x:c>
      <x:c r="D11" s="18" t="str">
        <x:v>Resolver variantes</x:v>
      </x:c>
      <x:c r="E11" s="18" t="str">
        <x:v>Aliases, element_count, components, match_type</x:v>
      </x:c>
      <x:c r="F11" s="18" t="str">
        <x:v>search y detail básicos</x:v>
      </x:c>
      <x:c r="G11" s="18" t="str">
        <x:v>Parcial</x:v>
      </x:c>
      <x:c r="H11" s="18" t="str">
        <x:v>No permite comparar química 24/28 elementos</x:v>
      </x:c>
      <x:c r="I11" s="18" t="str">
        <x:v>Enriquecer catálogo/búsqueda</x:v>
      </x:c>
      <x:c r="J11" s="18" t="str">
        <x:v>Sí</x:v>
      </x:c>
      <x:c r="K11" s="18" t="str">
        <x:v>Tecnología/Datos</x:v>
      </x:c>
      <x:c r="L11" s="18" t="str">
        <x:v>Catálogo maestro</x:v>
      </x:c>
      <x:c r="M11" s="18" t="str">
        <x:v>Devuelve máximo 3 alternativas con componentes</x:v>
      </x:c>
      <x:c r="N11" s="18" t="str">
        <x:v>Casos QA</x:v>
      </x:c>
      <x:c r="O11" s="18" t="str">
        <x:v>Pendiente</x:v>
      </x:c>
    </x:row>
    <x:row r="12">
      <x:c r="A12" s="18" t="str">
        <x:v>BR-009</x:v>
      </x:c>
      <x:c r="B12" s="18" t="str">
        <x:v>P1</x:v>
      </x:c>
      <x:c r="C12" s="18" t="str">
        <x:v>Citas</x:v>
      </x:c>
      <x:c r="D12" s="18" t="str">
        <x:v>Agendar correctamente</x:v>
      </x:c>
      <x:c r="E12" s="18" t="str">
        <x:v>Slots, store_id, timezone, estado</x:v>
      </x:c>
      <x:c r="F12" s="18" t="str">
        <x:v>POST appointment</x:v>
      </x:c>
      <x:c r="G12" s="18" t="str">
        <x:v>Parcial</x:v>
      </x:c>
      <x:c r="H12" s="18" t="str">
        <x:v>No hay sucursal ni slots documentados</x:v>
      </x:c>
      <x:c r="I12" s="18" t="str">
        <x:v>Rediseñar/clarificar contrato</x:v>
      </x:c>
      <x:c r="J12" s="18" t="str">
        <x:v>Sí</x:v>
      </x:c>
      <x:c r="K12" s="18" t="str">
        <x:v>Tecnología/Operaciones</x:v>
      </x:c>
      <x:c r="L12" s="18" t="str">
        <x:v>Laboratorios</x:v>
      </x:c>
      <x:c r="M12" s="18" t="str">
        <x:v>No confirma cita inexistente</x:v>
      </x:c>
      <x:c r="N12" s="18" t="str">
        <x:v>Prueba end-to-end</x:v>
      </x:c>
      <x:c r="O12" s="18" t="str">
        <x:v>Pendiente</x:v>
      </x:c>
    </x:row>
    <x:row r="13">
      <x:c r="A13" s="18" t="str">
        <x:v>BR-010</x:v>
      </x:c>
      <x:c r="B13" s="18" t="str">
        <x:v>P1</x:v>
      </x:c>
      <x:c r="C13" s="18" t="str">
        <x:v>Checkout</x:v>
      </x:c>
      <x:c r="D13" s="18" t="str">
        <x:v>Payment link</x:v>
      </x:c>
      <x:c r="E13" s="18" t="str">
        <x:v>Liga externa segura; LeoV no cobra</x:v>
      </x:c>
      <x:c r="F13" s="18" t="str">
        <x:v>/checkout/payment-link</x:v>
      </x:c>
      <x:c r="G13" s="18" t="str">
        <x:v>Parcial</x:v>
      </x:c>
      <x:c r="H13" s="18" t="str">
        <x:v>Faltan reglas de expiración/uso</x:v>
      </x:c>
      <x:c r="I13" s="18" t="str">
        <x:v>Documentar y fortalecer</x:v>
      </x:c>
      <x:c r="J13" s="18" t="str">
        <x:v>No</x:v>
      </x:c>
      <x:c r="K13" s="18" t="str">
        <x:v>Tecnología/Producto</x:v>
      </x:c>
      <x:c r="L13" s="18" t="str">
        <x:v>Carrito</x:v>
      </x:c>
      <x:c r="M13" s="18" t="str">
        <x:v>Liga expira y se invalida al cambiar carrito</x:v>
      </x:c>
      <x:c r="N13" s="18" t="str">
        <x:v>Pruebas</x:v>
      </x:c>
      <x:c r="O13" s="18" t="str">
        <x:v>Pendiente</x:v>
      </x:c>
    </x:row>
    <x:row r="14">
      <x:c r="A14" s="18" t="str">
        <x:v>BR-011</x:v>
      </x:c>
      <x:c r="B14" s="18" t="str">
        <x:v>P1</x:v>
      </x:c>
      <x:c r="C14" s="18" t="str">
        <x:v>Confiabilidad</x:v>
      </x:c>
      <x:c r="D14" s="18" t="str">
        <x:v>Idempotencia</x:v>
      </x:c>
      <x:c r="E14" s="18" t="str">
        <x:v>Evitar duplicados en writes</x:v>
      </x:c>
      <x:c r="F14" s="18" t="str">
        <x:v>No documentado</x:v>
      </x:c>
      <x:c r="G14" s="18" t="str">
        <x:v>Faltante</x:v>
      </x:c>
      <x:c r="H14" s="18" t="str">
        <x:v>Reintentos pueden duplicar</x:v>
      </x:c>
      <x:c r="I14" s="18" t="str">
        <x:v>Agregar Idempotency-Key</x:v>
      </x:c>
      <x:c r="J14" s="18" t="str">
        <x:v>Sí</x:v>
      </x:c>
      <x:c r="K14" s="18" t="str">
        <x:v>Tecnología</x:v>
      </x:c>
      <x:c r="L14" s="18" t="str">
        <x:v>Gateway/API</x:v>
      </x:c>
      <x:c r="M14" s="18" t="str">
        <x:v>Misma clave no duplica</x:v>
      </x:c>
      <x:c r="N14" s="18" t="str">
        <x:v>Pruebas repetidas</x:v>
      </x:c>
      <x:c r="O14" s="18" t="str">
        <x:v>Pendiente</x:v>
      </x:c>
    </x:row>
    <x:row r="15">
      <x:c r="A15" s="18" t="str">
        <x:v>BR-012</x:v>
      </x:c>
      <x:c r="B15" s="18" t="str">
        <x:v>P1</x:v>
      </x:c>
      <x:c r="C15" s="18" t="str">
        <x:v>Soporte</x:v>
      </x:c>
      <x:c r="D15" s="18" t="str">
        <x:v>Escalamiento humano</x:v>
      </x:c>
      <x:c r="E15" s="18" t="str">
        <x:v>Enviar contexto mínimo y confirmar recepción</x:v>
      </x:c>
      <x:c r="F15" s="18" t="str">
        <x:v>No documentado</x:v>
      </x:c>
      <x:c r="G15" s="18" t="str">
        <x:v>Faltante</x:v>
      </x:c>
      <x:c r="H15" s="18" t="str">
        <x:v>LeoV no puede transferir casos</x:v>
      </x:c>
      <x:c r="I15" s="18" t="str">
        <x:v>Crear endpoint/integración</x:v>
      </x:c>
      <x:c r="J15" s="18" t="str">
        <x:v>Sí</x:v>
      </x:c>
      <x:c r="K15" s="18" t="str">
        <x:v>Tecnología/Operaciones</x:v>
      </x:c>
      <x:c r="L15" s="18" t="str">
        <x:v>Canal atención</x:v>
      </x:c>
      <x:c r="M15" s="18" t="str">
        <x:v>Escalamiento confirmado con correlation_id</x:v>
      </x:c>
      <x:c r="N15" s="18" t="str">
        <x:v>Prueba</x:v>
      </x:c>
      <x:c r="O15" s="18" t="str">
        <x:v>Pendiente</x:v>
      </x:c>
    </x:row>
    <x:row r="16">
      <x:c r="A16" s="18" t="str">
        <x:v>BR-013</x:v>
      </x:c>
      <x:c r="B16" s="18" t="str">
        <x:v>P1</x:v>
      </x:c>
      <x:c r="C16" s="18" t="str">
        <x:v>Errores</x:v>
      </x:c>
      <x:c r="D16" s="18" t="str">
        <x:v>Manejo uniforme</x:v>
      </x:c>
      <x:c r="E16" s="18" t="str">
        <x:v>code, message, retryable, correlation_id</x:v>
      </x:c>
      <x:c r="F16" s="18" t="str">
        <x:v>Parcial</x:v>
      </x:c>
      <x:c r="G16" s="18" t="str">
        <x:v>Catálogo incompleto</x:v>
      </x:c>
      <x:c r="H16" s="18" t="str">
        <x:v>Estandarizar 4xx/5xx</x:v>
      </x:c>
      <x:c r="I16" s="18" t="str">
        <x:v>Sí</x:v>
      </x:c>
      <x:c r="J16" s="18" t="str">
        <x:v>Tecnología</x:v>
      </x:c>
      <x:c r="K16" s="18" t="str">
        <x:v>OpenAPI</x:v>
      </x:c>
      <x:c r="L16" s="18" t="str">
        <x:v>Todos los endpoints documentan errores</x:v>
      </x:c>
      <x:c r="M16" s="18" t="str">
        <x:v>OpenAPI + pruebas</x:v>
      </x:c>
      <x:c r="N16" s="18" t="str">
        <x:v>Pendiente</x:v>
      </x:c>
      <x:c r="O16" s="18"/>
    </x:row>
    <x:row r="17">
      <x:c r="A17" s="18" t="str">
        <x:v>BR-014</x:v>
      </x:c>
      <x:c r="B17" s="18" t="str">
        <x:v>P2</x:v>
      </x:c>
      <x:c r="C17" s="18" t="str">
        <x:v>Postman</x:v>
      </x:c>
      <x:c r="D17" s="18" t="str">
        <x:v>Environment seguro</x:v>
      </x:c>
      <x:c r="E17" s="18" t="str">
        <x:v>Sin variables no usadas ni secretos exportados</x:v>
      </x:c>
      <x:c r="F17" s="18" t="str">
        <x:v>Incluye password</x:v>
      </x:c>
      <x:c r="G17" s="18" t="str">
        <x:v>Parcial</x:v>
      </x:c>
      <x:c r="H17" s="18" t="str">
        <x:v>Confusión y riesgo</x:v>
      </x:c>
      <x:c r="I17" s="18" t="str">
        <x:v>Eliminar variable y marcar secretos</x:v>
      </x:c>
      <x:c r="J17" s="18" t="str">
        <x:v>No</x:v>
      </x:c>
      <x:c r="K17" s="18" t="str">
        <x:v>Tecnología</x:v>
      </x:c>
      <x:c r="L17" s="18" t="str">
        <x:v>Postman</x:v>
      </x:c>
      <x:c r="M17" s="18" t="str">
        <x:v>Environment sanitizado</x:v>
      </x:c>
      <x:c r="N17" s="18" t="str">
        <x:v>Archivo revisado</x:v>
      </x:c>
      <x:c r="O17" s="18" t="str">
        <x:v>Pendiente</x:v>
      </x:c>
    </x:row>
  </x:sheetData>
  <x:mergeCells>
    <x:mergeCell ref="A1:O1"/>
  </x:mergeCells>
  <x:conditionalFormatting sqref="B4:B17">
    <x:cfRule type="expression" dxfId="0" priority="1">
      <x:formula>B4="P0"</x:formula>
    </x:cfRule>
    <x:cfRule type="expression" dxfId="1" priority="2">
      <x:formula>B4="P1"</x:formula>
    </x:cfRule>
    <x:cfRule type="expression" dxfId="2" priority="3">
      <x:formula>B4="P2"</x:formula>
    </x:cfRule>
  </x:conditionalFormatting>
  <x:dataValidations count="2">
    <x:dataValidation type="list" sqref="B4:B17">
      <x:formula1>"P0,P1,P2,P3"</x:formula1>
    </x:dataValidation>
    <x:dataValidation type="list" sqref="O4:O17">
      <x:formula1>"Pendiente,Definido,En desarrollo,En pruebas,Bloqueado,Cerrado"</x:formula1>
    </x:dataValidation>
  </x:dataValidations>
  <x:pageMargins left="0.7" right="0.7" top="0.75" bottom="0.75" header="0.3" footer="0.3"/>
</x:worksheet>
</file>