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dessacommx-my.sharepoint.com/personal/llozano_odessa_com_mx/Documents/Documentos/llozano/Leo Promotoría/Famedic/Proyecto Asesor Virtual/Base de conocimiento y manual funcional/"/>
    </mc:Choice>
  </mc:AlternateContent>
  <xr:revisionPtr revIDLastSave="0" documentId="8_{0A495943-366E-4D5F-A8E3-9512A7C6DA0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triz funcional" sheetId="1" r:id="rId1"/>
    <sheet name="Estados funcionales" sheetId="2" r:id="rId2"/>
    <sheet name="Pendientes" sheetId="3" r:id="rId3"/>
  </sheets>
  <calcPr calcId="0"/>
</workbook>
</file>

<file path=xl/sharedStrings.xml><?xml version="1.0" encoding="utf-8"?>
<sst xmlns="http://schemas.openxmlformats.org/spreadsheetml/2006/main" count="369" uniqueCount="183">
  <si>
    <t>Módulo</t>
  </si>
  <si>
    <t>Función</t>
  </si>
  <si>
    <t>Plataforma</t>
  </si>
  <si>
    <t>Leo</t>
  </si>
  <si>
    <t>Autenticación</t>
  </si>
  <si>
    <t>Verificación adicional</t>
  </si>
  <si>
    <t>Confirmación previa</t>
  </si>
  <si>
    <t>Fuente dinámica</t>
  </si>
  <si>
    <t>Escalamiento</t>
  </si>
  <si>
    <t>Notas</t>
  </si>
  <si>
    <t>Público</t>
  </si>
  <si>
    <t>Consultar servicios</t>
  </si>
  <si>
    <t>Activa</t>
  </si>
  <si>
    <t>Informativa</t>
  </si>
  <si>
    <t>No</t>
  </si>
  <si>
    <t>API cuando aplique</t>
  </si>
  <si>
    <t>Información general y precios públicos</t>
  </si>
  <si>
    <t>Registro</t>
  </si>
  <si>
    <t>Crear cuenta</t>
  </si>
  <si>
    <t>Objetivo</t>
  </si>
  <si>
    <t>SMS y correo</t>
  </si>
  <si>
    <t>Sí</t>
  </si>
  <si>
    <t>API</t>
  </si>
  <si>
    <t>Si hay discrepancia</t>
  </si>
  <si>
    <t>Contraseña solo en componente seguro</t>
  </si>
  <si>
    <t>Acceso</t>
  </si>
  <si>
    <t>Iniciar sesión</t>
  </si>
  <si>
    <t>Credenciales</t>
  </si>
  <si>
    <t>Según operación</t>
  </si>
  <si>
    <t>Si falla persistentemente</t>
  </si>
  <si>
    <t>Leo no recibe contraseña en chat</t>
  </si>
  <si>
    <t>Recuperación</t>
  </si>
  <si>
    <t>Restablecer contraseña</t>
  </si>
  <si>
    <t>Validación de cuenta</t>
  </si>
  <si>
    <t>Liga segura</t>
  </si>
  <si>
    <t>Si no reconoce cuenta</t>
  </si>
  <si>
    <t>Sin contraseñas visibles</t>
  </si>
  <si>
    <t>Perfil</t>
  </si>
  <si>
    <t>Consultar y editar</t>
  </si>
  <si>
    <t>Pendiente para correo/teléfono</t>
  </si>
  <si>
    <t>Sí al editar</t>
  </si>
  <si>
    <t>Discrepancia de identidad</t>
  </si>
  <si>
    <t>Cambios sensibles por definir</t>
  </si>
  <si>
    <t>Familiares</t>
  </si>
  <si>
    <t>Alta, edición y baja</t>
  </si>
  <si>
    <t>Según riesgo</t>
  </si>
  <si>
    <t>Incompatibilidad o error</t>
  </si>
  <si>
    <t>No borra historial</t>
  </si>
  <si>
    <t>Pacientes</t>
  </si>
  <si>
    <t>Error o inconsistencia</t>
  </si>
  <si>
    <t>No requiere parentesco</t>
  </si>
  <si>
    <t>Direcciones</t>
  </si>
  <si>
    <t>Administración</t>
  </si>
  <si>
    <t>Error persistente</t>
  </si>
  <si>
    <t>Guardar no confirma cobertura</t>
  </si>
  <si>
    <t>Pagos</t>
  </si>
  <si>
    <t>Consultar métodos</t>
  </si>
  <si>
    <t>Cargo desconocido</t>
  </si>
  <si>
    <t>Mostrar solo marca y últimos 4</t>
  </si>
  <si>
    <t>Checkout y pago</t>
  </si>
  <si>
    <t>No inicial</t>
  </si>
  <si>
    <t>Según método</t>
  </si>
  <si>
    <t>Cargo o error</t>
  </si>
  <si>
    <t>Fuera de alcance inicial de Leo</t>
  </si>
  <si>
    <t>Ahorro a la Vista ODESSA</t>
  </si>
  <si>
    <t>Orientación</t>
  </si>
  <si>
    <t>Sí al pagar</t>
  </si>
  <si>
    <t>Saldo/ligado inconsistente</t>
  </si>
  <si>
    <t>Solo ahorro a la vista</t>
  </si>
  <si>
    <t>Pago en sucursal</t>
  </si>
  <si>
    <t>Próximamente</t>
  </si>
  <si>
    <t>No disponible</t>
  </si>
  <si>
    <t>Configuración</t>
  </si>
  <si>
    <t>No ofrecer como activo</t>
  </si>
  <si>
    <t>Plan Médico</t>
  </si>
  <si>
    <t>Consultar y contratar Básico</t>
  </si>
  <si>
    <t>Según acción</t>
  </si>
  <si>
    <t>Sí al contratar</t>
  </si>
  <si>
    <t>Error de contratación</t>
  </si>
  <si>
    <t>$300 IVA incluido, 12 meses</t>
  </si>
  <si>
    <t>Laboratorio</t>
  </si>
  <si>
    <t>Buscar y cotizar</t>
  </si>
  <si>
    <t>No para consulta</t>
  </si>
  <si>
    <t>Si API falla</t>
  </si>
  <si>
    <t>Marca primero, después estudio</t>
  </si>
  <si>
    <t>Modificar carrito</t>
  </si>
  <si>
    <t>Sin checkout inicial por Leo</t>
  </si>
  <si>
    <t>Checkout sin cita</t>
  </si>
  <si>
    <t>Según pago</t>
  </si>
  <si>
    <t>Error de pago</t>
  </si>
  <si>
    <t>Leo solo prepara carrito</t>
  </si>
  <si>
    <t>Checkout con cita</t>
  </si>
  <si>
    <t>Limitada</t>
  </si>
  <si>
    <t>API + concierge</t>
  </si>
  <si>
    <t>Error o cita no cargada</t>
  </si>
  <si>
    <t>No cargo antes de cita</t>
  </si>
  <si>
    <t>Pedidos</t>
  </si>
  <si>
    <t>Consultar</t>
  </si>
  <si>
    <t>Según sensibilidad</t>
  </si>
  <si>
    <t>Inconsistencia</t>
  </si>
  <si>
    <t>Puede incluir farmacia histórica</t>
  </si>
  <si>
    <t>Cancelaciones</t>
  </si>
  <si>
    <t>Solicitar</t>
  </si>
  <si>
    <t>Atención</t>
  </si>
  <si>
    <t>API + atención</t>
  </si>
  <si>
    <t>Siempre</t>
  </si>
  <si>
    <t>Leo explica condiciones</t>
  </si>
  <si>
    <t>Resultados</t>
  </si>
  <si>
    <t>Consultar y descargar PDF</t>
  </si>
  <si>
    <t>Objetivo con código</t>
  </si>
  <si>
    <t>SMS</t>
  </si>
  <si>
    <t>Faltante/inaccesible</t>
  </si>
  <si>
    <t>Liga segura vigente 1 hora</t>
  </si>
  <si>
    <t>Facturas</t>
  </si>
  <si>
    <t>Consultar y descargar</t>
  </si>
  <si>
    <t>Sí al solicitar</t>
  </si>
  <si>
    <t>Retrasada/incorrecta</t>
  </si>
  <si>
    <t>Referidos</t>
  </si>
  <si>
    <t>Compartir y consultar</t>
  </si>
  <si>
    <t>Sin recompensas</t>
  </si>
  <si>
    <t>Farmacia</t>
  </si>
  <si>
    <t>Nueva compra</t>
  </si>
  <si>
    <t>Suspendida</t>
  </si>
  <si>
    <t>No catálogo ni precios</t>
  </si>
  <si>
    <t>Pedido histórico</t>
  </si>
  <si>
    <t>Según dato</t>
  </si>
  <si>
    <t>Incidencias</t>
  </si>
  <si>
    <t>Canal WhatsApp FAMEDIC</t>
  </si>
  <si>
    <t>B2B</t>
  </si>
  <si>
    <t>Información general</t>
  </si>
  <si>
    <t>Base de conocimiento</t>
  </si>
  <si>
    <t>Canalizar solicitudes específicas</t>
  </si>
  <si>
    <t>Cotización o propuesta</t>
  </si>
  <si>
    <t>Ejecutivo</t>
  </si>
  <si>
    <t>Atención humana</t>
  </si>
  <si>
    <t>Leo no compromete condiciones</t>
  </si>
  <si>
    <t>Soporte</t>
  </si>
  <si>
    <t>Canalización</t>
  </si>
  <si>
    <t>Según caso</t>
  </si>
  <si>
    <t>Sin sistema formal de tickets</t>
  </si>
  <si>
    <t>Estado</t>
  </si>
  <si>
    <t>Definición</t>
  </si>
  <si>
    <t>Disponible actualmente para usuarios en producción</t>
  </si>
  <si>
    <t>Activa con autenticación</t>
  </si>
  <si>
    <t>Requiere sesión iniciada</t>
  </si>
  <si>
    <t>Activa con verificación adicional</t>
  </si>
  <si>
    <t>Requiere código u otra validación</t>
  </si>
  <si>
    <t>Objetivo de Leo</t>
  </si>
  <si>
    <t>Función prevista para ser operada o asistida por Leo</t>
  </si>
  <si>
    <t>En pruebas</t>
  </si>
  <si>
    <t>Disponible técnicamente, pero no liberada al público</t>
  </si>
  <si>
    <t>Planeada, todavía no activa</t>
  </si>
  <si>
    <t>Existía, pero actualmente no está disponible</t>
  </si>
  <si>
    <t>Requiere atención humana</t>
  </si>
  <si>
    <t>Pendiente de definición</t>
  </si>
  <si>
    <t>Falta decisión técnica, jurídica u operativa</t>
  </si>
  <si>
    <t>Categoría</t>
  </si>
  <si>
    <t>Pendiente</t>
  </si>
  <si>
    <t>Técnico</t>
  </si>
  <si>
    <t>Duración exacta de sesión</t>
  </si>
  <si>
    <t>Reglas de reautenticación</t>
  </si>
  <si>
    <t>Verificación de cambios de teléfono y correo</t>
  </si>
  <si>
    <t>Control de intentos de código</t>
  </si>
  <si>
    <t>Registro de apertura de enlaces</t>
  </si>
  <si>
    <t>Cantidad de accesos por enlace</t>
  </si>
  <si>
    <t>APIs habilitadas al lanzamiento</t>
  </si>
  <si>
    <t>Formulario seguro de registro</t>
  </si>
  <si>
    <t>Registro de interés en Farmacia</t>
  </si>
  <si>
    <t>Jurídico</t>
  </si>
  <si>
    <t>Aviso de Privacidad actualizado</t>
  </si>
  <si>
    <t>Términos y Condiciones actualizados</t>
  </si>
  <si>
    <t>Consentimiento para Leo</t>
  </si>
  <si>
    <t>Memoria conversacional</t>
  </si>
  <si>
    <t>Tratamiento por WhatsApp</t>
  </si>
  <si>
    <t>Datos de terceros y menores</t>
  </si>
  <si>
    <t>PayPal, automatización y APIs</t>
  </si>
  <si>
    <t>Conservación de conversaciones</t>
  </si>
  <si>
    <t>Operativo</t>
  </si>
  <si>
    <t>Directorio definitivo de teléfonos</t>
  </si>
  <si>
    <t>Responsables por escalamiento</t>
  </si>
  <si>
    <t>Procedimientos de cancelaciones, resultados y facturas</t>
  </si>
  <si>
    <t>Mensajes oficiales de error</t>
  </si>
  <si>
    <t>Reactivación de Farmacia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</si>
</sst>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4">
    <dxf>
      <fill>
        <patternFill patternType="solid">
          <bgColor rgb="FFFCE5CD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A10" sqref="A10"/>
    </sheetView>
  </sheetViews>
  <sheetFormatPr baseColWidth="10" defaultColWidth="8.6640625" defaultRowHeight="14"/>
  <cols>
    <col min="1" max="1" width="18" customWidth="1"/>
    <col min="2" max="2" width="28" customWidth="1"/>
    <col min="3" max="3" width="18" customWidth="1"/>
    <col min="4" max="4" width="20" customWidth="1"/>
    <col min="5" max="5" width="18" customWidth="1"/>
    <col min="6" max="6" width="22" customWidth="1"/>
    <col min="7" max="9" width="20" customWidth="1"/>
    <col min="10" max="10" width="36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4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14</v>
      </c>
      <c r="G2" s="1" t="s">
        <v>14</v>
      </c>
      <c r="H2" s="1" t="s">
        <v>15</v>
      </c>
      <c r="I2" s="1" t="s">
        <v>14</v>
      </c>
      <c r="J2" s="1" t="s">
        <v>16</v>
      </c>
    </row>
    <row r="3" spans="1:10" ht="24" customHeight="1">
      <c r="A3" s="1" t="s">
        <v>17</v>
      </c>
      <c r="B3" s="1" t="s">
        <v>18</v>
      </c>
      <c r="C3" s="1" t="s">
        <v>12</v>
      </c>
      <c r="D3" s="1" t="s">
        <v>19</v>
      </c>
      <c r="E3" s="1" t="s">
        <v>14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</row>
    <row r="4" spans="1:10" ht="24" customHeight="1">
      <c r="A4" s="1" t="s">
        <v>25</v>
      </c>
      <c r="B4" s="1" t="s">
        <v>26</v>
      </c>
      <c r="C4" s="1" t="s">
        <v>12</v>
      </c>
      <c r="D4" s="1" t="s">
        <v>19</v>
      </c>
      <c r="E4" s="1" t="s">
        <v>27</v>
      </c>
      <c r="F4" s="1" t="s">
        <v>28</v>
      </c>
      <c r="G4" s="1" t="s">
        <v>14</v>
      </c>
      <c r="H4" s="1" t="s">
        <v>22</v>
      </c>
      <c r="I4" s="1" t="s">
        <v>29</v>
      </c>
      <c r="J4" s="1" t="s">
        <v>30</v>
      </c>
    </row>
    <row r="5" spans="1:10" ht="24" customHeight="1">
      <c r="A5" s="1" t="s">
        <v>31</v>
      </c>
      <c r="B5" s="1" t="s">
        <v>32</v>
      </c>
      <c r="C5" s="1" t="s">
        <v>12</v>
      </c>
      <c r="D5" s="1" t="s">
        <v>19</v>
      </c>
      <c r="E5" s="1" t="s">
        <v>33</v>
      </c>
      <c r="F5" s="1" t="s">
        <v>34</v>
      </c>
      <c r="G5" s="1" t="s">
        <v>14</v>
      </c>
      <c r="H5" s="1" t="s">
        <v>22</v>
      </c>
      <c r="I5" s="1" t="s">
        <v>35</v>
      </c>
      <c r="J5" s="1" t="s">
        <v>36</v>
      </c>
    </row>
    <row r="6" spans="1:10" ht="24" customHeight="1">
      <c r="A6" s="1" t="s">
        <v>37</v>
      </c>
      <c r="B6" s="1" t="s">
        <v>38</v>
      </c>
      <c r="C6" s="1" t="s">
        <v>12</v>
      </c>
      <c r="D6" s="1" t="s">
        <v>19</v>
      </c>
      <c r="E6" s="1" t="s">
        <v>21</v>
      </c>
      <c r="F6" s="1" t="s">
        <v>39</v>
      </c>
      <c r="G6" s="1" t="s">
        <v>40</v>
      </c>
      <c r="H6" s="1" t="s">
        <v>22</v>
      </c>
      <c r="I6" s="1" t="s">
        <v>41</v>
      </c>
      <c r="J6" s="1" t="s">
        <v>42</v>
      </c>
    </row>
    <row r="7" spans="1:10" ht="24" customHeight="1">
      <c r="A7" s="1" t="s">
        <v>43</v>
      </c>
      <c r="B7" s="1" t="s">
        <v>44</v>
      </c>
      <c r="C7" s="1" t="s">
        <v>12</v>
      </c>
      <c r="D7" s="1" t="s">
        <v>19</v>
      </c>
      <c r="E7" s="1" t="s">
        <v>21</v>
      </c>
      <c r="F7" s="1" t="s">
        <v>45</v>
      </c>
      <c r="G7" s="1" t="s">
        <v>21</v>
      </c>
      <c r="H7" s="1" t="s">
        <v>22</v>
      </c>
      <c r="I7" s="1" t="s">
        <v>46</v>
      </c>
      <c r="J7" s="1" t="s">
        <v>47</v>
      </c>
    </row>
    <row r="8" spans="1:10" ht="24" customHeight="1">
      <c r="A8" s="1" t="s">
        <v>48</v>
      </c>
      <c r="B8" s="1" t="s">
        <v>44</v>
      </c>
      <c r="C8" s="1" t="s">
        <v>12</v>
      </c>
      <c r="D8" s="1" t="s">
        <v>19</v>
      </c>
      <c r="E8" s="1" t="s">
        <v>21</v>
      </c>
      <c r="F8" s="1" t="s">
        <v>45</v>
      </c>
      <c r="G8" s="1" t="s">
        <v>21</v>
      </c>
      <c r="H8" s="1" t="s">
        <v>22</v>
      </c>
      <c r="I8" s="1" t="s">
        <v>49</v>
      </c>
      <c r="J8" s="1" t="s">
        <v>50</v>
      </c>
    </row>
    <row r="9" spans="1:10" ht="24" customHeight="1">
      <c r="A9" s="1" t="s">
        <v>51</v>
      </c>
      <c r="B9" s="1" t="s">
        <v>52</v>
      </c>
      <c r="C9" s="1" t="s">
        <v>12</v>
      </c>
      <c r="D9" s="1" t="s">
        <v>19</v>
      </c>
      <c r="E9" s="1" t="s">
        <v>21</v>
      </c>
      <c r="F9" s="1" t="s">
        <v>14</v>
      </c>
      <c r="G9" s="1" t="s">
        <v>21</v>
      </c>
      <c r="H9" s="1" t="s">
        <v>22</v>
      </c>
      <c r="I9" s="1" t="s">
        <v>53</v>
      </c>
      <c r="J9" s="1" t="s">
        <v>54</v>
      </c>
    </row>
    <row r="10" spans="1:10" ht="24" customHeight="1">
      <c r="A10" s="1" t="s">
        <v>55</v>
      </c>
      <c r="B10" s="1" t="s">
        <v>56</v>
      </c>
      <c r="C10" s="1" t="s">
        <v>12</v>
      </c>
      <c r="D10" s="1" t="s">
        <v>19</v>
      </c>
      <c r="E10" s="1" t="s">
        <v>21</v>
      </c>
      <c r="F10" s="1" t="s">
        <v>28</v>
      </c>
      <c r="G10" s="1" t="s">
        <v>14</v>
      </c>
      <c r="H10" s="1" t="s">
        <v>22</v>
      </c>
      <c r="I10" s="1" t="s">
        <v>57</v>
      </c>
      <c r="J10" s="1" t="s">
        <v>58</v>
      </c>
    </row>
    <row r="11" spans="1:10" ht="24" customHeight="1">
      <c r="A11" s="1" t="s">
        <v>55</v>
      </c>
      <c r="B11" s="1" t="s">
        <v>59</v>
      </c>
      <c r="C11" s="1" t="s">
        <v>12</v>
      </c>
      <c r="D11" s="1" t="s">
        <v>60</v>
      </c>
      <c r="E11" s="1" t="s">
        <v>21</v>
      </c>
      <c r="F11" s="1" t="s">
        <v>61</v>
      </c>
      <c r="G11" s="1" t="s">
        <v>21</v>
      </c>
      <c r="H11" s="1" t="s">
        <v>22</v>
      </c>
      <c r="I11" s="1" t="s">
        <v>62</v>
      </c>
      <c r="J11" s="1" t="s">
        <v>63</v>
      </c>
    </row>
    <row r="12" spans="1:10" ht="24" customHeight="1">
      <c r="A12" s="1" t="s">
        <v>55</v>
      </c>
      <c r="B12" s="1" t="s">
        <v>64</v>
      </c>
      <c r="C12" s="1" t="s">
        <v>12</v>
      </c>
      <c r="D12" s="1" t="s">
        <v>65</v>
      </c>
      <c r="E12" s="1" t="s">
        <v>21</v>
      </c>
      <c r="F12" s="1" t="s">
        <v>14</v>
      </c>
      <c r="G12" s="1" t="s">
        <v>66</v>
      </c>
      <c r="H12" s="1" t="s">
        <v>22</v>
      </c>
      <c r="I12" s="1" t="s">
        <v>67</v>
      </c>
      <c r="J12" s="1" t="s">
        <v>68</v>
      </c>
    </row>
    <row r="13" spans="1:10" ht="24" customHeight="1">
      <c r="A13" s="1" t="s">
        <v>55</v>
      </c>
      <c r="B13" s="1" t="s">
        <v>69</v>
      </c>
      <c r="C13" s="1" t="s">
        <v>70</v>
      </c>
      <c r="D13" s="1" t="s">
        <v>71</v>
      </c>
      <c r="E13" s="1" t="s">
        <v>14</v>
      </c>
      <c r="F13" s="1" t="s">
        <v>14</v>
      </c>
      <c r="G13" s="1" t="s">
        <v>14</v>
      </c>
      <c r="H13" s="1" t="s">
        <v>72</v>
      </c>
      <c r="I13" s="1" t="s">
        <v>14</v>
      </c>
      <c r="J13" s="1" t="s">
        <v>73</v>
      </c>
    </row>
    <row r="14" spans="1:10" ht="24" customHeight="1">
      <c r="A14" s="1" t="s">
        <v>74</v>
      </c>
      <c r="B14" s="1" t="s">
        <v>75</v>
      </c>
      <c r="C14" s="1" t="s">
        <v>12</v>
      </c>
      <c r="D14" s="1" t="s">
        <v>65</v>
      </c>
      <c r="E14" s="1" t="s">
        <v>76</v>
      </c>
      <c r="F14" s="1" t="s">
        <v>14</v>
      </c>
      <c r="G14" s="1" t="s">
        <v>77</v>
      </c>
      <c r="H14" s="1" t="s">
        <v>22</v>
      </c>
      <c r="I14" s="1" t="s">
        <v>78</v>
      </c>
      <c r="J14" s="1" t="s">
        <v>79</v>
      </c>
    </row>
    <row r="15" spans="1:10" ht="24" customHeight="1">
      <c r="A15" s="1" t="s">
        <v>80</v>
      </c>
      <c r="B15" s="1" t="s">
        <v>81</v>
      </c>
      <c r="C15" s="1" t="s">
        <v>12</v>
      </c>
      <c r="D15" s="1" t="s">
        <v>19</v>
      </c>
      <c r="E15" s="1" t="s">
        <v>82</v>
      </c>
      <c r="F15" s="1" t="s">
        <v>14</v>
      </c>
      <c r="G15" s="1" t="s">
        <v>14</v>
      </c>
      <c r="H15" s="1" t="s">
        <v>22</v>
      </c>
      <c r="I15" s="1" t="s">
        <v>83</v>
      </c>
      <c r="J15" s="1" t="s">
        <v>84</v>
      </c>
    </row>
    <row r="16" spans="1:10" ht="24" customHeight="1">
      <c r="A16" s="1" t="s">
        <v>80</v>
      </c>
      <c r="B16" s="1" t="s">
        <v>85</v>
      </c>
      <c r="C16" s="1" t="s">
        <v>12</v>
      </c>
      <c r="D16" s="1" t="s">
        <v>19</v>
      </c>
      <c r="E16" s="1" t="s">
        <v>21</v>
      </c>
      <c r="F16" s="1" t="s">
        <v>14</v>
      </c>
      <c r="G16" s="1" t="s">
        <v>21</v>
      </c>
      <c r="H16" s="1" t="s">
        <v>22</v>
      </c>
      <c r="I16" s="1" t="s">
        <v>53</v>
      </c>
      <c r="J16" s="1" t="s">
        <v>86</v>
      </c>
    </row>
    <row r="17" spans="1:10" ht="24" customHeight="1">
      <c r="A17" s="1" t="s">
        <v>80</v>
      </c>
      <c r="B17" s="1" t="s">
        <v>87</v>
      </c>
      <c r="C17" s="1" t="s">
        <v>12</v>
      </c>
      <c r="D17" s="1" t="s">
        <v>60</v>
      </c>
      <c r="E17" s="1" t="s">
        <v>21</v>
      </c>
      <c r="F17" s="1" t="s">
        <v>88</v>
      </c>
      <c r="G17" s="1" t="s">
        <v>21</v>
      </c>
      <c r="H17" s="1" t="s">
        <v>22</v>
      </c>
      <c r="I17" s="1" t="s">
        <v>89</v>
      </c>
      <c r="J17" s="1" t="s">
        <v>90</v>
      </c>
    </row>
    <row r="18" spans="1:10" ht="24" customHeight="1">
      <c r="A18" s="1" t="s">
        <v>80</v>
      </c>
      <c r="B18" s="1" t="s">
        <v>91</v>
      </c>
      <c r="C18" s="1" t="s">
        <v>12</v>
      </c>
      <c r="D18" s="1" t="s">
        <v>92</v>
      </c>
      <c r="E18" s="1" t="s">
        <v>21</v>
      </c>
      <c r="F18" s="1" t="s">
        <v>88</v>
      </c>
      <c r="G18" s="1" t="s">
        <v>21</v>
      </c>
      <c r="H18" s="1" t="s">
        <v>93</v>
      </c>
      <c r="I18" s="1" t="s">
        <v>94</v>
      </c>
      <c r="J18" s="1" t="s">
        <v>95</v>
      </c>
    </row>
    <row r="19" spans="1:10" ht="24" customHeight="1">
      <c r="A19" s="1" t="s">
        <v>96</v>
      </c>
      <c r="B19" s="1" t="s">
        <v>97</v>
      </c>
      <c r="C19" s="1" t="s">
        <v>12</v>
      </c>
      <c r="D19" s="1" t="s">
        <v>19</v>
      </c>
      <c r="E19" s="1" t="s">
        <v>21</v>
      </c>
      <c r="F19" s="1" t="s">
        <v>98</v>
      </c>
      <c r="G19" s="1" t="s">
        <v>14</v>
      </c>
      <c r="H19" s="1" t="s">
        <v>22</v>
      </c>
      <c r="I19" s="1" t="s">
        <v>99</v>
      </c>
      <c r="J19" s="1" t="s">
        <v>100</v>
      </c>
    </row>
    <row r="20" spans="1:10" ht="24" customHeight="1">
      <c r="A20" s="1" t="s">
        <v>101</v>
      </c>
      <c r="B20" s="1" t="s">
        <v>102</v>
      </c>
      <c r="C20" s="1" t="s">
        <v>103</v>
      </c>
      <c r="D20" s="1" t="s">
        <v>8</v>
      </c>
      <c r="E20" s="1" t="s">
        <v>21</v>
      </c>
      <c r="F20" s="1" t="s">
        <v>14</v>
      </c>
      <c r="G20" s="1" t="s">
        <v>21</v>
      </c>
      <c r="H20" s="1" t="s">
        <v>104</v>
      </c>
      <c r="I20" s="1" t="s">
        <v>105</v>
      </c>
      <c r="J20" s="1" t="s">
        <v>106</v>
      </c>
    </row>
    <row r="21" spans="1:10" ht="24" customHeight="1">
      <c r="A21" s="1" t="s">
        <v>107</v>
      </c>
      <c r="B21" s="1" t="s">
        <v>108</v>
      </c>
      <c r="C21" s="1" t="s">
        <v>12</v>
      </c>
      <c r="D21" s="1" t="s">
        <v>109</v>
      </c>
      <c r="E21" s="1" t="s">
        <v>21</v>
      </c>
      <c r="F21" s="1" t="s">
        <v>110</v>
      </c>
      <c r="G21" s="1" t="s">
        <v>14</v>
      </c>
      <c r="H21" s="1" t="s">
        <v>22</v>
      </c>
      <c r="I21" s="1" t="s">
        <v>111</v>
      </c>
      <c r="J21" s="1" t="s">
        <v>112</v>
      </c>
    </row>
    <row r="22" spans="1:10" ht="24" customHeight="1">
      <c r="A22" s="1" t="s">
        <v>113</v>
      </c>
      <c r="B22" s="1" t="s">
        <v>114</v>
      </c>
      <c r="C22" s="1" t="s">
        <v>12</v>
      </c>
      <c r="D22" s="1" t="s">
        <v>109</v>
      </c>
      <c r="E22" s="1" t="s">
        <v>21</v>
      </c>
      <c r="F22" s="1" t="s">
        <v>21</v>
      </c>
      <c r="G22" s="1" t="s">
        <v>115</v>
      </c>
      <c r="H22" s="1" t="s">
        <v>22</v>
      </c>
      <c r="I22" s="1" t="s">
        <v>116</v>
      </c>
      <c r="J22" s="1" t="s">
        <v>34</v>
      </c>
    </row>
    <row r="23" spans="1:10" ht="24" customHeight="1">
      <c r="A23" s="1" t="s">
        <v>117</v>
      </c>
      <c r="B23" s="1" t="s">
        <v>118</v>
      </c>
      <c r="C23" s="1" t="s">
        <v>12</v>
      </c>
      <c r="D23" s="1" t="s">
        <v>13</v>
      </c>
      <c r="E23" s="1" t="s">
        <v>21</v>
      </c>
      <c r="F23" s="1" t="s">
        <v>14</v>
      </c>
      <c r="G23" s="1" t="s">
        <v>14</v>
      </c>
      <c r="H23" s="1" t="s">
        <v>22</v>
      </c>
      <c r="I23" s="1" t="s">
        <v>14</v>
      </c>
      <c r="J23" s="1" t="s">
        <v>119</v>
      </c>
    </row>
    <row r="24" spans="1:10" ht="24" customHeight="1">
      <c r="A24" s="1" t="s">
        <v>120</v>
      </c>
      <c r="B24" s="1" t="s">
        <v>121</v>
      </c>
      <c r="C24" s="1" t="s">
        <v>122</v>
      </c>
      <c r="D24" s="1" t="s">
        <v>71</v>
      </c>
      <c r="E24" s="1" t="s">
        <v>14</v>
      </c>
      <c r="F24" s="1" t="s">
        <v>14</v>
      </c>
      <c r="G24" s="1" t="s">
        <v>14</v>
      </c>
      <c r="H24" s="1" t="s">
        <v>72</v>
      </c>
      <c r="I24" s="1" t="s">
        <v>14</v>
      </c>
      <c r="J24" s="1" t="s">
        <v>123</v>
      </c>
    </row>
    <row r="25" spans="1:10" ht="24" customHeight="1">
      <c r="A25" s="1" t="s">
        <v>120</v>
      </c>
      <c r="B25" s="1" t="s">
        <v>124</v>
      </c>
      <c r="C25" s="1" t="s">
        <v>12</v>
      </c>
      <c r="D25" s="1" t="s">
        <v>19</v>
      </c>
      <c r="E25" s="1" t="s">
        <v>21</v>
      </c>
      <c r="F25" s="1" t="s">
        <v>125</v>
      </c>
      <c r="G25" s="1" t="s">
        <v>14</v>
      </c>
      <c r="H25" s="1" t="s">
        <v>22</v>
      </c>
      <c r="I25" s="1" t="s">
        <v>126</v>
      </c>
      <c r="J25" s="1" t="s">
        <v>127</v>
      </c>
    </row>
    <row r="26" spans="1:10" ht="24" customHeight="1">
      <c r="A26" s="1" t="s">
        <v>128</v>
      </c>
      <c r="B26" s="1" t="s">
        <v>129</v>
      </c>
      <c r="C26" s="1" t="s">
        <v>12</v>
      </c>
      <c r="D26" s="1" t="s">
        <v>13</v>
      </c>
      <c r="E26" s="1" t="s">
        <v>14</v>
      </c>
      <c r="F26" s="1" t="s">
        <v>14</v>
      </c>
      <c r="G26" s="1" t="s">
        <v>14</v>
      </c>
      <c r="H26" s="1" t="s">
        <v>130</v>
      </c>
      <c r="I26" s="1" t="s">
        <v>14</v>
      </c>
      <c r="J26" s="1" t="s">
        <v>131</v>
      </c>
    </row>
    <row r="27" spans="1:10" ht="24" customHeight="1">
      <c r="A27" s="1" t="s">
        <v>128</v>
      </c>
      <c r="B27" s="1" t="s">
        <v>132</v>
      </c>
      <c r="C27" s="1" t="s">
        <v>133</v>
      </c>
      <c r="D27" s="1" t="s">
        <v>8</v>
      </c>
      <c r="E27" s="1" t="s">
        <v>14</v>
      </c>
      <c r="F27" s="1" t="s">
        <v>14</v>
      </c>
      <c r="G27" s="1" t="s">
        <v>14</v>
      </c>
      <c r="H27" s="1" t="s">
        <v>134</v>
      </c>
      <c r="I27" s="1" t="s">
        <v>105</v>
      </c>
      <c r="J27" s="1" t="s">
        <v>135</v>
      </c>
    </row>
    <row r="28" spans="1:10" ht="24" customHeight="1">
      <c r="A28" s="1" t="s">
        <v>136</v>
      </c>
      <c r="B28" s="1" t="s">
        <v>134</v>
      </c>
      <c r="C28" s="1" t="s">
        <v>12</v>
      </c>
      <c r="D28" s="1" t="s">
        <v>137</v>
      </c>
      <c r="E28" s="1" t="s">
        <v>14</v>
      </c>
      <c r="F28" s="1" t="s">
        <v>14</v>
      </c>
      <c r="G28" s="1" t="s">
        <v>14</v>
      </c>
      <c r="H28" s="1" t="s">
        <v>103</v>
      </c>
      <c r="I28" s="1" t="s">
        <v>138</v>
      </c>
      <c r="J28" s="1" t="s">
        <v>139</v>
      </c>
    </row>
  </sheetData>
  <conditionalFormatting sqref="C2:C28">
    <cfRule type="expression" dxfId="3" priority="1">
      <formula>C2="Suspendida"</formula>
    </cfRule>
    <cfRule type="expression" dxfId="2" priority="2">
      <formula>C2="Próximamente"</formula>
    </cfRule>
  </conditionalFormatting>
  <conditionalFormatting sqref="D2:D28">
    <cfRule type="expression" dxfId="1" priority="3">
      <formula>ISNUMBER(SEARCH("Objetivo",D2))</formula>
    </cfRule>
    <cfRule type="expression" dxfId="0" priority="4">
      <formula>D2="Escalamiento"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ColWidth="8.6640625" defaultRowHeight="14"/>
  <cols>
    <col min="1" max="1" width="28" customWidth="1"/>
    <col min="2" max="2" width="70" customWidth="1"/>
  </cols>
  <sheetData>
    <row r="1" spans="1:2">
      <c r="A1" s="2" t="s">
        <v>140</v>
      </c>
      <c r="B1" s="2" t="s">
        <v>141</v>
      </c>
    </row>
    <row r="2" spans="1:2" ht="18.649999999999999" customHeight="1">
      <c r="A2" s="1" t="s">
        <v>12</v>
      </c>
      <c r="B2" s="1" t="s">
        <v>142</v>
      </c>
    </row>
    <row r="3" spans="1:2" ht="18.649999999999999" customHeight="1">
      <c r="A3" s="1" t="s">
        <v>143</v>
      </c>
      <c r="B3" s="1" t="s">
        <v>144</v>
      </c>
    </row>
    <row r="4" spans="1:2" ht="18.649999999999999" customHeight="1">
      <c r="A4" s="1" t="s">
        <v>145</v>
      </c>
      <c r="B4" s="1" t="s">
        <v>146</v>
      </c>
    </row>
    <row r="5" spans="1:2" ht="18.649999999999999" customHeight="1">
      <c r="A5" s="1" t="s">
        <v>147</v>
      </c>
      <c r="B5" s="1" t="s">
        <v>148</v>
      </c>
    </row>
    <row r="6" spans="1:2" ht="18.649999999999999" customHeight="1">
      <c r="A6" s="1" t="s">
        <v>149</v>
      </c>
      <c r="B6" s="1" t="s">
        <v>150</v>
      </c>
    </row>
    <row r="7" spans="1:2" ht="18.649999999999999" customHeight="1">
      <c r="A7" s="1" t="s">
        <v>70</v>
      </c>
      <c r="B7" s="1" t="s">
        <v>151</v>
      </c>
    </row>
    <row r="8" spans="1:2" ht="18.649999999999999" customHeight="1">
      <c r="A8" s="1" t="s">
        <v>122</v>
      </c>
      <c r="B8" s="1" t="s">
        <v>152</v>
      </c>
    </row>
    <row r="9" spans="1:2" ht="18.649999999999999" customHeight="1">
      <c r="A9" s="1" t="s">
        <v>8</v>
      </c>
      <c r="B9" s="1" t="s">
        <v>153</v>
      </c>
    </row>
    <row r="10" spans="1:2" ht="18.649999999999999" customHeight="1">
      <c r="A10" s="1" t="s">
        <v>154</v>
      </c>
      <c r="B10" s="1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/>
  </sheetViews>
  <sheetFormatPr baseColWidth="10" defaultColWidth="8.6640625" defaultRowHeight="14"/>
  <cols>
    <col min="1" max="1" width="16" customWidth="1"/>
    <col min="2" max="2" width="58" customWidth="1"/>
    <col min="3" max="3" width="16" customWidth="1"/>
  </cols>
  <sheetData>
    <row r="1" spans="1:3">
      <c r="A1" s="2" t="s">
        <v>156</v>
      </c>
      <c r="B1" s="2" t="s">
        <v>157</v>
      </c>
      <c r="C1" s="2" t="s">
        <v>140</v>
      </c>
    </row>
    <row r="2" spans="1:3" ht="17.399999999999999" customHeight="1">
      <c r="A2" s="1" t="s">
        <v>158</v>
      </c>
      <c r="B2" s="1" t="s">
        <v>159</v>
      </c>
      <c r="C2" s="1" t="s">
        <v>157</v>
      </c>
    </row>
    <row r="3" spans="1:3" ht="17.399999999999999" customHeight="1">
      <c r="A3" s="1" t="s">
        <v>158</v>
      </c>
      <c r="B3" s="1" t="s">
        <v>160</v>
      </c>
      <c r="C3" s="1" t="s">
        <v>157</v>
      </c>
    </row>
    <row r="4" spans="1:3" ht="17.399999999999999" customHeight="1">
      <c r="A4" s="1" t="s">
        <v>158</v>
      </c>
      <c r="B4" s="1" t="s">
        <v>161</v>
      </c>
      <c r="C4" s="1" t="s">
        <v>157</v>
      </c>
    </row>
    <row r="5" spans="1:3" ht="17.399999999999999" customHeight="1">
      <c r="A5" s="1" t="s">
        <v>158</v>
      </c>
      <c r="B5" s="1" t="s">
        <v>162</v>
      </c>
      <c r="C5" s="1" t="s">
        <v>157</v>
      </c>
    </row>
    <row r="6" spans="1:3" ht="17.399999999999999" customHeight="1">
      <c r="A6" s="1" t="s">
        <v>158</v>
      </c>
      <c r="B6" s="1" t="s">
        <v>163</v>
      </c>
      <c r="C6" s="1" t="s">
        <v>157</v>
      </c>
    </row>
    <row r="7" spans="1:3" ht="17.399999999999999" customHeight="1">
      <c r="A7" s="1" t="s">
        <v>158</v>
      </c>
      <c r="B7" s="1" t="s">
        <v>164</v>
      </c>
      <c r="C7" s="1" t="s">
        <v>157</v>
      </c>
    </row>
    <row r="8" spans="1:3" ht="17.399999999999999" customHeight="1">
      <c r="A8" s="1" t="s">
        <v>158</v>
      </c>
      <c r="B8" s="1" t="s">
        <v>165</v>
      </c>
      <c r="C8" s="1" t="s">
        <v>157</v>
      </c>
    </row>
    <row r="9" spans="1:3" ht="17.399999999999999" customHeight="1">
      <c r="A9" s="1" t="s">
        <v>158</v>
      </c>
      <c r="B9" s="1" t="s">
        <v>166</v>
      </c>
      <c r="C9" s="1" t="s">
        <v>157</v>
      </c>
    </row>
    <row r="10" spans="1:3" ht="17.399999999999999" customHeight="1">
      <c r="A10" s="1" t="s">
        <v>158</v>
      </c>
      <c r="B10" s="1" t="s">
        <v>167</v>
      </c>
      <c r="C10" s="1" t="s">
        <v>157</v>
      </c>
    </row>
    <row r="11" spans="1:3" ht="17.399999999999999" customHeight="1">
      <c r="A11" s="1" t="s">
        <v>168</v>
      </c>
      <c r="B11" s="1" t="s">
        <v>169</v>
      </c>
      <c r="C11" s="1" t="s">
        <v>157</v>
      </c>
    </row>
    <row r="12" spans="1:3" ht="17.399999999999999" customHeight="1">
      <c r="A12" s="1" t="s">
        <v>168</v>
      </c>
      <c r="B12" s="1" t="s">
        <v>170</v>
      </c>
      <c r="C12" s="1" t="s">
        <v>157</v>
      </c>
    </row>
    <row r="13" spans="1:3" ht="17.399999999999999" customHeight="1">
      <c r="A13" s="1" t="s">
        <v>168</v>
      </c>
      <c r="B13" s="1" t="s">
        <v>171</v>
      </c>
      <c r="C13" s="1" t="s">
        <v>157</v>
      </c>
    </row>
    <row r="14" spans="1:3" ht="17.399999999999999" customHeight="1">
      <c r="A14" s="1" t="s">
        <v>168</v>
      </c>
      <c r="B14" s="1" t="s">
        <v>172</v>
      </c>
      <c r="C14" s="1" t="s">
        <v>157</v>
      </c>
    </row>
    <row r="15" spans="1:3" ht="17.399999999999999" customHeight="1">
      <c r="A15" s="1" t="s">
        <v>168</v>
      </c>
      <c r="B15" s="1" t="s">
        <v>173</v>
      </c>
      <c r="C15" s="1" t="s">
        <v>157</v>
      </c>
    </row>
    <row r="16" spans="1:3" ht="17.399999999999999" customHeight="1">
      <c r="A16" s="1" t="s">
        <v>168</v>
      </c>
      <c r="B16" s="1" t="s">
        <v>174</v>
      </c>
      <c r="C16" s="1" t="s">
        <v>157</v>
      </c>
    </row>
    <row r="17" spans="1:3" ht="17.399999999999999" customHeight="1">
      <c r="A17" s="1" t="s">
        <v>168</v>
      </c>
      <c r="B17" s="1" t="s">
        <v>175</v>
      </c>
      <c r="C17" s="1" t="s">
        <v>157</v>
      </c>
    </row>
    <row r="18" spans="1:3" ht="17.399999999999999" customHeight="1">
      <c r="A18" s="1" t="s">
        <v>168</v>
      </c>
      <c r="B18" s="1" t="s">
        <v>176</v>
      </c>
      <c r="C18" s="1" t="s">
        <v>157</v>
      </c>
    </row>
    <row r="19" spans="1:3" ht="17.399999999999999" customHeight="1">
      <c r="A19" s="1" t="s">
        <v>177</v>
      </c>
      <c r="B19" s="1" t="s">
        <v>178</v>
      </c>
      <c r="C19" s="1" t="s">
        <v>157</v>
      </c>
    </row>
    <row r="20" spans="1:3" ht="17.399999999999999" customHeight="1">
      <c r="A20" s="1" t="s">
        <v>177</v>
      </c>
      <c r="B20" s="1" t="s">
        <v>179</v>
      </c>
      <c r="C20" s="1" t="s">
        <v>157</v>
      </c>
    </row>
    <row r="21" spans="1:3" ht="17.399999999999999" customHeight="1">
      <c r="A21" s="1" t="s">
        <v>177</v>
      </c>
      <c r="B21" s="1" t="s">
        <v>180</v>
      </c>
      <c r="C21" s="1" t="s">
        <v>157</v>
      </c>
    </row>
    <row r="22" spans="1:3" ht="17.399999999999999" customHeight="1">
      <c r="A22" s="1" t="s">
        <v>177</v>
      </c>
      <c r="B22" s="1" t="s">
        <v>181</v>
      </c>
      <c r="C22" s="1" t="s">
        <v>157</v>
      </c>
    </row>
    <row r="23" spans="1:3" ht="17.399999999999999" customHeight="1">
      <c r="A23" s="1" t="s">
        <v>177</v>
      </c>
      <c r="B23" s="1" t="s">
        <v>182</v>
      </c>
      <c r="C23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 funcional</vt:lpstr>
      <vt:lpstr>Estados funcionales</vt:lpstr>
      <vt:lpstr>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Leobardo Lozano Gonzalez</dc:creator>
  <cp:lastModifiedBy>Leobardo Lozano Gonzalez</cp:lastModifiedBy>
  <dcterms:created xsi:type="dcterms:W3CDTF">2026-07-11T16:28:00Z</dcterms:created>
  <dcterms:modified xsi:type="dcterms:W3CDTF">2026-07-11T16:28:00Z</dcterms:modified>
</cp:coreProperties>
</file>