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dessacommx-my.sharepoint.com/personal/llozano_odessa_com_mx/Documents/Documentos/llozano/Leo Promotoría/Famedic/Proyecto Asesor Virtual/Base de conocimiento y manual funcional/"/>
    </mc:Choice>
  </mc:AlternateContent>
  <xr:revisionPtr revIDLastSave="0" documentId="8_{A8609BBF-2905-47AF-85C2-AE14898D58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tenciones" sheetId="1" r:id="rId1"/>
    <sheet name="Entidades" sheetId="2" r:id="rId2"/>
    <sheet name="Pendientes" sheetId="3" r:id="rId3"/>
  </sheets>
  <calcPr calcId="0"/>
</workbook>
</file>

<file path=xl/sharedStrings.xml><?xml version="1.0" encoding="utf-8"?>
<sst xmlns="http://schemas.openxmlformats.org/spreadsheetml/2006/main" count="1330" uniqueCount="661">
  <si>
    <t>Intent ID</t>
  </si>
  <si>
    <t>Intent Name</t>
  </si>
  <si>
    <t>Categoría</t>
  </si>
  <si>
    <t>Descripción</t>
  </si>
  <si>
    <t>Datos requeridos</t>
  </si>
  <si>
    <t>Datos opcionales</t>
  </si>
  <si>
    <t>Autenticación</t>
  </si>
  <si>
    <t>Confirmación</t>
  </si>
  <si>
    <t>Fuente</t>
  </si>
  <si>
    <t>Acción API</t>
  </si>
  <si>
    <t>Respuesta / Regla</t>
  </si>
  <si>
    <t>Escalamiento</t>
  </si>
  <si>
    <t>Estado</t>
  </si>
  <si>
    <t>INT-GEN-001</t>
  </si>
  <si>
    <t>consultar_que_es_famedic</t>
  </si>
  <si>
    <t>General</t>
  </si>
  <si>
    <t>Explicar qué es FAMEDIC</t>
  </si>
  <si>
    <t>Ninguno</t>
  </si>
  <si>
    <t>Público</t>
  </si>
  <si>
    <t>No</t>
  </si>
  <si>
    <t>Base de conocimiento</t>
  </si>
  <si>
    <t>Ninguna</t>
  </si>
  <si>
    <t>Descripción general y Farmacia suspendida</t>
  </si>
  <si>
    <t>Informativa</t>
  </si>
  <si>
    <t>INT-GEN-002</t>
  </si>
  <si>
    <t>explicar_relacion_famedic_odessa</t>
  </si>
  <si>
    <t>Explicar relación FAMEDIC-ODESSA</t>
  </si>
  <si>
    <t>Relación comercial y tecnológica</t>
  </si>
  <si>
    <t>INT-GEN-003</t>
  </si>
  <si>
    <t>consultar_servicios_disponibles</t>
  </si>
  <si>
    <t>Listar servicios vigentes</t>
  </si>
  <si>
    <t>Incluir Farmacia como suspendida</t>
  </si>
  <si>
    <t>INT-REG-001</t>
  </si>
  <si>
    <t>consultar_requisitos_registro</t>
  </si>
  <si>
    <t>Registro</t>
  </si>
  <si>
    <t>Explicar requisitos de registro</t>
  </si>
  <si>
    <t>Campos obligatorios y teléfono +52</t>
  </si>
  <si>
    <t>INT-REG-002</t>
  </si>
  <si>
    <t>iniciar_registro_usuario</t>
  </si>
  <si>
    <t>Iniciar formulario seguro</t>
  </si>
  <si>
    <t>Nombre; apellidos; correo; teléfono; fecha nacimiento; sexo; aceptaciones</t>
  </si>
  <si>
    <t>Contraseña en componente seguro</t>
  </si>
  <si>
    <t>Sí</t>
  </si>
  <si>
    <t>API</t>
  </si>
  <si>
    <t>Crear usuario</t>
  </si>
  <si>
    <t>Confirmar creación solo con éxito API</t>
  </si>
  <si>
    <t>Identidad o cuenta no reconocida</t>
  </si>
  <si>
    <t>Transaccional futura</t>
  </si>
  <si>
    <t>INT-REG-003</t>
  </si>
  <si>
    <t>verificar_correo_registro</t>
  </si>
  <si>
    <t>Verificar correo</t>
  </si>
  <si>
    <t>Token o liga</t>
  </si>
  <si>
    <t>Confirmar verificación</t>
  </si>
  <si>
    <t>Si falla persistentemente</t>
  </si>
  <si>
    <t>Consulta/acción técnica</t>
  </si>
  <si>
    <t>INT-REG-004</t>
  </si>
  <si>
    <t>verificar_telefono_sms</t>
  </si>
  <si>
    <t>Validar OTP por SMS</t>
  </si>
  <si>
    <t>OTP</t>
  </si>
  <si>
    <t>Componente seguro</t>
  </si>
  <si>
    <t>Validar OTP</t>
  </si>
  <si>
    <t>No pedir OTP en chat</t>
  </si>
  <si>
    <t>INT-ACC-001</t>
  </si>
  <si>
    <t>iniciar_sesion</t>
  </si>
  <si>
    <t>Acceso</t>
  </si>
  <si>
    <t>Iniciar sesión</t>
  </si>
  <si>
    <t>Teléfono o correo; contraseña segura</t>
  </si>
  <si>
    <t>Autenticar usuario</t>
  </si>
  <si>
    <t>No recibir contraseña en chat</t>
  </si>
  <si>
    <t>Error persistente o cuenta no reconocida</t>
  </si>
  <si>
    <t>Objetivo de Leo</t>
  </si>
  <si>
    <t>INT-ACC-002</t>
  </si>
  <si>
    <t>recuperar_contrasena</t>
  </si>
  <si>
    <t>Enviar liga segura</t>
  </si>
  <si>
    <t>Teléfono o correo</t>
  </si>
  <si>
    <t>Generar liga</t>
  </si>
  <si>
    <t>Confirmar solo si API confirma</t>
  </si>
  <si>
    <t>INT-PER-001</t>
  </si>
  <si>
    <t>consultar_perfil</t>
  </si>
  <si>
    <t>Perfil</t>
  </si>
  <si>
    <t>Consultar datos de perfil</t>
  </si>
  <si>
    <t>Usuario</t>
  </si>
  <si>
    <t>Sesión</t>
  </si>
  <si>
    <t>GET perfil</t>
  </si>
  <si>
    <t>Mostrar datos permitidos y enmascarados</t>
  </si>
  <si>
    <t>Consulta API</t>
  </si>
  <si>
    <t>INT-PER-002</t>
  </si>
  <si>
    <t>editar_perfil</t>
  </si>
  <si>
    <t>Editar un dato del perfil</t>
  </si>
  <si>
    <t>Campo; nuevo valor</t>
  </si>
  <si>
    <t>PATCH perfil</t>
  </si>
  <si>
    <t>Revalidación email/teléfono pendiente</t>
  </si>
  <si>
    <t>Identidad o error persistente</t>
  </si>
  <si>
    <t>Transaccional objetivo</t>
  </si>
  <si>
    <t>INT-FAM-001</t>
  </si>
  <si>
    <t>consultar_familiares</t>
  </si>
  <si>
    <t>Familiares</t>
  </si>
  <si>
    <t>Listar familiares</t>
  </si>
  <si>
    <t>GET familiares</t>
  </si>
  <si>
    <t>Datos permitidos</t>
  </si>
  <si>
    <t>INT-FAM-002</t>
  </si>
  <si>
    <t>agregar_familiar</t>
  </si>
  <si>
    <t>Agregar familiar</t>
  </si>
  <si>
    <t>Nombre; apellidos; parentesco; fecha nacimiento; sexo</t>
  </si>
  <si>
    <t>POST familiar</t>
  </si>
  <si>
    <t>Validar edad y grupo familiar</t>
  </si>
  <si>
    <t>Elegibilidad discutida</t>
  </si>
  <si>
    <t>INT-FAM-003</t>
  </si>
  <si>
    <t>editar_familiar</t>
  </si>
  <si>
    <t>Editar familiar</t>
  </si>
  <si>
    <t>Familiar; cambios</t>
  </si>
  <si>
    <t>PATCH familiar</t>
  </si>
  <si>
    <t>Confirmar resultado real</t>
  </si>
  <si>
    <t>Error persistente</t>
  </si>
  <si>
    <t>INT-FAM-004</t>
  </si>
  <si>
    <t>eliminar_familiar</t>
  </si>
  <si>
    <t>Eliminar familiar</t>
  </si>
  <si>
    <t>Familiar</t>
  </si>
  <si>
    <t>DELETE familiar</t>
  </si>
  <si>
    <t>Aclarar que historial permanece</t>
  </si>
  <si>
    <t>INT-PAC-001</t>
  </si>
  <si>
    <t>consultar_pacientes_frecuentes</t>
  </si>
  <si>
    <t>Pacientes</t>
  </si>
  <si>
    <t>Listar pacientes</t>
  </si>
  <si>
    <t>GET pacientes</t>
  </si>
  <si>
    <t>Mostrar datos permitidos</t>
  </si>
  <si>
    <t>INT-PAC-002</t>
  </si>
  <si>
    <t>agregar_paciente_frecuente</t>
  </si>
  <si>
    <t>Agregar paciente</t>
  </si>
  <si>
    <t>Nombre; apellidos; teléfono; fecha nacimiento; sexo</t>
  </si>
  <si>
    <t>POST paciente</t>
  </si>
  <si>
    <t>Confirmar con API</t>
  </si>
  <si>
    <t>INT-PAC-003</t>
  </si>
  <si>
    <t>editar_paciente_frecuente</t>
  </si>
  <si>
    <t>Editar paciente</t>
  </si>
  <si>
    <t>Paciente; cambios</t>
  </si>
  <si>
    <t>PATCH paciente</t>
  </si>
  <si>
    <t>INT-PAC-004</t>
  </si>
  <si>
    <t>eliminar_paciente_frecuente</t>
  </si>
  <si>
    <t>Eliminar paciente</t>
  </si>
  <si>
    <t>Paciente</t>
  </si>
  <si>
    <t>DELETE paciente</t>
  </si>
  <si>
    <t>Historial permanece</t>
  </si>
  <si>
    <t>INT-DIR-001</t>
  </si>
  <si>
    <t>consultar_direcciones</t>
  </si>
  <si>
    <t>Direcciones</t>
  </si>
  <si>
    <t>Listar direcciones</t>
  </si>
  <si>
    <t>GET direcciones</t>
  </si>
  <si>
    <t>Mostrar direcciones</t>
  </si>
  <si>
    <t>INT-DIR-002</t>
  </si>
  <si>
    <t>agregar_direccion</t>
  </si>
  <si>
    <t>Agregar dirección</t>
  </si>
  <si>
    <t>Calle; número; colonia; estado; ciudad; CP</t>
  </si>
  <si>
    <t>Referencias</t>
  </si>
  <si>
    <t>POST dirección</t>
  </si>
  <si>
    <t>Guardar no confirma cobertura</t>
  </si>
  <si>
    <t>INT-DIR-003</t>
  </si>
  <si>
    <t>editar_direccion</t>
  </si>
  <si>
    <t>Editar dirección</t>
  </si>
  <si>
    <t>Dirección; cambios</t>
  </si>
  <si>
    <t>PATCH dirección</t>
  </si>
  <si>
    <t>INT-DIR-004</t>
  </si>
  <si>
    <t>eliminar_direccion</t>
  </si>
  <si>
    <t>Eliminar dirección</t>
  </si>
  <si>
    <t>Dirección</t>
  </si>
  <si>
    <t>DELETE dirección</t>
  </si>
  <si>
    <t>INT-MED-001</t>
  </si>
  <si>
    <t>consultar_plan_basico</t>
  </si>
  <si>
    <t>Planes médicos</t>
  </si>
  <si>
    <t>Explicar Plan Básico</t>
  </si>
  <si>
    <t>$300, IVA, 12 meses, beneficios</t>
  </si>
  <si>
    <t>INT-MED-002</t>
  </si>
  <si>
    <t>consultar_plan_activo</t>
  </si>
  <si>
    <t>Consultar plan del usuario</t>
  </si>
  <si>
    <t>GET plan</t>
  </si>
  <si>
    <t>Tipo, vigencia, individual/patrocinado</t>
  </si>
  <si>
    <t>INT-MED-003</t>
  </si>
  <si>
    <t>consultar_cobertura_familiar</t>
  </si>
  <si>
    <t>Explicar grupos familiares</t>
  </si>
  <si>
    <t>No mezclar grupos</t>
  </si>
  <si>
    <t>INT-MED-004</t>
  </si>
  <si>
    <t>consultar_plan_institucional</t>
  </si>
  <si>
    <t>Explicar Intermedio/Completo</t>
  </si>
  <si>
    <t>Información general</t>
  </si>
  <si>
    <t>Solicitud específica</t>
  </si>
  <si>
    <t>Informativa + escalamiento</t>
  </si>
  <si>
    <t>INT-MED-005</t>
  </si>
  <si>
    <t>consultar_sustitucion_plan_patronal</t>
  </si>
  <si>
    <t>Explicar sustitución y reembolso</t>
  </si>
  <si>
    <t>Usuario si aplica</t>
  </si>
  <si>
    <t>Sesión si personal</t>
  </si>
  <si>
    <t>Base + API</t>
  </si>
  <si>
    <t>GET plan/reembolso</t>
  </si>
  <si>
    <t>Reembolso proporcional</t>
  </si>
  <si>
    <t>Si hay discrepancia</t>
  </si>
  <si>
    <t>Consulta híbrida</t>
  </si>
  <si>
    <t>INT-LAB-001</t>
  </si>
  <si>
    <t>buscar_estudio_laboratorio</t>
  </si>
  <si>
    <t>Laboratorios</t>
  </si>
  <si>
    <t>Buscar estudio</t>
  </si>
  <si>
    <t>Marca; estudio</t>
  </si>
  <si>
    <t>Estado; ciudad; colonia</t>
  </si>
  <si>
    <t>Buscar estudios</t>
  </si>
  <si>
    <t>Coincidencias por alias</t>
  </si>
  <si>
    <t>No identificado</t>
  </si>
  <si>
    <t>INT-LAB-002</t>
  </si>
  <si>
    <t>consultar_precio_estudio</t>
  </si>
  <si>
    <t>Cotizar estudio</t>
  </si>
  <si>
    <t>Ubicación</t>
  </si>
  <si>
    <t>GET precio</t>
  </si>
  <si>
    <t>Precio y descuento actuales</t>
  </si>
  <si>
    <t>Si inconsistente</t>
  </si>
  <si>
    <t>INT-LAB-003</t>
  </si>
  <si>
    <t>consultar_preparacion_estudio</t>
  </si>
  <si>
    <t>Consultar preparación</t>
  </si>
  <si>
    <t>Estudio; marca</t>
  </si>
  <si>
    <t>GET preparación</t>
  </si>
  <si>
    <t>Instrucciones oficiales</t>
  </si>
  <si>
    <t>INT-LAB-004</t>
  </si>
  <si>
    <t>consultar_requiere_cita</t>
  </si>
  <si>
    <t>Consultar si requiere cita</t>
  </si>
  <si>
    <t>GET requisito cita</t>
  </si>
  <si>
    <t>Sí/no oficial</t>
  </si>
  <si>
    <t>INT-LAB-005</t>
  </si>
  <si>
    <t>consultar_cobertura_laboratorio</t>
  </si>
  <si>
    <t>Consultar cobertura</t>
  </si>
  <si>
    <t>GET cobertura</t>
  </si>
  <si>
    <t>Cobertura actual</t>
  </si>
  <si>
    <t>INT-LAB-006</t>
  </si>
  <si>
    <t>consultar_sucursales</t>
  </si>
  <si>
    <t>Consultar sucursales</t>
  </si>
  <si>
    <t>Marca; ubicación</t>
  </si>
  <si>
    <t>GET sucursales</t>
  </si>
  <si>
    <t>Lista vigente</t>
  </si>
  <si>
    <t>INT-LAB-007</t>
  </si>
  <si>
    <t>manejar_estudio_no_encontrado</t>
  </si>
  <si>
    <t>Gestionar no coincidencia</t>
  </si>
  <si>
    <t>Término buscado</t>
  </si>
  <si>
    <t>API + regla</t>
  </si>
  <si>
    <t>Reintentar alias</t>
  </si>
  <si>
    <t>No inventar equivalencia</t>
  </si>
  <si>
    <t>Regla de excepción</t>
  </si>
  <si>
    <t>INT-CAR-001</t>
  </si>
  <si>
    <t>consultar_carrito</t>
  </si>
  <si>
    <t>Carrito</t>
  </si>
  <si>
    <t>Consultar carrito</t>
  </si>
  <si>
    <t>GET carrito</t>
  </si>
  <si>
    <t>Estudios, paciente, total</t>
  </si>
  <si>
    <t>INT-CAR-002</t>
  </si>
  <si>
    <t>agregar_estudio_carrito</t>
  </si>
  <si>
    <t>Agregar estudio</t>
  </si>
  <si>
    <t>Estudio; marca; paciente</t>
  </si>
  <si>
    <t>Cantidad</t>
  </si>
  <si>
    <t>POST item</t>
  </si>
  <si>
    <t>Confirmar solo con éxito</t>
  </si>
  <si>
    <t>Si falla</t>
  </si>
  <si>
    <t>INT-CAR-003</t>
  </si>
  <si>
    <t>eliminar_estudio_carrito</t>
  </si>
  <si>
    <t>Eliminar estudio</t>
  </si>
  <si>
    <t>Item</t>
  </si>
  <si>
    <t>DELETE item</t>
  </si>
  <si>
    <t>INT-CAR-004</t>
  </si>
  <si>
    <t>modificar_carrito</t>
  </si>
  <si>
    <t>Modificar carrito</t>
  </si>
  <si>
    <t>Item; cambio</t>
  </si>
  <si>
    <t>PATCH item</t>
  </si>
  <si>
    <t>INT-CAR-005</t>
  </si>
  <si>
    <t>detectar_requisito_cita_carrito</t>
  </si>
  <si>
    <t>Detectar cita</t>
  </si>
  <si>
    <t>GET carrito/requisito</t>
  </si>
  <si>
    <t>Informar concierge en checkout</t>
  </si>
  <si>
    <t>INT-CHK-001</t>
  </si>
  <si>
    <t>explicar_checkout</t>
  </si>
  <si>
    <t>Checkout</t>
  </si>
  <si>
    <t>Explicar flujo</t>
  </si>
  <si>
    <t>Explicar sin ejecutar</t>
  </si>
  <si>
    <t>INT-CHK-002</t>
  </si>
  <si>
    <t>iniciar_checkout</t>
  </si>
  <si>
    <t>Iniciar checkout</t>
  </si>
  <si>
    <t>POST checkout</t>
  </si>
  <si>
    <t>No habilitado para Leo</t>
  </si>
  <si>
    <t>No habilitada inicial</t>
  </si>
  <si>
    <t>INT-PAG-001</t>
  </si>
  <si>
    <t>consultar_metodos_pago</t>
  </si>
  <si>
    <t>Pagos</t>
  </si>
  <si>
    <t>Consultar métodos</t>
  </si>
  <si>
    <t>GET métodos</t>
  </si>
  <si>
    <t>Métodos disponibles</t>
  </si>
  <si>
    <t>INT-PAG-002</t>
  </si>
  <si>
    <t>consultar_saldo_ahorro_vista</t>
  </si>
  <si>
    <t>Consultar saldo utilizable</t>
  </si>
  <si>
    <t>Cuenta ODESSA</t>
  </si>
  <si>
    <t>GET saldo vista</t>
  </si>
  <si>
    <t>Solo Ahorro a la Vista</t>
  </si>
  <si>
    <t>Si discrepancia</t>
  </si>
  <si>
    <t>INT-PAG-003</t>
  </si>
  <si>
    <t>validar_pago_odessa</t>
  </si>
  <si>
    <t>Validar elegibilidad de pago</t>
  </si>
  <si>
    <t>Cuenta; monto</t>
  </si>
  <si>
    <t>Validar pago</t>
  </si>
  <si>
    <t>Cuenta vinculada, vista y saldo</t>
  </si>
  <si>
    <t>Consulta previa</t>
  </si>
  <si>
    <t>INT-PAG-004</t>
  </si>
  <si>
    <t>ejecutar_pago</t>
  </si>
  <si>
    <t>Ejecutar pago</t>
  </si>
  <si>
    <t>Orden; método</t>
  </si>
  <si>
    <t>POST pago</t>
  </si>
  <si>
    <t>Fuera de alcance inicial</t>
  </si>
  <si>
    <t>Fuera de alcance</t>
  </si>
  <si>
    <t>INT-PED-001</t>
  </si>
  <si>
    <t>consultar_pedidos</t>
  </si>
  <si>
    <t>Pedidos</t>
  </si>
  <si>
    <t>Listar pedidos</t>
  </si>
  <si>
    <t>GET pedidos</t>
  </si>
  <si>
    <t>Lista de pedidos</t>
  </si>
  <si>
    <t>INT-PED-002</t>
  </si>
  <si>
    <t>consultar_detalle_pedido</t>
  </si>
  <si>
    <t>Ver detalle</t>
  </si>
  <si>
    <t>Folio o pedido</t>
  </si>
  <si>
    <t>GET detalle</t>
  </si>
  <si>
    <t>Paciente, estudios, importe, estados</t>
  </si>
  <si>
    <t>INT-PED-003</t>
  </si>
  <si>
    <t>consultar_pedido_farmacia_historico</t>
  </si>
  <si>
    <t>Consultar orden histórica</t>
  </si>
  <si>
    <t>Folio</t>
  </si>
  <si>
    <t>GET orden farmacia</t>
  </si>
  <si>
    <t>Estado histórico</t>
  </si>
  <si>
    <t>Si hay incidencia</t>
  </si>
  <si>
    <t>INT-PED-004</t>
  </si>
  <si>
    <t>solicitar_cancelacion_pedido</t>
  </si>
  <si>
    <t>Solicitar cancelación</t>
  </si>
  <si>
    <t>Pedido</t>
  </si>
  <si>
    <t>API + escalamiento</t>
  </si>
  <si>
    <t>Consultar condiciones</t>
  </si>
  <si>
    <t>Leo no cancela</t>
  </si>
  <si>
    <t>INT-RES-001</t>
  </si>
  <si>
    <t>consultar_disponibilidad_resultados</t>
  </si>
  <si>
    <t>Resultados</t>
  </si>
  <si>
    <t>Consultar disponibilidad</t>
  </si>
  <si>
    <t>Pedido o paciente</t>
  </si>
  <si>
    <t>GET resultados</t>
  </si>
  <si>
    <t>Estado real</t>
  </si>
  <si>
    <t>Si no cargado</t>
  </si>
  <si>
    <t>INT-RES-002</t>
  </si>
  <si>
    <t>abrir_resultados</t>
  </si>
  <si>
    <t>Abrir resultado seguro</t>
  </si>
  <si>
    <t>Resultado</t>
  </si>
  <si>
    <t>Verificación adicional</t>
  </si>
  <si>
    <t>Generar liga + OTP</t>
  </si>
  <si>
    <t>Vigencia 1 hora</t>
  </si>
  <si>
    <t>Si no abre</t>
  </si>
  <si>
    <t>INT-RES-003</t>
  </si>
  <si>
    <t>descargar_resultados_pdf</t>
  </si>
  <si>
    <t>Descargar PDF</t>
  </si>
  <si>
    <t>GET PDF seguro</t>
  </si>
  <si>
    <t>No adjuntar por WhatsApp</t>
  </si>
  <si>
    <t>INT-RES-004</t>
  </si>
  <si>
    <t>interpretar_resultados</t>
  </si>
  <si>
    <t>Interpretar valores</t>
  </si>
  <si>
    <t>N/A</t>
  </si>
  <si>
    <t>Prohibida</t>
  </si>
  <si>
    <t>No interpretar ni diagnosticar</t>
  </si>
  <si>
    <t>INT-RES-005</t>
  </si>
  <si>
    <t>reportar_resultado_no_cargado</t>
  </si>
  <si>
    <t>Reportar faltante</t>
  </si>
  <si>
    <t>Pedido o resultado</t>
  </si>
  <si>
    <t>Consultar estado</t>
  </si>
  <si>
    <t>Conservar contexto</t>
  </si>
  <si>
    <t>INT-FAC-001</t>
  </si>
  <si>
    <t>consultar_factura</t>
  </si>
  <si>
    <t>Facturación</t>
  </si>
  <si>
    <t>Consultar factura</t>
  </si>
  <si>
    <t>GET factura</t>
  </si>
  <si>
    <t>Si retrasada</t>
  </si>
  <si>
    <t>INT-FAC-002</t>
  </si>
  <si>
    <t>solicitar_factura</t>
  </si>
  <si>
    <t>Solicitar factura</t>
  </si>
  <si>
    <t>Pedido; perfil fiscal; CFDI</t>
  </si>
  <si>
    <t>POST factura</t>
  </si>
  <si>
    <t>Validar mismo mes</t>
  </si>
  <si>
    <t>INT-FAC-003</t>
  </si>
  <si>
    <t>abrir_factura</t>
  </si>
  <si>
    <t>Abrir factura</t>
  </si>
  <si>
    <t>Factura</t>
  </si>
  <si>
    <t>Generar liga segura</t>
  </si>
  <si>
    <t>Acceso seguro</t>
  </si>
  <si>
    <t>INT-FAC-004</t>
  </si>
  <si>
    <t>descargar_factura</t>
  </si>
  <si>
    <t>Descargar factura</t>
  </si>
  <si>
    <t>Descarga segura</t>
  </si>
  <si>
    <t>INT-FAC-005</t>
  </si>
  <si>
    <t>reportar_factura_retrasada</t>
  </si>
  <si>
    <t>Reportar retraso</t>
  </si>
  <si>
    <t>Pedido/factura</t>
  </si>
  <si>
    <t>Canalizar</t>
  </si>
  <si>
    <t>INT-FIS-001</t>
  </si>
  <si>
    <t>consultar_perfiles_fiscales</t>
  </si>
  <si>
    <t>Fiscal</t>
  </si>
  <si>
    <t>Listar perfiles</t>
  </si>
  <si>
    <t>GET perfiles</t>
  </si>
  <si>
    <t>INT-FIS-002</t>
  </si>
  <si>
    <t>crear_perfil_fiscal</t>
  </si>
  <si>
    <t>Crear perfil</t>
  </si>
  <si>
    <t>Datos fiscales</t>
  </si>
  <si>
    <t>CSF segura</t>
  </si>
  <si>
    <t>POST perfil</t>
  </si>
  <si>
    <t>CSF en componente seguro</t>
  </si>
  <si>
    <t>INT-FIS-003</t>
  </si>
  <si>
    <t>editar_perfil_fiscal</t>
  </si>
  <si>
    <t>Editar perfil</t>
  </si>
  <si>
    <t>Perfil; cambios</t>
  </si>
  <si>
    <t>Confirmar cambios</t>
  </si>
  <si>
    <t>INT-FIS-004</t>
  </si>
  <si>
    <t>eliminar_perfil_fiscal</t>
  </si>
  <si>
    <t>Eliminar perfil</t>
  </si>
  <si>
    <t>DELETE perfil</t>
  </si>
  <si>
    <t>Confirmar eliminación</t>
  </si>
  <si>
    <t>INT-FAR-001</t>
  </si>
  <si>
    <t>consultar_estado_farmacia</t>
  </si>
  <si>
    <t>Farmacia</t>
  </si>
  <si>
    <t>Informar estado</t>
  </si>
  <si>
    <t>Suspensión temporal</t>
  </si>
  <si>
    <t>INT-FAR-002</t>
  </si>
  <si>
    <t>buscar_medicamento</t>
  </si>
  <si>
    <t>Buscar medicamento</t>
  </si>
  <si>
    <t>Medicamento</t>
  </si>
  <si>
    <t>No disponible</t>
  </si>
  <si>
    <t>Suspendida</t>
  </si>
  <si>
    <t>INT-FAR-003</t>
  </si>
  <si>
    <t>comprar_medicamento</t>
  </si>
  <si>
    <t>Comprar medicamento</t>
  </si>
  <si>
    <t>INT-FAR-004</t>
  </si>
  <si>
    <t>consultar_pedido_farmacia</t>
  </si>
  <si>
    <t>Consultar histórico</t>
  </si>
  <si>
    <t>GET pedido</t>
  </si>
  <si>
    <t>Si incidencia</t>
  </si>
  <si>
    <t>INT-FAR-005</t>
  </si>
  <si>
    <t>registrar_interes_farmacia</t>
  </si>
  <si>
    <t>Registrar interés</t>
  </si>
  <si>
    <t>Usuario; consentimiento</t>
  </si>
  <si>
    <t>Cuenta/consentimiento</t>
  </si>
  <si>
    <t>API/config</t>
  </si>
  <si>
    <t>POST interés</t>
  </si>
  <si>
    <t>Pendiente técnico y jurídico</t>
  </si>
  <si>
    <t>Pendiente</t>
  </si>
  <si>
    <t>INT-B2B-001</t>
  </si>
  <si>
    <t>consultar_servicios_institucionales</t>
  </si>
  <si>
    <t>B2B</t>
  </si>
  <si>
    <t>Información de alto nivel</t>
  </si>
  <si>
    <t>INT-B2B-002</t>
  </si>
  <si>
    <t>solicitar_contacto_b2b</t>
  </si>
  <si>
    <t>Canalizar prospecto</t>
  </si>
  <si>
    <t>Nombre; empresa; contacto; ubicación; servicio</t>
  </si>
  <si>
    <t>Colaboradores</t>
  </si>
  <si>
    <t>Atención</t>
  </si>
  <si>
    <t>Crear lead/canalizar</t>
  </si>
  <si>
    <t>No cotizar</t>
  </si>
  <si>
    <t>INT-PRO-001</t>
  </si>
  <si>
    <t>consultar_promociones</t>
  </si>
  <si>
    <t>Promociones</t>
  </si>
  <si>
    <t>Consultar promociones</t>
  </si>
  <si>
    <t>Contexto usuario</t>
  </si>
  <si>
    <t>Según caso</t>
  </si>
  <si>
    <t>GET promociones</t>
  </si>
  <si>
    <t>Solo vigentes</t>
  </si>
  <si>
    <t>INT-PRO-002</t>
  </si>
  <si>
    <t>recomendar_plan_basico</t>
  </si>
  <si>
    <t>Recomendación contextual</t>
  </si>
  <si>
    <t>Usuario sin plan</t>
  </si>
  <si>
    <t>Regla comercial</t>
  </si>
  <si>
    <t>Máximo una por conversación</t>
  </si>
  <si>
    <t>INT-REF-001</t>
  </si>
  <si>
    <t>consultar_enlace_referido</t>
  </si>
  <si>
    <t>Referidos</t>
  </si>
  <si>
    <t>Obtener enlace</t>
  </si>
  <si>
    <t>GET enlace</t>
  </si>
  <si>
    <t>Enlace de referido</t>
  </si>
  <si>
    <t>INT-REF-002</t>
  </si>
  <si>
    <t>consultar_historial_referidos</t>
  </si>
  <si>
    <t>Ver historial</t>
  </si>
  <si>
    <t>GET historial</t>
  </si>
  <si>
    <t>Sin prometer incentivos</t>
  </si>
  <si>
    <t>INT-SOP-001</t>
  </si>
  <si>
    <t>solicitar_atencion_humana</t>
  </si>
  <si>
    <t>Soporte</t>
  </si>
  <si>
    <t>Pedir humano</t>
  </si>
  <si>
    <t>Motivo</t>
  </si>
  <si>
    <t>Transferir contexto</t>
  </si>
  <si>
    <t>No prometer ticket</t>
  </si>
  <si>
    <t>INT-SOP-002</t>
  </si>
  <si>
    <t>reportar_cargo_desconocido</t>
  </si>
  <si>
    <t>Reportar cargo</t>
  </si>
  <si>
    <t>Operación</t>
  </si>
  <si>
    <t>Sesión/verificación</t>
  </si>
  <si>
    <t>API + atención</t>
  </si>
  <si>
    <t>Consultar y escalar</t>
  </si>
  <si>
    <t>Prioridad alta</t>
  </si>
  <si>
    <t>Escalamiento prioritario</t>
  </si>
  <si>
    <t>INT-SOP-003</t>
  </si>
  <si>
    <t>reportar_cargo_duplicado</t>
  </si>
  <si>
    <t>Reportar duplicidad</t>
  </si>
  <si>
    <t>INT-SOP-004</t>
  </si>
  <si>
    <t>reportar_acceso_no_autorizado</t>
  </si>
  <si>
    <t>Reportar acceso</t>
  </si>
  <si>
    <t>Cuenta</t>
  </si>
  <si>
    <t>Escalar</t>
  </si>
  <si>
    <t>Prioridad crítica</t>
  </si>
  <si>
    <t>Escalamiento crítico</t>
  </si>
  <si>
    <t>INT-SOP-005</t>
  </si>
  <si>
    <t>reportar_error_api</t>
  </si>
  <si>
    <t>Reportar error técnico</t>
  </si>
  <si>
    <t>Módulo; acción</t>
  </si>
  <si>
    <t>Registrar error</t>
  </si>
  <si>
    <t>No fingir éxito</t>
  </si>
  <si>
    <t>Si persiste</t>
  </si>
  <si>
    <t>Según severidad</t>
  </si>
  <si>
    <t>INT-EME-001</t>
  </si>
  <si>
    <t>detectar_emergencia_medica</t>
  </si>
  <si>
    <t>Emergencias</t>
  </si>
  <si>
    <t>Detectar urgencia</t>
  </si>
  <si>
    <t>Mensaje usuario</t>
  </si>
  <si>
    <t>Regla de seguridad</t>
  </si>
  <si>
    <t>Atención inmediata; no diagnosticar</t>
  </si>
  <si>
    <t>No necesariamente</t>
  </si>
  <si>
    <t>Seguridad crítica</t>
  </si>
  <si>
    <t>INT-PRI-001</t>
  </si>
  <si>
    <t>consultar_aviso_privacidad</t>
  </si>
  <si>
    <t>Privacidad</t>
  </si>
  <si>
    <t>Mostrar aviso</t>
  </si>
  <si>
    <t>Documento jurídico</t>
  </si>
  <si>
    <t>Versión aprobada</t>
  </si>
  <si>
    <t>INT-PRI-002</t>
  </si>
  <si>
    <t>consultar_derechos_arco</t>
  </si>
  <si>
    <t>Explicar ARCO</t>
  </si>
  <si>
    <t>Canalizar a correo oficial</t>
  </si>
  <si>
    <t>Sí si solicitud</t>
  </si>
  <si>
    <t>Informativa + canalización</t>
  </si>
  <si>
    <t>INT-PRI-003</t>
  </si>
  <si>
    <t>solicitar_eliminacion_cuenta</t>
  </si>
  <si>
    <t>Solicitar cancelación de cuenta</t>
  </si>
  <si>
    <t>Atención/Jurídico</t>
  </si>
  <si>
    <t>Leo no elimina</t>
  </si>
  <si>
    <t>Entidad</t>
  </si>
  <si>
    <t>Sensibilidad</t>
  </si>
  <si>
    <t>Persistencia permitida</t>
  </si>
  <si>
    <t>Notas</t>
  </si>
  <si>
    <t>user_id</t>
  </si>
  <si>
    <t>Identificador de usuario</t>
  </si>
  <si>
    <t>Interna</t>
  </si>
  <si>
    <t>No mostrar salvo necesidad técnica</t>
  </si>
  <si>
    <t>phone</t>
  </si>
  <si>
    <t>Teléfono +52</t>
  </si>
  <si>
    <t>Personal</t>
  </si>
  <si>
    <t>Sí, protegido</t>
  </si>
  <si>
    <t>Identificador principal en WhatsApp</t>
  </si>
  <si>
    <t>email</t>
  </si>
  <si>
    <t>Correo electrónico</t>
  </si>
  <si>
    <t>Alternativo</t>
  </si>
  <si>
    <t>patient_id</t>
  </si>
  <si>
    <t>Identificador de paciente</t>
  </si>
  <si>
    <t>family_member_id</t>
  </si>
  <si>
    <t>Identificador de familiar</t>
  </si>
  <si>
    <t>study_id</t>
  </si>
  <si>
    <t>Identificador de estudio</t>
  </si>
  <si>
    <t>Operativa</t>
  </si>
  <si>
    <t>Dinámico por API</t>
  </si>
  <si>
    <t>study_name</t>
  </si>
  <si>
    <t>Nombre del estudio</t>
  </si>
  <si>
    <t>lab_brand</t>
  </si>
  <si>
    <t>Marca de laboratorio</t>
  </si>
  <si>
    <t>state</t>
  </si>
  <si>
    <t>Personal/operativa</t>
  </si>
  <si>
    <t>city</t>
  </si>
  <si>
    <t>Ciudad o municipio</t>
  </si>
  <si>
    <t>colony</t>
  </si>
  <si>
    <t>Colonia</t>
  </si>
  <si>
    <t>branch_id</t>
  </si>
  <si>
    <t>Sucursal</t>
  </si>
  <si>
    <t>cart_id</t>
  </si>
  <si>
    <t>Sí temporal</t>
  </si>
  <si>
    <t>order_id</t>
  </si>
  <si>
    <t>folio</t>
  </si>
  <si>
    <t>Folio visible</t>
  </si>
  <si>
    <t>Puede mostrarse con sesión</t>
  </si>
  <si>
    <t>result_id</t>
  </si>
  <si>
    <t>Sensible</t>
  </si>
  <si>
    <t>Acceso con verificación</t>
  </si>
  <si>
    <t>invoice_id</t>
  </si>
  <si>
    <t>fiscal_profile_id</t>
  </si>
  <si>
    <t>Perfil fiscal</t>
  </si>
  <si>
    <t>payment_method_id</t>
  </si>
  <si>
    <t>Método de pago</t>
  </si>
  <si>
    <t>Financiera</t>
  </si>
  <si>
    <t>Sí tokenizado</t>
  </si>
  <si>
    <t>Mostrar solo marca y últimos 4</t>
  </si>
  <si>
    <t>odessa_account_id</t>
  </si>
  <si>
    <t>Sí protegida</t>
  </si>
  <si>
    <t>sight_savings_balance</t>
  </si>
  <si>
    <t>Saldo Ahorro a la Vista</t>
  </si>
  <si>
    <t>No en memoria</t>
  </si>
  <si>
    <t>Solo consulta API</t>
  </si>
  <si>
    <t>otp</t>
  </si>
  <si>
    <t>Código de verificación</t>
  </si>
  <si>
    <t>Crítica</t>
  </si>
  <si>
    <t>Nunca conservar</t>
  </si>
  <si>
    <t>secure_link</t>
  </si>
  <si>
    <t>Liga segura</t>
  </si>
  <si>
    <t>Temporal</t>
  </si>
  <si>
    <t>consent_version</t>
  </si>
  <si>
    <t>Versión aceptada</t>
  </si>
  <si>
    <t>Legal</t>
  </si>
  <si>
    <t>Auditoría</t>
  </si>
  <si>
    <t>channel</t>
  </si>
  <si>
    <t>Canal de interacción</t>
  </si>
  <si>
    <t>Tipo</t>
  </si>
  <si>
    <t>Prioridad sugerida</t>
  </si>
  <si>
    <t>Responsable sugerido</t>
  </si>
  <si>
    <t>Técnico</t>
  </si>
  <si>
    <t>Nombres definitivos de endpoints</t>
  </si>
  <si>
    <t>Alta</t>
  </si>
  <si>
    <t>Tecnología</t>
  </si>
  <si>
    <t>Métodos HTTP</t>
  </si>
  <si>
    <t>Payloads</t>
  </si>
  <si>
    <t>Códigos de respuesta</t>
  </si>
  <si>
    <t>Reglas de idempotencia</t>
  </si>
  <si>
    <t>Control de reintentos</t>
  </si>
  <si>
    <t>Expiración de sesión</t>
  </si>
  <si>
    <t>Expiración de OTP</t>
  </si>
  <si>
    <t>Máximo de intentos</t>
  </si>
  <si>
    <t>Accesos por liga</t>
  </si>
  <si>
    <t>Disponibilidad por canal</t>
  </si>
  <si>
    <t>Capacidades liberadas al lanzamiento</t>
  </si>
  <si>
    <t>Políticas de caché</t>
  </si>
  <si>
    <t>Trazabilidad</t>
  </si>
  <si>
    <t>Manejo de consentimientos</t>
  </si>
  <si>
    <t>Funcional</t>
  </si>
  <si>
    <t>Flujo final de registro embebido</t>
  </si>
  <si>
    <t>Media</t>
  </si>
  <si>
    <t>Producto/Operaciones</t>
  </si>
  <si>
    <t>Verificación de cambios de correo y teléfono</t>
  </si>
  <si>
    <t>Visualización de saldo ODESSA</t>
  </si>
  <si>
    <t>Alta de métodos de pago mediante Leo</t>
  </si>
  <si>
    <t>Alcance de perfiles fiscales</t>
  </si>
  <si>
    <t>Registro de interés en Farmacia</t>
  </si>
  <si>
    <t>Checkout futuro</t>
  </si>
  <si>
    <t>Pago futuro</t>
  </si>
  <si>
    <t>Comunicación proactiva</t>
  </si>
  <si>
    <t>Conversaciones simultáneas</t>
  </si>
  <si>
    <t>Seguridad/Jurídico</t>
  </si>
  <si>
    <t>Consentimiento de primer uso</t>
  </si>
  <si>
    <t>Jurídico/Tecnología</t>
  </si>
  <si>
    <t>Memoria conversacional</t>
  </si>
  <si>
    <t>Conservación de conversaciones</t>
  </si>
  <si>
    <t>Datos de terceros</t>
  </si>
  <si>
    <t>Menores</t>
  </si>
  <si>
    <t>WhatsApp</t>
  </si>
  <si>
    <t>PayPal</t>
  </si>
  <si>
    <t>Seguridad del dispositivo</t>
  </si>
  <si>
    <t>Automatización</t>
  </si>
  <si>
    <t>Evidencia de aceptación</t>
  </si>
  <si>
    <t>Política de enlaces seguros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</si>
</sst>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alogoIntenciones" displayName="CatalogoIntenciones" ref="A1:M85">
  <tableColumns count="13">
    <tableColumn id="1" xr3:uid="{00000000-0010-0000-0000-000001000000}" name="Intent ID"/>
    <tableColumn id="2" xr3:uid="{00000000-0010-0000-0000-000002000000}" name="Intent Name"/>
    <tableColumn id="3" xr3:uid="{00000000-0010-0000-0000-000003000000}" name="Categoría"/>
    <tableColumn id="4" xr3:uid="{00000000-0010-0000-0000-000004000000}" name="Descripción"/>
    <tableColumn id="5" xr3:uid="{00000000-0010-0000-0000-000005000000}" name="Datos requeridos"/>
    <tableColumn id="6" xr3:uid="{00000000-0010-0000-0000-000006000000}" name="Datos opcionales"/>
    <tableColumn id="7" xr3:uid="{00000000-0010-0000-0000-000007000000}" name="Autenticación"/>
    <tableColumn id="8" xr3:uid="{00000000-0010-0000-0000-000008000000}" name="Confirmación"/>
    <tableColumn id="9" xr3:uid="{00000000-0010-0000-0000-000009000000}" name="Fuente"/>
    <tableColumn id="10" xr3:uid="{00000000-0010-0000-0000-00000A000000}" name="Acción API"/>
    <tableColumn id="11" xr3:uid="{00000000-0010-0000-0000-00000B000000}" name="Respuesta / Regla"/>
    <tableColumn id="12" xr3:uid="{00000000-0010-0000-0000-00000C000000}" name="Escalamiento"/>
    <tableColumn id="13" xr3:uid="{00000000-0010-0000-0000-00000D000000}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tidadesCatalogo" displayName="EntidadesCatalogo" ref="A1:E26">
  <tableColumns count="5">
    <tableColumn id="1" xr3:uid="{00000000-0010-0000-0100-000001000000}" name="Entidad"/>
    <tableColumn id="2" xr3:uid="{00000000-0010-0000-0100-000002000000}" name="Descripción"/>
    <tableColumn id="3" xr3:uid="{00000000-0010-0000-0100-000003000000}" name="Sensibilidad"/>
    <tableColumn id="4" xr3:uid="{00000000-0010-0000-0100-000004000000}" name="Persistencia permitida"/>
    <tableColumn id="5" xr3:uid="{00000000-0010-0000-0100-000005000000}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ndientesIntenciones" displayName="PendientesIntenciones" ref="A1:E37">
  <tableColumns count="5">
    <tableColumn id="1" xr3:uid="{00000000-0010-0000-0200-000001000000}" name="Tipo"/>
    <tableColumn id="2" xr3:uid="{00000000-0010-0000-0200-000002000000}" name="Pendiente"/>
    <tableColumn id="3" xr3:uid="{00000000-0010-0000-0200-000003000000}" name="Prioridad sugerida"/>
    <tableColumn id="4" xr3:uid="{00000000-0010-0000-0200-000004000000}" name="Responsable sugerido"/>
    <tableColumn id="5" xr3:uid="{00000000-0010-0000-0200-000005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tabSelected="1" workbookViewId="0"/>
  </sheetViews>
  <sheetFormatPr baseColWidth="10" defaultColWidth="8.6640625" defaultRowHeight="14"/>
  <cols>
    <col min="1" max="1" width="16" customWidth="1"/>
    <col min="2" max="2" width="34" customWidth="1"/>
    <col min="3" max="3" width="20" customWidth="1"/>
    <col min="4" max="4" width="34" customWidth="1"/>
    <col min="5" max="5" width="42" customWidth="1"/>
    <col min="6" max="6" width="28" customWidth="1"/>
    <col min="7" max="7" width="20" customWidth="1"/>
    <col min="8" max="8" width="16" customWidth="1"/>
    <col min="9" max="9" width="22" customWidth="1"/>
    <col min="10" max="10" width="24" customWidth="1"/>
    <col min="11" max="11" width="44" customWidth="1"/>
    <col min="12" max="12" width="28" customWidth="1"/>
    <col min="13" max="13" width="2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/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19</v>
      </c>
      <c r="M2" s="2" t="s">
        <v>23</v>
      </c>
    </row>
    <row r="3" spans="1:13">
      <c r="A3" s="2" t="s">
        <v>24</v>
      </c>
      <c r="B3" s="2" t="s">
        <v>25</v>
      </c>
      <c r="C3" s="2" t="s">
        <v>15</v>
      </c>
      <c r="D3" s="2" t="s">
        <v>26</v>
      </c>
      <c r="E3" s="2" t="s">
        <v>17</v>
      </c>
      <c r="F3" s="2"/>
      <c r="G3" s="2" t="s">
        <v>18</v>
      </c>
      <c r="H3" s="2" t="s">
        <v>19</v>
      </c>
      <c r="I3" s="2" t="s">
        <v>20</v>
      </c>
      <c r="J3" s="2" t="s">
        <v>21</v>
      </c>
      <c r="K3" s="2" t="s">
        <v>27</v>
      </c>
      <c r="L3" s="2" t="s">
        <v>19</v>
      </c>
      <c r="M3" s="2" t="s">
        <v>23</v>
      </c>
    </row>
    <row r="4" spans="1:13">
      <c r="A4" s="2" t="s">
        <v>28</v>
      </c>
      <c r="B4" s="2" t="s">
        <v>29</v>
      </c>
      <c r="C4" s="2" t="s">
        <v>15</v>
      </c>
      <c r="D4" s="2" t="s">
        <v>30</v>
      </c>
      <c r="E4" s="2" t="s">
        <v>17</v>
      </c>
      <c r="F4" s="2"/>
      <c r="G4" s="2" t="s">
        <v>18</v>
      </c>
      <c r="H4" s="2" t="s">
        <v>19</v>
      </c>
      <c r="I4" s="2" t="s">
        <v>20</v>
      </c>
      <c r="J4" s="2" t="s">
        <v>21</v>
      </c>
      <c r="K4" s="2" t="s">
        <v>31</v>
      </c>
      <c r="L4" s="2" t="s">
        <v>19</v>
      </c>
      <c r="M4" s="2" t="s">
        <v>23</v>
      </c>
    </row>
    <row r="5" spans="1:13">
      <c r="A5" s="2" t="s">
        <v>32</v>
      </c>
      <c r="B5" s="2" t="s">
        <v>33</v>
      </c>
      <c r="C5" s="2" t="s">
        <v>34</v>
      </c>
      <c r="D5" s="2" t="s">
        <v>35</v>
      </c>
      <c r="E5" s="2" t="s">
        <v>17</v>
      </c>
      <c r="F5" s="2"/>
      <c r="G5" s="2" t="s">
        <v>18</v>
      </c>
      <c r="H5" s="2" t="s">
        <v>19</v>
      </c>
      <c r="I5" s="2" t="s">
        <v>20</v>
      </c>
      <c r="J5" s="2" t="s">
        <v>21</v>
      </c>
      <c r="K5" s="2" t="s">
        <v>36</v>
      </c>
      <c r="L5" s="2" t="s">
        <v>19</v>
      </c>
      <c r="M5" s="2" t="s">
        <v>23</v>
      </c>
    </row>
    <row r="6" spans="1:13" ht="28">
      <c r="A6" s="2" t="s">
        <v>37</v>
      </c>
      <c r="B6" s="2" t="s">
        <v>38</v>
      </c>
      <c r="C6" s="2" t="s">
        <v>34</v>
      </c>
      <c r="D6" s="2" t="s">
        <v>39</v>
      </c>
      <c r="E6" s="2" t="s">
        <v>40</v>
      </c>
      <c r="F6" s="2" t="s">
        <v>41</v>
      </c>
      <c r="G6" s="2" t="s">
        <v>18</v>
      </c>
      <c r="H6" s="2" t="s">
        <v>42</v>
      </c>
      <c r="I6" s="2" t="s">
        <v>43</v>
      </c>
      <c r="J6" s="2" t="s">
        <v>44</v>
      </c>
      <c r="K6" s="2" t="s">
        <v>45</v>
      </c>
      <c r="L6" s="2" t="s">
        <v>46</v>
      </c>
      <c r="M6" s="2" t="s">
        <v>47</v>
      </c>
    </row>
    <row r="7" spans="1:13">
      <c r="A7" s="2" t="s">
        <v>48</v>
      </c>
      <c r="B7" s="2" t="s">
        <v>49</v>
      </c>
      <c r="C7" s="2" t="s">
        <v>34</v>
      </c>
      <c r="D7" s="2" t="s">
        <v>50</v>
      </c>
      <c r="E7" s="2" t="s">
        <v>51</v>
      </c>
      <c r="F7" s="2"/>
      <c r="G7" s="2" t="s">
        <v>18</v>
      </c>
      <c r="H7" s="2" t="s">
        <v>19</v>
      </c>
      <c r="I7" s="2" t="s">
        <v>43</v>
      </c>
      <c r="J7" s="2" t="s">
        <v>50</v>
      </c>
      <c r="K7" s="2" t="s">
        <v>52</v>
      </c>
      <c r="L7" s="2" t="s">
        <v>53</v>
      </c>
      <c r="M7" s="2" t="s">
        <v>54</v>
      </c>
    </row>
    <row r="8" spans="1:13">
      <c r="A8" s="2" t="s">
        <v>55</v>
      </c>
      <c r="B8" s="2" t="s">
        <v>56</v>
      </c>
      <c r="C8" s="2" t="s">
        <v>34</v>
      </c>
      <c r="D8" s="2" t="s">
        <v>57</v>
      </c>
      <c r="E8" s="2" t="s">
        <v>58</v>
      </c>
      <c r="F8" s="2"/>
      <c r="G8" s="2" t="s">
        <v>59</v>
      </c>
      <c r="H8" s="2" t="s">
        <v>19</v>
      </c>
      <c r="I8" s="2" t="s">
        <v>43</v>
      </c>
      <c r="J8" s="2" t="s">
        <v>60</v>
      </c>
      <c r="K8" s="2" t="s">
        <v>61</v>
      </c>
      <c r="L8" s="2" t="s">
        <v>53</v>
      </c>
      <c r="M8" s="2" t="s">
        <v>47</v>
      </c>
    </row>
    <row r="9" spans="1:13" ht="28">
      <c r="A9" s="2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/>
      <c r="G9" s="2" t="s">
        <v>18</v>
      </c>
      <c r="H9" s="2" t="s">
        <v>19</v>
      </c>
      <c r="I9" s="2" t="s">
        <v>43</v>
      </c>
      <c r="J9" s="2" t="s">
        <v>67</v>
      </c>
      <c r="K9" s="2" t="s">
        <v>68</v>
      </c>
      <c r="L9" s="2" t="s">
        <v>69</v>
      </c>
      <c r="M9" s="2" t="s">
        <v>70</v>
      </c>
    </row>
    <row r="10" spans="1:13">
      <c r="A10" s="2" t="s">
        <v>71</v>
      </c>
      <c r="B10" s="2" t="s">
        <v>72</v>
      </c>
      <c r="C10" s="2" t="s">
        <v>64</v>
      </c>
      <c r="D10" s="2" t="s">
        <v>73</v>
      </c>
      <c r="E10" s="2" t="s">
        <v>74</v>
      </c>
      <c r="F10" s="2"/>
      <c r="G10" s="2" t="s">
        <v>18</v>
      </c>
      <c r="H10" s="2" t="s">
        <v>19</v>
      </c>
      <c r="I10" s="2" t="s">
        <v>43</v>
      </c>
      <c r="J10" s="2" t="s">
        <v>75</v>
      </c>
      <c r="K10" s="2" t="s">
        <v>76</v>
      </c>
      <c r="L10" s="2" t="s">
        <v>53</v>
      </c>
      <c r="M10" s="2" t="s">
        <v>70</v>
      </c>
    </row>
    <row r="11" spans="1:13">
      <c r="A11" s="2" t="s">
        <v>77</v>
      </c>
      <c r="B11" s="2" t="s">
        <v>78</v>
      </c>
      <c r="C11" s="2" t="s">
        <v>79</v>
      </c>
      <c r="D11" s="2" t="s">
        <v>80</v>
      </c>
      <c r="E11" s="2" t="s">
        <v>81</v>
      </c>
      <c r="F11" s="2"/>
      <c r="G11" s="2" t="s">
        <v>82</v>
      </c>
      <c r="H11" s="2" t="s">
        <v>19</v>
      </c>
      <c r="I11" s="2" t="s">
        <v>43</v>
      </c>
      <c r="J11" s="2" t="s">
        <v>83</v>
      </c>
      <c r="K11" s="2" t="s">
        <v>84</v>
      </c>
      <c r="L11" s="2" t="s">
        <v>19</v>
      </c>
      <c r="M11" s="2" t="s">
        <v>85</v>
      </c>
    </row>
    <row r="12" spans="1:13">
      <c r="A12" s="2" t="s">
        <v>86</v>
      </c>
      <c r="B12" s="2" t="s">
        <v>87</v>
      </c>
      <c r="C12" s="2" t="s">
        <v>79</v>
      </c>
      <c r="D12" s="2" t="s">
        <v>88</v>
      </c>
      <c r="E12" s="2" t="s">
        <v>89</v>
      </c>
      <c r="F12" s="2"/>
      <c r="G12" s="2" t="s">
        <v>82</v>
      </c>
      <c r="H12" s="2" t="s">
        <v>42</v>
      </c>
      <c r="I12" s="2" t="s">
        <v>43</v>
      </c>
      <c r="J12" s="2" t="s">
        <v>90</v>
      </c>
      <c r="K12" s="2" t="s">
        <v>91</v>
      </c>
      <c r="L12" s="2" t="s">
        <v>92</v>
      </c>
      <c r="M12" s="2" t="s">
        <v>93</v>
      </c>
    </row>
    <row r="13" spans="1:13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81</v>
      </c>
      <c r="F13" s="2"/>
      <c r="G13" s="2" t="s">
        <v>82</v>
      </c>
      <c r="H13" s="2" t="s">
        <v>19</v>
      </c>
      <c r="I13" s="2" t="s">
        <v>43</v>
      </c>
      <c r="J13" s="2" t="s">
        <v>98</v>
      </c>
      <c r="K13" s="2" t="s">
        <v>99</v>
      </c>
      <c r="L13" s="2" t="s">
        <v>19</v>
      </c>
      <c r="M13" s="2" t="s">
        <v>85</v>
      </c>
    </row>
    <row r="14" spans="1:13" ht="28">
      <c r="A14" s="2" t="s">
        <v>100</v>
      </c>
      <c r="B14" s="2" t="s">
        <v>101</v>
      </c>
      <c r="C14" s="2" t="s">
        <v>96</v>
      </c>
      <c r="D14" s="2" t="s">
        <v>102</v>
      </c>
      <c r="E14" s="2" t="s">
        <v>103</v>
      </c>
      <c r="F14" s="2"/>
      <c r="G14" s="2" t="s">
        <v>82</v>
      </c>
      <c r="H14" s="2" t="s">
        <v>42</v>
      </c>
      <c r="I14" s="2" t="s">
        <v>43</v>
      </c>
      <c r="J14" s="2" t="s">
        <v>104</v>
      </c>
      <c r="K14" s="2" t="s">
        <v>105</v>
      </c>
      <c r="L14" s="2" t="s">
        <v>106</v>
      </c>
      <c r="M14" s="2" t="s">
        <v>93</v>
      </c>
    </row>
    <row r="15" spans="1:13">
      <c r="A15" s="2" t="s">
        <v>107</v>
      </c>
      <c r="B15" s="2" t="s">
        <v>108</v>
      </c>
      <c r="C15" s="2" t="s">
        <v>96</v>
      </c>
      <c r="D15" s="2" t="s">
        <v>109</v>
      </c>
      <c r="E15" s="2" t="s">
        <v>110</v>
      </c>
      <c r="F15" s="2"/>
      <c r="G15" s="2" t="s">
        <v>82</v>
      </c>
      <c r="H15" s="2" t="s">
        <v>42</v>
      </c>
      <c r="I15" s="2" t="s">
        <v>43</v>
      </c>
      <c r="J15" s="2" t="s">
        <v>111</v>
      </c>
      <c r="K15" s="2" t="s">
        <v>112</v>
      </c>
      <c r="L15" s="2" t="s">
        <v>113</v>
      </c>
      <c r="M15" s="2" t="s">
        <v>93</v>
      </c>
    </row>
    <row r="16" spans="1:13">
      <c r="A16" s="2" t="s">
        <v>114</v>
      </c>
      <c r="B16" s="2" t="s">
        <v>115</v>
      </c>
      <c r="C16" s="2" t="s">
        <v>96</v>
      </c>
      <c r="D16" s="2" t="s">
        <v>116</v>
      </c>
      <c r="E16" s="2" t="s">
        <v>117</v>
      </c>
      <c r="F16" s="2"/>
      <c r="G16" s="2" t="s">
        <v>82</v>
      </c>
      <c r="H16" s="2" t="s">
        <v>42</v>
      </c>
      <c r="I16" s="2" t="s">
        <v>43</v>
      </c>
      <c r="J16" s="2" t="s">
        <v>118</v>
      </c>
      <c r="K16" s="2" t="s">
        <v>119</v>
      </c>
      <c r="L16" s="2" t="s">
        <v>113</v>
      </c>
      <c r="M16" s="2" t="s">
        <v>93</v>
      </c>
    </row>
    <row r="17" spans="1:13">
      <c r="A17" s="2" t="s">
        <v>120</v>
      </c>
      <c r="B17" s="2" t="s">
        <v>121</v>
      </c>
      <c r="C17" s="2" t="s">
        <v>122</v>
      </c>
      <c r="D17" s="2" t="s">
        <v>123</v>
      </c>
      <c r="E17" s="2" t="s">
        <v>81</v>
      </c>
      <c r="F17" s="2"/>
      <c r="G17" s="2" t="s">
        <v>82</v>
      </c>
      <c r="H17" s="2" t="s">
        <v>19</v>
      </c>
      <c r="I17" s="2" t="s">
        <v>43</v>
      </c>
      <c r="J17" s="2" t="s">
        <v>124</v>
      </c>
      <c r="K17" s="2" t="s">
        <v>125</v>
      </c>
      <c r="L17" s="2" t="s">
        <v>19</v>
      </c>
      <c r="M17" s="2" t="s">
        <v>85</v>
      </c>
    </row>
    <row r="18" spans="1:13" ht="28">
      <c r="A18" s="2" t="s">
        <v>126</v>
      </c>
      <c r="B18" s="2" t="s">
        <v>127</v>
      </c>
      <c r="C18" s="2" t="s">
        <v>122</v>
      </c>
      <c r="D18" s="2" t="s">
        <v>128</v>
      </c>
      <c r="E18" s="2" t="s">
        <v>129</v>
      </c>
      <c r="F18" s="2"/>
      <c r="G18" s="2" t="s">
        <v>82</v>
      </c>
      <c r="H18" s="2" t="s">
        <v>42</v>
      </c>
      <c r="I18" s="2" t="s">
        <v>43</v>
      </c>
      <c r="J18" s="2" t="s">
        <v>130</v>
      </c>
      <c r="K18" s="2" t="s">
        <v>131</v>
      </c>
      <c r="L18" s="2" t="s">
        <v>113</v>
      </c>
      <c r="M18" s="2" t="s">
        <v>93</v>
      </c>
    </row>
    <row r="19" spans="1:13">
      <c r="A19" s="2" t="s">
        <v>132</v>
      </c>
      <c r="B19" s="2" t="s">
        <v>133</v>
      </c>
      <c r="C19" s="2" t="s">
        <v>122</v>
      </c>
      <c r="D19" s="2" t="s">
        <v>134</v>
      </c>
      <c r="E19" s="2" t="s">
        <v>135</v>
      </c>
      <c r="F19" s="2"/>
      <c r="G19" s="2" t="s">
        <v>82</v>
      </c>
      <c r="H19" s="2" t="s">
        <v>42</v>
      </c>
      <c r="I19" s="2" t="s">
        <v>43</v>
      </c>
      <c r="J19" s="2" t="s">
        <v>136</v>
      </c>
      <c r="K19" s="2" t="s">
        <v>131</v>
      </c>
      <c r="L19" s="2" t="s">
        <v>113</v>
      </c>
      <c r="M19" s="2" t="s">
        <v>93</v>
      </c>
    </row>
    <row r="20" spans="1:13">
      <c r="A20" s="2" t="s">
        <v>137</v>
      </c>
      <c r="B20" s="2" t="s">
        <v>138</v>
      </c>
      <c r="C20" s="2" t="s">
        <v>122</v>
      </c>
      <c r="D20" s="2" t="s">
        <v>139</v>
      </c>
      <c r="E20" s="2" t="s">
        <v>140</v>
      </c>
      <c r="F20" s="2"/>
      <c r="G20" s="2" t="s">
        <v>82</v>
      </c>
      <c r="H20" s="2" t="s">
        <v>42</v>
      </c>
      <c r="I20" s="2" t="s">
        <v>43</v>
      </c>
      <c r="J20" s="2" t="s">
        <v>141</v>
      </c>
      <c r="K20" s="2" t="s">
        <v>142</v>
      </c>
      <c r="L20" s="2" t="s">
        <v>113</v>
      </c>
      <c r="M20" s="2" t="s">
        <v>93</v>
      </c>
    </row>
    <row r="21" spans="1:13">
      <c r="A21" s="2" t="s">
        <v>143</v>
      </c>
      <c r="B21" s="2" t="s">
        <v>144</v>
      </c>
      <c r="C21" s="2" t="s">
        <v>145</v>
      </c>
      <c r="D21" s="2" t="s">
        <v>146</v>
      </c>
      <c r="E21" s="2" t="s">
        <v>81</v>
      </c>
      <c r="F21" s="2"/>
      <c r="G21" s="2" t="s">
        <v>82</v>
      </c>
      <c r="H21" s="2" t="s">
        <v>19</v>
      </c>
      <c r="I21" s="2" t="s">
        <v>43</v>
      </c>
      <c r="J21" s="2" t="s">
        <v>147</v>
      </c>
      <c r="K21" s="2" t="s">
        <v>148</v>
      </c>
      <c r="L21" s="2" t="s">
        <v>19</v>
      </c>
      <c r="M21" s="2" t="s">
        <v>85</v>
      </c>
    </row>
    <row r="22" spans="1:13">
      <c r="A22" s="2" t="s">
        <v>149</v>
      </c>
      <c r="B22" s="2" t="s">
        <v>150</v>
      </c>
      <c r="C22" s="2" t="s">
        <v>145</v>
      </c>
      <c r="D22" s="2" t="s">
        <v>151</v>
      </c>
      <c r="E22" s="2" t="s">
        <v>152</v>
      </c>
      <c r="F22" s="2" t="s">
        <v>153</v>
      </c>
      <c r="G22" s="2" t="s">
        <v>82</v>
      </c>
      <c r="H22" s="2" t="s">
        <v>42</v>
      </c>
      <c r="I22" s="2" t="s">
        <v>43</v>
      </c>
      <c r="J22" s="2" t="s">
        <v>154</v>
      </c>
      <c r="K22" s="2" t="s">
        <v>155</v>
      </c>
      <c r="L22" s="2" t="s">
        <v>113</v>
      </c>
      <c r="M22" s="2" t="s">
        <v>93</v>
      </c>
    </row>
    <row r="23" spans="1:13">
      <c r="A23" s="2" t="s">
        <v>156</v>
      </c>
      <c r="B23" s="2" t="s">
        <v>157</v>
      </c>
      <c r="C23" s="2" t="s">
        <v>145</v>
      </c>
      <c r="D23" s="2" t="s">
        <v>158</v>
      </c>
      <c r="E23" s="2" t="s">
        <v>159</v>
      </c>
      <c r="F23" s="2"/>
      <c r="G23" s="2" t="s">
        <v>82</v>
      </c>
      <c r="H23" s="2" t="s">
        <v>42</v>
      </c>
      <c r="I23" s="2" t="s">
        <v>43</v>
      </c>
      <c r="J23" s="2" t="s">
        <v>160</v>
      </c>
      <c r="K23" s="2" t="s">
        <v>131</v>
      </c>
      <c r="L23" s="2" t="s">
        <v>113</v>
      </c>
      <c r="M23" s="2" t="s">
        <v>93</v>
      </c>
    </row>
    <row r="24" spans="1:13">
      <c r="A24" s="2" t="s">
        <v>161</v>
      </c>
      <c r="B24" s="2" t="s">
        <v>162</v>
      </c>
      <c r="C24" s="2" t="s">
        <v>145</v>
      </c>
      <c r="D24" s="2" t="s">
        <v>163</v>
      </c>
      <c r="E24" s="2" t="s">
        <v>164</v>
      </c>
      <c r="F24" s="2"/>
      <c r="G24" s="2" t="s">
        <v>82</v>
      </c>
      <c r="H24" s="2" t="s">
        <v>42</v>
      </c>
      <c r="I24" s="2" t="s">
        <v>43</v>
      </c>
      <c r="J24" s="2" t="s">
        <v>165</v>
      </c>
      <c r="K24" s="2" t="s">
        <v>131</v>
      </c>
      <c r="L24" s="2" t="s">
        <v>113</v>
      </c>
      <c r="M24" s="2" t="s">
        <v>93</v>
      </c>
    </row>
    <row r="25" spans="1:13">
      <c r="A25" s="2" t="s">
        <v>166</v>
      </c>
      <c r="B25" s="2" t="s">
        <v>167</v>
      </c>
      <c r="C25" s="2" t="s">
        <v>168</v>
      </c>
      <c r="D25" s="2" t="s">
        <v>169</v>
      </c>
      <c r="E25" s="2" t="s">
        <v>17</v>
      </c>
      <c r="F25" s="2"/>
      <c r="G25" s="2" t="s">
        <v>18</v>
      </c>
      <c r="H25" s="2" t="s">
        <v>19</v>
      </c>
      <c r="I25" s="2" t="s">
        <v>20</v>
      </c>
      <c r="J25" s="2" t="s">
        <v>21</v>
      </c>
      <c r="K25" s="2" t="s">
        <v>170</v>
      </c>
      <c r="L25" s="2" t="s">
        <v>19</v>
      </c>
      <c r="M25" s="2" t="s">
        <v>23</v>
      </c>
    </row>
    <row r="26" spans="1:13">
      <c r="A26" s="2" t="s">
        <v>171</v>
      </c>
      <c r="B26" s="2" t="s">
        <v>172</v>
      </c>
      <c r="C26" s="2" t="s">
        <v>168</v>
      </c>
      <c r="D26" s="2" t="s">
        <v>173</v>
      </c>
      <c r="E26" s="2" t="s">
        <v>81</v>
      </c>
      <c r="F26" s="2"/>
      <c r="G26" s="2" t="s">
        <v>82</v>
      </c>
      <c r="H26" s="2" t="s">
        <v>19</v>
      </c>
      <c r="I26" s="2" t="s">
        <v>43</v>
      </c>
      <c r="J26" s="2" t="s">
        <v>174</v>
      </c>
      <c r="K26" s="2" t="s">
        <v>175</v>
      </c>
      <c r="L26" s="2" t="s">
        <v>19</v>
      </c>
      <c r="M26" s="2" t="s">
        <v>85</v>
      </c>
    </row>
    <row r="27" spans="1:13">
      <c r="A27" s="2" t="s">
        <v>176</v>
      </c>
      <c r="B27" s="2" t="s">
        <v>177</v>
      </c>
      <c r="C27" s="2" t="s">
        <v>168</v>
      </c>
      <c r="D27" s="2" t="s">
        <v>178</v>
      </c>
      <c r="E27" s="2" t="s">
        <v>17</v>
      </c>
      <c r="F27" s="2"/>
      <c r="G27" s="2" t="s">
        <v>18</v>
      </c>
      <c r="H27" s="2" t="s">
        <v>19</v>
      </c>
      <c r="I27" s="2" t="s">
        <v>20</v>
      </c>
      <c r="J27" s="2" t="s">
        <v>21</v>
      </c>
      <c r="K27" s="2" t="s">
        <v>179</v>
      </c>
      <c r="L27" s="2" t="s">
        <v>19</v>
      </c>
      <c r="M27" s="2" t="s">
        <v>23</v>
      </c>
    </row>
    <row r="28" spans="1:13">
      <c r="A28" s="2" t="s">
        <v>180</v>
      </c>
      <c r="B28" s="2" t="s">
        <v>181</v>
      </c>
      <c r="C28" s="2" t="s">
        <v>168</v>
      </c>
      <c r="D28" s="2" t="s">
        <v>182</v>
      </c>
      <c r="E28" s="2" t="s">
        <v>17</v>
      </c>
      <c r="F28" s="2"/>
      <c r="G28" s="2" t="s">
        <v>18</v>
      </c>
      <c r="H28" s="2" t="s">
        <v>19</v>
      </c>
      <c r="I28" s="2" t="s">
        <v>20</v>
      </c>
      <c r="J28" s="2" t="s">
        <v>21</v>
      </c>
      <c r="K28" s="2" t="s">
        <v>183</v>
      </c>
      <c r="L28" s="2" t="s">
        <v>184</v>
      </c>
      <c r="M28" s="2" t="s">
        <v>185</v>
      </c>
    </row>
    <row r="29" spans="1:13">
      <c r="A29" s="2" t="s">
        <v>186</v>
      </c>
      <c r="B29" s="2" t="s">
        <v>187</v>
      </c>
      <c r="C29" s="2" t="s">
        <v>168</v>
      </c>
      <c r="D29" s="2" t="s">
        <v>188</v>
      </c>
      <c r="E29" s="2" t="s">
        <v>189</v>
      </c>
      <c r="F29" s="2"/>
      <c r="G29" s="2" t="s">
        <v>190</v>
      </c>
      <c r="H29" s="2" t="s">
        <v>19</v>
      </c>
      <c r="I29" s="2" t="s">
        <v>191</v>
      </c>
      <c r="J29" s="2" t="s">
        <v>192</v>
      </c>
      <c r="K29" s="2" t="s">
        <v>193</v>
      </c>
      <c r="L29" s="2" t="s">
        <v>194</v>
      </c>
      <c r="M29" s="2" t="s">
        <v>195</v>
      </c>
    </row>
    <row r="30" spans="1:13">
      <c r="A30" s="2" t="s">
        <v>196</v>
      </c>
      <c r="B30" s="2" t="s">
        <v>197</v>
      </c>
      <c r="C30" s="2" t="s">
        <v>198</v>
      </c>
      <c r="D30" s="2" t="s">
        <v>199</v>
      </c>
      <c r="E30" s="2" t="s">
        <v>200</v>
      </c>
      <c r="F30" s="2" t="s">
        <v>201</v>
      </c>
      <c r="G30" s="2" t="s">
        <v>18</v>
      </c>
      <c r="H30" s="2" t="s">
        <v>19</v>
      </c>
      <c r="I30" s="2" t="s">
        <v>43</v>
      </c>
      <c r="J30" s="2" t="s">
        <v>202</v>
      </c>
      <c r="K30" s="2" t="s">
        <v>203</v>
      </c>
      <c r="L30" s="2" t="s">
        <v>204</v>
      </c>
      <c r="M30" s="2" t="s">
        <v>85</v>
      </c>
    </row>
    <row r="31" spans="1:13">
      <c r="A31" s="2" t="s">
        <v>205</v>
      </c>
      <c r="B31" s="2" t="s">
        <v>206</v>
      </c>
      <c r="C31" s="2" t="s">
        <v>198</v>
      </c>
      <c r="D31" s="2" t="s">
        <v>207</v>
      </c>
      <c r="E31" s="2" t="s">
        <v>200</v>
      </c>
      <c r="F31" s="2" t="s">
        <v>208</v>
      </c>
      <c r="G31" s="2" t="s">
        <v>18</v>
      </c>
      <c r="H31" s="2" t="s">
        <v>19</v>
      </c>
      <c r="I31" s="2" t="s">
        <v>43</v>
      </c>
      <c r="J31" s="2" t="s">
        <v>209</v>
      </c>
      <c r="K31" s="2" t="s">
        <v>210</v>
      </c>
      <c r="L31" s="2" t="s">
        <v>211</v>
      </c>
      <c r="M31" s="2" t="s">
        <v>85</v>
      </c>
    </row>
    <row r="32" spans="1:13">
      <c r="A32" s="2" t="s">
        <v>212</v>
      </c>
      <c r="B32" s="2" t="s">
        <v>213</v>
      </c>
      <c r="C32" s="2" t="s">
        <v>198</v>
      </c>
      <c r="D32" s="2" t="s">
        <v>214</v>
      </c>
      <c r="E32" s="2" t="s">
        <v>215</v>
      </c>
      <c r="F32" s="2"/>
      <c r="G32" s="2" t="s">
        <v>18</v>
      </c>
      <c r="H32" s="2" t="s">
        <v>19</v>
      </c>
      <c r="I32" s="2" t="s">
        <v>43</v>
      </c>
      <c r="J32" s="2" t="s">
        <v>216</v>
      </c>
      <c r="K32" s="2" t="s">
        <v>217</v>
      </c>
      <c r="L32" s="2" t="s">
        <v>19</v>
      </c>
      <c r="M32" s="2" t="s">
        <v>85</v>
      </c>
    </row>
    <row r="33" spans="1:13">
      <c r="A33" s="2" t="s">
        <v>218</v>
      </c>
      <c r="B33" s="2" t="s">
        <v>219</v>
      </c>
      <c r="C33" s="2" t="s">
        <v>198</v>
      </c>
      <c r="D33" s="2" t="s">
        <v>220</v>
      </c>
      <c r="E33" s="2" t="s">
        <v>215</v>
      </c>
      <c r="F33" s="2"/>
      <c r="G33" s="2" t="s">
        <v>18</v>
      </c>
      <c r="H33" s="2" t="s">
        <v>19</v>
      </c>
      <c r="I33" s="2" t="s">
        <v>43</v>
      </c>
      <c r="J33" s="2" t="s">
        <v>221</v>
      </c>
      <c r="K33" s="2" t="s">
        <v>222</v>
      </c>
      <c r="L33" s="2" t="s">
        <v>19</v>
      </c>
      <c r="M33" s="2" t="s">
        <v>85</v>
      </c>
    </row>
    <row r="34" spans="1:13">
      <c r="A34" s="2" t="s">
        <v>223</v>
      </c>
      <c r="B34" s="2" t="s">
        <v>224</v>
      </c>
      <c r="C34" s="2" t="s">
        <v>198</v>
      </c>
      <c r="D34" s="2" t="s">
        <v>225</v>
      </c>
      <c r="E34" s="2" t="s">
        <v>201</v>
      </c>
      <c r="F34" s="2"/>
      <c r="G34" s="2" t="s">
        <v>18</v>
      </c>
      <c r="H34" s="2" t="s">
        <v>19</v>
      </c>
      <c r="I34" s="2" t="s">
        <v>43</v>
      </c>
      <c r="J34" s="2" t="s">
        <v>226</v>
      </c>
      <c r="K34" s="2" t="s">
        <v>227</v>
      </c>
      <c r="L34" s="2" t="s">
        <v>211</v>
      </c>
      <c r="M34" s="2" t="s">
        <v>85</v>
      </c>
    </row>
    <row r="35" spans="1:13">
      <c r="A35" s="2" t="s">
        <v>228</v>
      </c>
      <c r="B35" s="2" t="s">
        <v>229</v>
      </c>
      <c r="C35" s="2" t="s">
        <v>198</v>
      </c>
      <c r="D35" s="2" t="s">
        <v>230</v>
      </c>
      <c r="E35" s="2" t="s">
        <v>231</v>
      </c>
      <c r="F35" s="2"/>
      <c r="G35" s="2" t="s">
        <v>18</v>
      </c>
      <c r="H35" s="2" t="s">
        <v>19</v>
      </c>
      <c r="I35" s="2" t="s">
        <v>43</v>
      </c>
      <c r="J35" s="2" t="s">
        <v>232</v>
      </c>
      <c r="K35" s="2" t="s">
        <v>233</v>
      </c>
      <c r="L35" s="2" t="s">
        <v>211</v>
      </c>
      <c r="M35" s="2" t="s">
        <v>85</v>
      </c>
    </row>
    <row r="36" spans="1:13">
      <c r="A36" s="2" t="s">
        <v>234</v>
      </c>
      <c r="B36" s="2" t="s">
        <v>235</v>
      </c>
      <c r="C36" s="2" t="s">
        <v>198</v>
      </c>
      <c r="D36" s="2" t="s">
        <v>236</v>
      </c>
      <c r="E36" s="2" t="s">
        <v>237</v>
      </c>
      <c r="F36" s="2"/>
      <c r="G36" s="2" t="s">
        <v>18</v>
      </c>
      <c r="H36" s="2" t="s">
        <v>19</v>
      </c>
      <c r="I36" s="2" t="s">
        <v>238</v>
      </c>
      <c r="J36" s="2" t="s">
        <v>239</v>
      </c>
      <c r="K36" s="2" t="s">
        <v>240</v>
      </c>
      <c r="L36" s="2" t="s">
        <v>42</v>
      </c>
      <c r="M36" s="2" t="s">
        <v>241</v>
      </c>
    </row>
    <row r="37" spans="1:13">
      <c r="A37" s="2" t="s">
        <v>242</v>
      </c>
      <c r="B37" s="2" t="s">
        <v>243</v>
      </c>
      <c r="C37" s="2" t="s">
        <v>244</v>
      </c>
      <c r="D37" s="2" t="s">
        <v>245</v>
      </c>
      <c r="E37" s="2" t="s">
        <v>81</v>
      </c>
      <c r="F37" s="2"/>
      <c r="G37" s="2" t="s">
        <v>82</v>
      </c>
      <c r="H37" s="2" t="s">
        <v>19</v>
      </c>
      <c r="I37" s="2" t="s">
        <v>43</v>
      </c>
      <c r="J37" s="2" t="s">
        <v>246</v>
      </c>
      <c r="K37" s="2" t="s">
        <v>247</v>
      </c>
      <c r="L37" s="2" t="s">
        <v>19</v>
      </c>
      <c r="M37" s="2" t="s">
        <v>85</v>
      </c>
    </row>
    <row r="38" spans="1:13">
      <c r="A38" s="2" t="s">
        <v>248</v>
      </c>
      <c r="B38" s="2" t="s">
        <v>249</v>
      </c>
      <c r="C38" s="2" t="s">
        <v>244</v>
      </c>
      <c r="D38" s="2" t="s">
        <v>250</v>
      </c>
      <c r="E38" s="2" t="s">
        <v>251</v>
      </c>
      <c r="F38" s="2" t="s">
        <v>252</v>
      </c>
      <c r="G38" s="2" t="s">
        <v>82</v>
      </c>
      <c r="H38" s="2" t="s">
        <v>42</v>
      </c>
      <c r="I38" s="2" t="s">
        <v>43</v>
      </c>
      <c r="J38" s="2" t="s">
        <v>253</v>
      </c>
      <c r="K38" s="2" t="s">
        <v>254</v>
      </c>
      <c r="L38" s="2" t="s">
        <v>255</v>
      </c>
      <c r="M38" s="2" t="s">
        <v>93</v>
      </c>
    </row>
    <row r="39" spans="1:13">
      <c r="A39" s="2" t="s">
        <v>256</v>
      </c>
      <c r="B39" s="2" t="s">
        <v>257</v>
      </c>
      <c r="C39" s="2" t="s">
        <v>244</v>
      </c>
      <c r="D39" s="2" t="s">
        <v>258</v>
      </c>
      <c r="E39" s="2" t="s">
        <v>259</v>
      </c>
      <c r="F39" s="2"/>
      <c r="G39" s="2" t="s">
        <v>82</v>
      </c>
      <c r="H39" s="2" t="s">
        <v>42</v>
      </c>
      <c r="I39" s="2" t="s">
        <v>43</v>
      </c>
      <c r="J39" s="2" t="s">
        <v>260</v>
      </c>
      <c r="K39" s="2" t="s">
        <v>254</v>
      </c>
      <c r="L39" s="2" t="s">
        <v>255</v>
      </c>
      <c r="M39" s="2" t="s">
        <v>93</v>
      </c>
    </row>
    <row r="40" spans="1:13">
      <c r="A40" s="2" t="s">
        <v>261</v>
      </c>
      <c r="B40" s="2" t="s">
        <v>262</v>
      </c>
      <c r="C40" s="2" t="s">
        <v>244</v>
      </c>
      <c r="D40" s="2" t="s">
        <v>263</v>
      </c>
      <c r="E40" s="2" t="s">
        <v>264</v>
      </c>
      <c r="F40" s="2"/>
      <c r="G40" s="2" t="s">
        <v>82</v>
      </c>
      <c r="H40" s="2" t="s">
        <v>42</v>
      </c>
      <c r="I40" s="2" t="s">
        <v>43</v>
      </c>
      <c r="J40" s="2" t="s">
        <v>265</v>
      </c>
      <c r="K40" s="2" t="s">
        <v>254</v>
      </c>
      <c r="L40" s="2" t="s">
        <v>255</v>
      </c>
      <c r="M40" s="2" t="s">
        <v>93</v>
      </c>
    </row>
    <row r="41" spans="1:13">
      <c r="A41" s="2" t="s">
        <v>266</v>
      </c>
      <c r="B41" s="2" t="s">
        <v>267</v>
      </c>
      <c r="C41" s="2" t="s">
        <v>244</v>
      </c>
      <c r="D41" s="2" t="s">
        <v>268</v>
      </c>
      <c r="E41" s="2" t="s">
        <v>244</v>
      </c>
      <c r="F41" s="2"/>
      <c r="G41" s="2" t="s">
        <v>82</v>
      </c>
      <c r="H41" s="2" t="s">
        <v>19</v>
      </c>
      <c r="I41" s="2" t="s">
        <v>43</v>
      </c>
      <c r="J41" s="2" t="s">
        <v>269</v>
      </c>
      <c r="K41" s="2" t="s">
        <v>270</v>
      </c>
      <c r="L41" s="2" t="s">
        <v>19</v>
      </c>
      <c r="M41" s="2" t="s">
        <v>85</v>
      </c>
    </row>
    <row r="42" spans="1:13">
      <c r="A42" s="2" t="s">
        <v>271</v>
      </c>
      <c r="B42" s="2" t="s">
        <v>272</v>
      </c>
      <c r="C42" s="2" t="s">
        <v>273</v>
      </c>
      <c r="D42" s="2" t="s">
        <v>274</v>
      </c>
      <c r="E42" s="2" t="s">
        <v>17</v>
      </c>
      <c r="F42" s="2"/>
      <c r="G42" s="2" t="s">
        <v>18</v>
      </c>
      <c r="H42" s="2" t="s">
        <v>19</v>
      </c>
      <c r="I42" s="2" t="s">
        <v>20</v>
      </c>
      <c r="J42" s="2" t="s">
        <v>21</v>
      </c>
      <c r="K42" s="2" t="s">
        <v>275</v>
      </c>
      <c r="L42" s="2" t="s">
        <v>19</v>
      </c>
      <c r="M42" s="2" t="s">
        <v>23</v>
      </c>
    </row>
    <row r="43" spans="1:13">
      <c r="A43" s="2" t="s">
        <v>276</v>
      </c>
      <c r="B43" s="2" t="s">
        <v>277</v>
      </c>
      <c r="C43" s="2" t="s">
        <v>273</v>
      </c>
      <c r="D43" s="2" t="s">
        <v>278</v>
      </c>
      <c r="E43" s="2" t="s">
        <v>244</v>
      </c>
      <c r="F43" s="2"/>
      <c r="G43" s="2" t="s">
        <v>82</v>
      </c>
      <c r="H43" s="2" t="s">
        <v>42</v>
      </c>
      <c r="I43" s="2" t="s">
        <v>43</v>
      </c>
      <c r="J43" s="2" t="s">
        <v>279</v>
      </c>
      <c r="K43" s="2" t="s">
        <v>280</v>
      </c>
      <c r="L43" s="2" t="s">
        <v>19</v>
      </c>
      <c r="M43" s="2" t="s">
        <v>281</v>
      </c>
    </row>
    <row r="44" spans="1:13">
      <c r="A44" s="2" t="s">
        <v>282</v>
      </c>
      <c r="B44" s="2" t="s">
        <v>283</v>
      </c>
      <c r="C44" s="2" t="s">
        <v>284</v>
      </c>
      <c r="D44" s="2" t="s">
        <v>285</v>
      </c>
      <c r="E44" s="2" t="s">
        <v>81</v>
      </c>
      <c r="F44" s="2"/>
      <c r="G44" s="2" t="s">
        <v>82</v>
      </c>
      <c r="H44" s="2" t="s">
        <v>19</v>
      </c>
      <c r="I44" s="2" t="s">
        <v>43</v>
      </c>
      <c r="J44" s="2" t="s">
        <v>286</v>
      </c>
      <c r="K44" s="2" t="s">
        <v>287</v>
      </c>
      <c r="L44" s="2" t="s">
        <v>19</v>
      </c>
      <c r="M44" s="2" t="s">
        <v>85</v>
      </c>
    </row>
    <row r="45" spans="1:13">
      <c r="A45" s="2" t="s">
        <v>288</v>
      </c>
      <c r="B45" s="2" t="s">
        <v>289</v>
      </c>
      <c r="C45" s="2" t="s">
        <v>284</v>
      </c>
      <c r="D45" s="2" t="s">
        <v>290</v>
      </c>
      <c r="E45" s="2" t="s">
        <v>291</v>
      </c>
      <c r="F45" s="2"/>
      <c r="G45" s="2" t="s">
        <v>82</v>
      </c>
      <c r="H45" s="2" t="s">
        <v>19</v>
      </c>
      <c r="I45" s="2" t="s">
        <v>43</v>
      </c>
      <c r="J45" s="2" t="s">
        <v>292</v>
      </c>
      <c r="K45" s="2" t="s">
        <v>293</v>
      </c>
      <c r="L45" s="2" t="s">
        <v>294</v>
      </c>
      <c r="M45" s="2" t="s">
        <v>85</v>
      </c>
    </row>
    <row r="46" spans="1:13">
      <c r="A46" s="2" t="s">
        <v>295</v>
      </c>
      <c r="B46" s="2" t="s">
        <v>296</v>
      </c>
      <c r="C46" s="2" t="s">
        <v>284</v>
      </c>
      <c r="D46" s="2" t="s">
        <v>297</v>
      </c>
      <c r="E46" s="2" t="s">
        <v>298</v>
      </c>
      <c r="F46" s="2"/>
      <c r="G46" s="2" t="s">
        <v>82</v>
      </c>
      <c r="H46" s="2" t="s">
        <v>19</v>
      </c>
      <c r="I46" s="2" t="s">
        <v>43</v>
      </c>
      <c r="J46" s="2" t="s">
        <v>299</v>
      </c>
      <c r="K46" s="2" t="s">
        <v>300</v>
      </c>
      <c r="L46" s="2" t="s">
        <v>211</v>
      </c>
      <c r="M46" s="2" t="s">
        <v>301</v>
      </c>
    </row>
    <row r="47" spans="1:13">
      <c r="A47" s="2" t="s">
        <v>302</v>
      </c>
      <c r="B47" s="2" t="s">
        <v>303</v>
      </c>
      <c r="C47" s="2" t="s">
        <v>284</v>
      </c>
      <c r="D47" s="2" t="s">
        <v>304</v>
      </c>
      <c r="E47" s="2" t="s">
        <v>305</v>
      </c>
      <c r="F47" s="2"/>
      <c r="G47" s="2" t="s">
        <v>82</v>
      </c>
      <c r="H47" s="2" t="s">
        <v>42</v>
      </c>
      <c r="I47" s="2" t="s">
        <v>43</v>
      </c>
      <c r="J47" s="2" t="s">
        <v>306</v>
      </c>
      <c r="K47" s="2" t="s">
        <v>307</v>
      </c>
      <c r="L47" s="2" t="s">
        <v>19</v>
      </c>
      <c r="M47" s="2" t="s">
        <v>308</v>
      </c>
    </row>
    <row r="48" spans="1:13">
      <c r="A48" s="2" t="s">
        <v>309</v>
      </c>
      <c r="B48" s="2" t="s">
        <v>310</v>
      </c>
      <c r="C48" s="2" t="s">
        <v>311</v>
      </c>
      <c r="D48" s="2" t="s">
        <v>312</v>
      </c>
      <c r="E48" s="2" t="s">
        <v>81</v>
      </c>
      <c r="F48" s="2"/>
      <c r="G48" s="2" t="s">
        <v>82</v>
      </c>
      <c r="H48" s="2" t="s">
        <v>19</v>
      </c>
      <c r="I48" s="2" t="s">
        <v>43</v>
      </c>
      <c r="J48" s="2" t="s">
        <v>313</v>
      </c>
      <c r="K48" s="2" t="s">
        <v>314</v>
      </c>
      <c r="L48" s="2" t="s">
        <v>19</v>
      </c>
      <c r="M48" s="2" t="s">
        <v>85</v>
      </c>
    </row>
    <row r="49" spans="1:13">
      <c r="A49" s="2" t="s">
        <v>315</v>
      </c>
      <c r="B49" s="2" t="s">
        <v>316</v>
      </c>
      <c r="C49" s="2" t="s">
        <v>311</v>
      </c>
      <c r="D49" s="2" t="s">
        <v>317</v>
      </c>
      <c r="E49" s="2" t="s">
        <v>318</v>
      </c>
      <c r="F49" s="2"/>
      <c r="G49" s="2" t="s">
        <v>82</v>
      </c>
      <c r="H49" s="2" t="s">
        <v>19</v>
      </c>
      <c r="I49" s="2" t="s">
        <v>43</v>
      </c>
      <c r="J49" s="2" t="s">
        <v>319</v>
      </c>
      <c r="K49" s="2" t="s">
        <v>320</v>
      </c>
      <c r="L49" s="2" t="s">
        <v>19</v>
      </c>
      <c r="M49" s="2" t="s">
        <v>85</v>
      </c>
    </row>
    <row r="50" spans="1:13">
      <c r="A50" s="2" t="s">
        <v>321</v>
      </c>
      <c r="B50" s="2" t="s">
        <v>322</v>
      </c>
      <c r="C50" s="2" t="s">
        <v>311</v>
      </c>
      <c r="D50" s="2" t="s">
        <v>323</v>
      </c>
      <c r="E50" s="2" t="s">
        <v>324</v>
      </c>
      <c r="F50" s="2"/>
      <c r="G50" s="2" t="s">
        <v>82</v>
      </c>
      <c r="H50" s="2" t="s">
        <v>19</v>
      </c>
      <c r="I50" s="2" t="s">
        <v>43</v>
      </c>
      <c r="J50" s="2" t="s">
        <v>325</v>
      </c>
      <c r="K50" s="2" t="s">
        <v>326</v>
      </c>
      <c r="L50" s="2" t="s">
        <v>327</v>
      </c>
      <c r="M50" s="2" t="s">
        <v>85</v>
      </c>
    </row>
    <row r="51" spans="1:13">
      <c r="A51" s="2" t="s">
        <v>328</v>
      </c>
      <c r="B51" s="2" t="s">
        <v>329</v>
      </c>
      <c r="C51" s="2" t="s">
        <v>311</v>
      </c>
      <c r="D51" s="2" t="s">
        <v>330</v>
      </c>
      <c r="E51" s="2" t="s">
        <v>331</v>
      </c>
      <c r="F51" s="2"/>
      <c r="G51" s="2" t="s">
        <v>82</v>
      </c>
      <c r="H51" s="2" t="s">
        <v>19</v>
      </c>
      <c r="I51" s="2" t="s">
        <v>332</v>
      </c>
      <c r="J51" s="2" t="s">
        <v>333</v>
      </c>
      <c r="K51" s="2" t="s">
        <v>334</v>
      </c>
      <c r="L51" s="2" t="s">
        <v>42</v>
      </c>
      <c r="M51" s="2" t="s">
        <v>11</v>
      </c>
    </row>
    <row r="52" spans="1:13">
      <c r="A52" s="2" t="s">
        <v>335</v>
      </c>
      <c r="B52" s="2" t="s">
        <v>336</v>
      </c>
      <c r="C52" s="2" t="s">
        <v>337</v>
      </c>
      <c r="D52" s="2" t="s">
        <v>338</v>
      </c>
      <c r="E52" s="2" t="s">
        <v>339</v>
      </c>
      <c r="F52" s="2"/>
      <c r="G52" s="2" t="s">
        <v>82</v>
      </c>
      <c r="H52" s="2" t="s">
        <v>19</v>
      </c>
      <c r="I52" s="2" t="s">
        <v>43</v>
      </c>
      <c r="J52" s="2" t="s">
        <v>340</v>
      </c>
      <c r="K52" s="2" t="s">
        <v>341</v>
      </c>
      <c r="L52" s="2" t="s">
        <v>342</v>
      </c>
      <c r="M52" s="2" t="s">
        <v>85</v>
      </c>
    </row>
    <row r="53" spans="1:13">
      <c r="A53" s="2" t="s">
        <v>343</v>
      </c>
      <c r="B53" s="2" t="s">
        <v>344</v>
      </c>
      <c r="C53" s="2" t="s">
        <v>337</v>
      </c>
      <c r="D53" s="2" t="s">
        <v>345</v>
      </c>
      <c r="E53" s="2" t="s">
        <v>346</v>
      </c>
      <c r="F53" s="2"/>
      <c r="G53" s="2" t="s">
        <v>347</v>
      </c>
      <c r="H53" s="2" t="s">
        <v>19</v>
      </c>
      <c r="I53" s="2" t="s">
        <v>43</v>
      </c>
      <c r="J53" s="2" t="s">
        <v>348</v>
      </c>
      <c r="K53" s="2" t="s">
        <v>349</v>
      </c>
      <c r="L53" s="2" t="s">
        <v>350</v>
      </c>
      <c r="M53" s="2" t="s">
        <v>70</v>
      </c>
    </row>
    <row r="54" spans="1:13">
      <c r="A54" s="2" t="s">
        <v>351</v>
      </c>
      <c r="B54" s="2" t="s">
        <v>352</v>
      </c>
      <c r="C54" s="2" t="s">
        <v>337</v>
      </c>
      <c r="D54" s="2" t="s">
        <v>353</v>
      </c>
      <c r="E54" s="2" t="s">
        <v>346</v>
      </c>
      <c r="F54" s="2"/>
      <c r="G54" s="2" t="s">
        <v>347</v>
      </c>
      <c r="H54" s="2" t="s">
        <v>19</v>
      </c>
      <c r="I54" s="2" t="s">
        <v>43</v>
      </c>
      <c r="J54" s="2" t="s">
        <v>354</v>
      </c>
      <c r="K54" s="2" t="s">
        <v>355</v>
      </c>
      <c r="L54" s="2" t="s">
        <v>255</v>
      </c>
      <c r="M54" s="2" t="s">
        <v>70</v>
      </c>
    </row>
    <row r="55" spans="1:13">
      <c r="A55" s="2" t="s">
        <v>356</v>
      </c>
      <c r="B55" s="2" t="s">
        <v>357</v>
      </c>
      <c r="C55" s="2" t="s">
        <v>337</v>
      </c>
      <c r="D55" s="2" t="s">
        <v>358</v>
      </c>
      <c r="E55" s="2" t="s">
        <v>346</v>
      </c>
      <c r="F55" s="2"/>
      <c r="G55" s="2" t="s">
        <v>359</v>
      </c>
      <c r="H55" s="2" t="s">
        <v>19</v>
      </c>
      <c r="I55" s="2" t="s">
        <v>359</v>
      </c>
      <c r="J55" s="2" t="s">
        <v>360</v>
      </c>
      <c r="K55" s="2" t="s">
        <v>361</v>
      </c>
      <c r="L55" s="2" t="s">
        <v>19</v>
      </c>
      <c r="M55" s="2" t="s">
        <v>360</v>
      </c>
    </row>
    <row r="56" spans="1:13">
      <c r="A56" s="2" t="s">
        <v>362</v>
      </c>
      <c r="B56" s="2" t="s">
        <v>363</v>
      </c>
      <c r="C56" s="2" t="s">
        <v>337</v>
      </c>
      <c r="D56" s="2" t="s">
        <v>364</v>
      </c>
      <c r="E56" s="2" t="s">
        <v>365</v>
      </c>
      <c r="F56" s="2"/>
      <c r="G56" s="2" t="s">
        <v>82</v>
      </c>
      <c r="H56" s="2" t="s">
        <v>19</v>
      </c>
      <c r="I56" s="2" t="s">
        <v>332</v>
      </c>
      <c r="J56" s="2" t="s">
        <v>366</v>
      </c>
      <c r="K56" s="2" t="s">
        <v>367</v>
      </c>
      <c r="L56" s="2" t="s">
        <v>42</v>
      </c>
      <c r="M56" s="2" t="s">
        <v>11</v>
      </c>
    </row>
    <row r="57" spans="1:13">
      <c r="A57" s="2" t="s">
        <v>368</v>
      </c>
      <c r="B57" s="2" t="s">
        <v>369</v>
      </c>
      <c r="C57" s="2" t="s">
        <v>370</v>
      </c>
      <c r="D57" s="2" t="s">
        <v>371</v>
      </c>
      <c r="E57" s="2" t="s">
        <v>331</v>
      </c>
      <c r="F57" s="2"/>
      <c r="G57" s="2" t="s">
        <v>82</v>
      </c>
      <c r="H57" s="2" t="s">
        <v>19</v>
      </c>
      <c r="I57" s="2" t="s">
        <v>43</v>
      </c>
      <c r="J57" s="2" t="s">
        <v>372</v>
      </c>
      <c r="K57" s="2" t="s">
        <v>12</v>
      </c>
      <c r="L57" s="2" t="s">
        <v>373</v>
      </c>
      <c r="M57" s="2" t="s">
        <v>85</v>
      </c>
    </row>
    <row r="58" spans="1:13">
      <c r="A58" s="2" t="s">
        <v>374</v>
      </c>
      <c r="B58" s="2" t="s">
        <v>375</v>
      </c>
      <c r="C58" s="2" t="s">
        <v>370</v>
      </c>
      <c r="D58" s="2" t="s">
        <v>376</v>
      </c>
      <c r="E58" s="2" t="s">
        <v>377</v>
      </c>
      <c r="F58" s="2"/>
      <c r="G58" s="2" t="s">
        <v>347</v>
      </c>
      <c r="H58" s="2" t="s">
        <v>42</v>
      </c>
      <c r="I58" s="2" t="s">
        <v>43</v>
      </c>
      <c r="J58" s="2" t="s">
        <v>378</v>
      </c>
      <c r="K58" s="2" t="s">
        <v>379</v>
      </c>
      <c r="L58" s="2" t="s">
        <v>255</v>
      </c>
      <c r="M58" s="2" t="s">
        <v>93</v>
      </c>
    </row>
    <row r="59" spans="1:13">
      <c r="A59" s="2" t="s">
        <v>380</v>
      </c>
      <c r="B59" s="2" t="s">
        <v>381</v>
      </c>
      <c r="C59" s="2" t="s">
        <v>370</v>
      </c>
      <c r="D59" s="2" t="s">
        <v>382</v>
      </c>
      <c r="E59" s="2" t="s">
        <v>383</v>
      </c>
      <c r="F59" s="2"/>
      <c r="G59" s="2" t="s">
        <v>347</v>
      </c>
      <c r="H59" s="2" t="s">
        <v>19</v>
      </c>
      <c r="I59" s="2" t="s">
        <v>43</v>
      </c>
      <c r="J59" s="2" t="s">
        <v>384</v>
      </c>
      <c r="K59" s="2" t="s">
        <v>385</v>
      </c>
      <c r="L59" s="2" t="s">
        <v>255</v>
      </c>
      <c r="M59" s="2" t="s">
        <v>70</v>
      </c>
    </row>
    <row r="60" spans="1:13">
      <c r="A60" s="2" t="s">
        <v>386</v>
      </c>
      <c r="B60" s="2" t="s">
        <v>387</v>
      </c>
      <c r="C60" s="2" t="s">
        <v>370</v>
      </c>
      <c r="D60" s="2" t="s">
        <v>388</v>
      </c>
      <c r="E60" s="2" t="s">
        <v>383</v>
      </c>
      <c r="F60" s="2"/>
      <c r="G60" s="2" t="s">
        <v>347</v>
      </c>
      <c r="H60" s="2" t="s">
        <v>19</v>
      </c>
      <c r="I60" s="2" t="s">
        <v>43</v>
      </c>
      <c r="J60" s="2" t="s">
        <v>372</v>
      </c>
      <c r="K60" s="2" t="s">
        <v>389</v>
      </c>
      <c r="L60" s="2" t="s">
        <v>255</v>
      </c>
      <c r="M60" s="2" t="s">
        <v>70</v>
      </c>
    </row>
    <row r="61" spans="1:13">
      <c r="A61" s="2" t="s">
        <v>390</v>
      </c>
      <c r="B61" s="2" t="s">
        <v>391</v>
      </c>
      <c r="C61" s="2" t="s">
        <v>370</v>
      </c>
      <c r="D61" s="2" t="s">
        <v>392</v>
      </c>
      <c r="E61" s="2" t="s">
        <v>393</v>
      </c>
      <c r="F61" s="2"/>
      <c r="G61" s="2" t="s">
        <v>82</v>
      </c>
      <c r="H61" s="2" t="s">
        <v>19</v>
      </c>
      <c r="I61" s="2" t="s">
        <v>332</v>
      </c>
      <c r="J61" s="2" t="s">
        <v>366</v>
      </c>
      <c r="K61" s="2" t="s">
        <v>394</v>
      </c>
      <c r="L61" s="2" t="s">
        <v>42</v>
      </c>
      <c r="M61" s="2" t="s">
        <v>11</v>
      </c>
    </row>
    <row r="62" spans="1:13">
      <c r="A62" s="2" t="s">
        <v>395</v>
      </c>
      <c r="B62" s="2" t="s">
        <v>396</v>
      </c>
      <c r="C62" s="2" t="s">
        <v>397</v>
      </c>
      <c r="D62" s="2" t="s">
        <v>398</v>
      </c>
      <c r="E62" s="2" t="s">
        <v>81</v>
      </c>
      <c r="F62" s="2"/>
      <c r="G62" s="2" t="s">
        <v>347</v>
      </c>
      <c r="H62" s="2" t="s">
        <v>19</v>
      </c>
      <c r="I62" s="2" t="s">
        <v>43</v>
      </c>
      <c r="J62" s="2" t="s">
        <v>399</v>
      </c>
      <c r="K62" s="2" t="s">
        <v>99</v>
      </c>
      <c r="L62" s="2" t="s">
        <v>19</v>
      </c>
      <c r="M62" s="2" t="s">
        <v>85</v>
      </c>
    </row>
    <row r="63" spans="1:13">
      <c r="A63" s="2" t="s">
        <v>400</v>
      </c>
      <c r="B63" s="2" t="s">
        <v>401</v>
      </c>
      <c r="C63" s="2" t="s">
        <v>397</v>
      </c>
      <c r="D63" s="2" t="s">
        <v>402</v>
      </c>
      <c r="E63" s="2" t="s">
        <v>403</v>
      </c>
      <c r="F63" s="2" t="s">
        <v>404</v>
      </c>
      <c r="G63" s="2" t="s">
        <v>347</v>
      </c>
      <c r="H63" s="2" t="s">
        <v>42</v>
      </c>
      <c r="I63" s="2" t="s">
        <v>43</v>
      </c>
      <c r="J63" s="2" t="s">
        <v>405</v>
      </c>
      <c r="K63" s="2" t="s">
        <v>406</v>
      </c>
      <c r="L63" s="2" t="s">
        <v>255</v>
      </c>
      <c r="M63" s="2" t="s">
        <v>93</v>
      </c>
    </row>
    <row r="64" spans="1:13">
      <c r="A64" s="2" t="s">
        <v>407</v>
      </c>
      <c r="B64" s="2" t="s">
        <v>408</v>
      </c>
      <c r="C64" s="2" t="s">
        <v>397</v>
      </c>
      <c r="D64" s="2" t="s">
        <v>409</v>
      </c>
      <c r="E64" s="2" t="s">
        <v>410</v>
      </c>
      <c r="F64" s="2"/>
      <c r="G64" s="2" t="s">
        <v>347</v>
      </c>
      <c r="H64" s="2" t="s">
        <v>42</v>
      </c>
      <c r="I64" s="2" t="s">
        <v>43</v>
      </c>
      <c r="J64" s="2" t="s">
        <v>90</v>
      </c>
      <c r="K64" s="2" t="s">
        <v>411</v>
      </c>
      <c r="L64" s="2" t="s">
        <v>255</v>
      </c>
      <c r="M64" s="2" t="s">
        <v>93</v>
      </c>
    </row>
    <row r="65" spans="1:13">
      <c r="A65" s="2" t="s">
        <v>412</v>
      </c>
      <c r="B65" s="2" t="s">
        <v>413</v>
      </c>
      <c r="C65" s="2" t="s">
        <v>397</v>
      </c>
      <c r="D65" s="2" t="s">
        <v>414</v>
      </c>
      <c r="E65" s="2" t="s">
        <v>79</v>
      </c>
      <c r="F65" s="2"/>
      <c r="G65" s="2" t="s">
        <v>347</v>
      </c>
      <c r="H65" s="2" t="s">
        <v>42</v>
      </c>
      <c r="I65" s="2" t="s">
        <v>43</v>
      </c>
      <c r="J65" s="2" t="s">
        <v>415</v>
      </c>
      <c r="K65" s="2" t="s">
        <v>416</v>
      </c>
      <c r="L65" s="2" t="s">
        <v>255</v>
      </c>
      <c r="M65" s="2" t="s">
        <v>93</v>
      </c>
    </row>
    <row r="66" spans="1:13">
      <c r="A66" s="2" t="s">
        <v>417</v>
      </c>
      <c r="B66" s="2" t="s">
        <v>418</v>
      </c>
      <c r="C66" s="2" t="s">
        <v>419</v>
      </c>
      <c r="D66" s="2" t="s">
        <v>420</v>
      </c>
      <c r="E66" s="2" t="s">
        <v>17</v>
      </c>
      <c r="F66" s="2"/>
      <c r="G66" s="2" t="s">
        <v>18</v>
      </c>
      <c r="H66" s="2" t="s">
        <v>19</v>
      </c>
      <c r="I66" s="2" t="s">
        <v>20</v>
      </c>
      <c r="J66" s="2" t="s">
        <v>21</v>
      </c>
      <c r="K66" s="2" t="s">
        <v>421</v>
      </c>
      <c r="L66" s="2" t="s">
        <v>19</v>
      </c>
      <c r="M66" s="2" t="s">
        <v>23</v>
      </c>
    </row>
    <row r="67" spans="1:13">
      <c r="A67" s="2" t="s">
        <v>422</v>
      </c>
      <c r="B67" s="2" t="s">
        <v>423</v>
      </c>
      <c r="C67" s="2" t="s">
        <v>419</v>
      </c>
      <c r="D67" s="2" t="s">
        <v>424</v>
      </c>
      <c r="E67" s="2" t="s">
        <v>425</v>
      </c>
      <c r="F67" s="2"/>
      <c r="G67" s="2" t="s">
        <v>18</v>
      </c>
      <c r="H67" s="2" t="s">
        <v>19</v>
      </c>
      <c r="I67" s="2" t="s">
        <v>359</v>
      </c>
      <c r="J67" s="2" t="s">
        <v>21</v>
      </c>
      <c r="K67" s="2" t="s">
        <v>426</v>
      </c>
      <c r="L67" s="2" t="s">
        <v>19</v>
      </c>
      <c r="M67" s="2" t="s">
        <v>427</v>
      </c>
    </row>
    <row r="68" spans="1:13">
      <c r="A68" s="2" t="s">
        <v>428</v>
      </c>
      <c r="B68" s="2" t="s">
        <v>429</v>
      </c>
      <c r="C68" s="2" t="s">
        <v>419</v>
      </c>
      <c r="D68" s="2" t="s">
        <v>430</v>
      </c>
      <c r="E68" s="2" t="s">
        <v>425</v>
      </c>
      <c r="F68" s="2"/>
      <c r="G68" s="2" t="s">
        <v>82</v>
      </c>
      <c r="H68" s="2" t="s">
        <v>42</v>
      </c>
      <c r="I68" s="2" t="s">
        <v>359</v>
      </c>
      <c r="J68" s="2" t="s">
        <v>21</v>
      </c>
      <c r="K68" s="2" t="s">
        <v>426</v>
      </c>
      <c r="L68" s="2" t="s">
        <v>19</v>
      </c>
      <c r="M68" s="2" t="s">
        <v>427</v>
      </c>
    </row>
    <row r="69" spans="1:13">
      <c r="A69" s="2" t="s">
        <v>431</v>
      </c>
      <c r="B69" s="2" t="s">
        <v>432</v>
      </c>
      <c r="C69" s="2" t="s">
        <v>419</v>
      </c>
      <c r="D69" s="2" t="s">
        <v>433</v>
      </c>
      <c r="E69" s="2" t="s">
        <v>324</v>
      </c>
      <c r="F69" s="2"/>
      <c r="G69" s="2" t="s">
        <v>82</v>
      </c>
      <c r="H69" s="2" t="s">
        <v>19</v>
      </c>
      <c r="I69" s="2" t="s">
        <v>43</v>
      </c>
      <c r="J69" s="2" t="s">
        <v>434</v>
      </c>
      <c r="K69" s="2" t="s">
        <v>326</v>
      </c>
      <c r="L69" s="2" t="s">
        <v>435</v>
      </c>
      <c r="M69" s="2" t="s">
        <v>85</v>
      </c>
    </row>
    <row r="70" spans="1:13">
      <c r="A70" s="2" t="s">
        <v>436</v>
      </c>
      <c r="B70" s="2" t="s">
        <v>437</v>
      </c>
      <c r="C70" s="2" t="s">
        <v>419</v>
      </c>
      <c r="D70" s="2" t="s">
        <v>438</v>
      </c>
      <c r="E70" s="2" t="s">
        <v>439</v>
      </c>
      <c r="F70" s="2"/>
      <c r="G70" s="2" t="s">
        <v>440</v>
      </c>
      <c r="H70" s="2" t="s">
        <v>42</v>
      </c>
      <c r="I70" s="2" t="s">
        <v>441</v>
      </c>
      <c r="J70" s="2" t="s">
        <v>442</v>
      </c>
      <c r="K70" s="2" t="s">
        <v>443</v>
      </c>
      <c r="L70" s="2" t="s">
        <v>19</v>
      </c>
      <c r="M70" s="2" t="s">
        <v>444</v>
      </c>
    </row>
    <row r="71" spans="1:13">
      <c r="A71" s="2" t="s">
        <v>445</v>
      </c>
      <c r="B71" s="2" t="s">
        <v>446</v>
      </c>
      <c r="C71" s="2" t="s">
        <v>447</v>
      </c>
      <c r="D71" s="2" t="s">
        <v>183</v>
      </c>
      <c r="E71" s="2" t="s">
        <v>17</v>
      </c>
      <c r="F71" s="2"/>
      <c r="G71" s="2" t="s">
        <v>18</v>
      </c>
      <c r="H71" s="2" t="s">
        <v>19</v>
      </c>
      <c r="I71" s="2" t="s">
        <v>20</v>
      </c>
      <c r="J71" s="2" t="s">
        <v>21</v>
      </c>
      <c r="K71" s="2" t="s">
        <v>448</v>
      </c>
      <c r="L71" s="2" t="s">
        <v>19</v>
      </c>
      <c r="M71" s="2" t="s">
        <v>23</v>
      </c>
    </row>
    <row r="72" spans="1:13">
      <c r="A72" s="2" t="s">
        <v>449</v>
      </c>
      <c r="B72" s="2" t="s">
        <v>450</v>
      </c>
      <c r="C72" s="2" t="s">
        <v>447</v>
      </c>
      <c r="D72" s="2" t="s">
        <v>451</v>
      </c>
      <c r="E72" s="2" t="s">
        <v>452</v>
      </c>
      <c r="F72" s="2" t="s">
        <v>453</v>
      </c>
      <c r="G72" s="2" t="s">
        <v>18</v>
      </c>
      <c r="H72" s="2" t="s">
        <v>19</v>
      </c>
      <c r="I72" s="2" t="s">
        <v>454</v>
      </c>
      <c r="J72" s="2" t="s">
        <v>455</v>
      </c>
      <c r="K72" s="2" t="s">
        <v>456</v>
      </c>
      <c r="L72" s="2" t="s">
        <v>42</v>
      </c>
      <c r="M72" s="2" t="s">
        <v>11</v>
      </c>
    </row>
    <row r="73" spans="1:13">
      <c r="A73" s="2" t="s">
        <v>457</v>
      </c>
      <c r="B73" s="2" t="s">
        <v>458</v>
      </c>
      <c r="C73" s="2" t="s">
        <v>459</v>
      </c>
      <c r="D73" s="2" t="s">
        <v>460</v>
      </c>
      <c r="E73" s="2" t="s">
        <v>461</v>
      </c>
      <c r="F73" s="2"/>
      <c r="G73" s="2" t="s">
        <v>462</v>
      </c>
      <c r="H73" s="2" t="s">
        <v>19</v>
      </c>
      <c r="I73" s="2" t="s">
        <v>441</v>
      </c>
      <c r="J73" s="2" t="s">
        <v>463</v>
      </c>
      <c r="K73" s="2" t="s">
        <v>464</v>
      </c>
      <c r="L73" s="2" t="s">
        <v>19</v>
      </c>
      <c r="M73" s="2" t="s">
        <v>85</v>
      </c>
    </row>
    <row r="74" spans="1:13">
      <c r="A74" s="2" t="s">
        <v>465</v>
      </c>
      <c r="B74" s="2" t="s">
        <v>466</v>
      </c>
      <c r="C74" s="2" t="s">
        <v>459</v>
      </c>
      <c r="D74" s="2" t="s">
        <v>467</v>
      </c>
      <c r="E74" s="2" t="s">
        <v>468</v>
      </c>
      <c r="F74" s="2"/>
      <c r="G74" s="2" t="s">
        <v>462</v>
      </c>
      <c r="H74" s="2" t="s">
        <v>19</v>
      </c>
      <c r="I74" s="2" t="s">
        <v>469</v>
      </c>
      <c r="J74" s="2" t="s">
        <v>21</v>
      </c>
      <c r="K74" s="2" t="s">
        <v>470</v>
      </c>
      <c r="L74" s="2" t="s">
        <v>19</v>
      </c>
      <c r="M74" s="2" t="s">
        <v>469</v>
      </c>
    </row>
    <row r="75" spans="1:13">
      <c r="A75" s="2" t="s">
        <v>471</v>
      </c>
      <c r="B75" s="2" t="s">
        <v>472</v>
      </c>
      <c r="C75" s="2" t="s">
        <v>473</v>
      </c>
      <c r="D75" s="2" t="s">
        <v>474</v>
      </c>
      <c r="E75" s="2" t="s">
        <v>81</v>
      </c>
      <c r="F75" s="2"/>
      <c r="G75" s="2" t="s">
        <v>82</v>
      </c>
      <c r="H75" s="2" t="s">
        <v>19</v>
      </c>
      <c r="I75" s="2" t="s">
        <v>43</v>
      </c>
      <c r="J75" s="2" t="s">
        <v>475</v>
      </c>
      <c r="K75" s="2" t="s">
        <v>476</v>
      </c>
      <c r="L75" s="2" t="s">
        <v>19</v>
      </c>
      <c r="M75" s="2" t="s">
        <v>85</v>
      </c>
    </row>
    <row r="76" spans="1:13">
      <c r="A76" s="2" t="s">
        <v>477</v>
      </c>
      <c r="B76" s="2" t="s">
        <v>478</v>
      </c>
      <c r="C76" s="2" t="s">
        <v>473</v>
      </c>
      <c r="D76" s="2" t="s">
        <v>479</v>
      </c>
      <c r="E76" s="2" t="s">
        <v>81</v>
      </c>
      <c r="F76" s="2"/>
      <c r="G76" s="2" t="s">
        <v>82</v>
      </c>
      <c r="H76" s="2" t="s">
        <v>19</v>
      </c>
      <c r="I76" s="2" t="s">
        <v>43</v>
      </c>
      <c r="J76" s="2" t="s">
        <v>480</v>
      </c>
      <c r="K76" s="2" t="s">
        <v>481</v>
      </c>
      <c r="L76" s="2" t="s">
        <v>19</v>
      </c>
      <c r="M76" s="2" t="s">
        <v>85</v>
      </c>
    </row>
    <row r="77" spans="1:13">
      <c r="A77" s="2" t="s">
        <v>482</v>
      </c>
      <c r="B77" s="2" t="s">
        <v>483</v>
      </c>
      <c r="C77" s="2" t="s">
        <v>484</v>
      </c>
      <c r="D77" s="2" t="s">
        <v>485</v>
      </c>
      <c r="E77" s="2" t="s">
        <v>486</v>
      </c>
      <c r="F77" s="2"/>
      <c r="G77" s="2" t="s">
        <v>462</v>
      </c>
      <c r="H77" s="2" t="s">
        <v>19</v>
      </c>
      <c r="I77" s="2" t="s">
        <v>454</v>
      </c>
      <c r="J77" s="2" t="s">
        <v>487</v>
      </c>
      <c r="K77" s="2" t="s">
        <v>488</v>
      </c>
      <c r="L77" s="2" t="s">
        <v>42</v>
      </c>
      <c r="M77" s="2" t="s">
        <v>11</v>
      </c>
    </row>
    <row r="78" spans="1:13">
      <c r="A78" s="2" t="s">
        <v>489</v>
      </c>
      <c r="B78" s="2" t="s">
        <v>490</v>
      </c>
      <c r="C78" s="2" t="s">
        <v>484</v>
      </c>
      <c r="D78" s="2" t="s">
        <v>491</v>
      </c>
      <c r="E78" s="2" t="s">
        <v>492</v>
      </c>
      <c r="F78" s="2"/>
      <c r="G78" s="2" t="s">
        <v>493</v>
      </c>
      <c r="H78" s="2" t="s">
        <v>19</v>
      </c>
      <c r="I78" s="2" t="s">
        <v>494</v>
      </c>
      <c r="J78" s="2" t="s">
        <v>495</v>
      </c>
      <c r="K78" s="2" t="s">
        <v>496</v>
      </c>
      <c r="L78" s="2" t="s">
        <v>42</v>
      </c>
      <c r="M78" s="2" t="s">
        <v>497</v>
      </c>
    </row>
    <row r="79" spans="1:13">
      <c r="A79" s="2" t="s">
        <v>498</v>
      </c>
      <c r="B79" s="2" t="s">
        <v>499</v>
      </c>
      <c r="C79" s="2" t="s">
        <v>484</v>
      </c>
      <c r="D79" s="2" t="s">
        <v>500</v>
      </c>
      <c r="E79" s="2" t="s">
        <v>492</v>
      </c>
      <c r="F79" s="2"/>
      <c r="G79" s="2" t="s">
        <v>493</v>
      </c>
      <c r="H79" s="2" t="s">
        <v>19</v>
      </c>
      <c r="I79" s="2" t="s">
        <v>494</v>
      </c>
      <c r="J79" s="2" t="s">
        <v>495</v>
      </c>
      <c r="K79" s="2" t="s">
        <v>496</v>
      </c>
      <c r="L79" s="2" t="s">
        <v>42</v>
      </c>
      <c r="M79" s="2" t="s">
        <v>497</v>
      </c>
    </row>
    <row r="80" spans="1:13">
      <c r="A80" s="2" t="s">
        <v>501</v>
      </c>
      <c r="B80" s="2" t="s">
        <v>502</v>
      </c>
      <c r="C80" s="2" t="s">
        <v>484</v>
      </c>
      <c r="D80" s="2" t="s">
        <v>503</v>
      </c>
      <c r="E80" s="2" t="s">
        <v>504</v>
      </c>
      <c r="F80" s="2"/>
      <c r="G80" s="2" t="s">
        <v>462</v>
      </c>
      <c r="H80" s="2" t="s">
        <v>19</v>
      </c>
      <c r="I80" s="2" t="s">
        <v>454</v>
      </c>
      <c r="J80" s="2" t="s">
        <v>505</v>
      </c>
      <c r="K80" s="2" t="s">
        <v>506</v>
      </c>
      <c r="L80" s="2" t="s">
        <v>42</v>
      </c>
      <c r="M80" s="2" t="s">
        <v>507</v>
      </c>
    </row>
    <row r="81" spans="1:13">
      <c r="A81" s="2" t="s">
        <v>508</v>
      </c>
      <c r="B81" s="2" t="s">
        <v>509</v>
      </c>
      <c r="C81" s="2" t="s">
        <v>484</v>
      </c>
      <c r="D81" s="2" t="s">
        <v>510</v>
      </c>
      <c r="E81" s="2" t="s">
        <v>511</v>
      </c>
      <c r="F81" s="2"/>
      <c r="G81" s="2" t="s">
        <v>462</v>
      </c>
      <c r="H81" s="2" t="s">
        <v>19</v>
      </c>
      <c r="I81" s="2" t="s">
        <v>494</v>
      </c>
      <c r="J81" s="2" t="s">
        <v>512</v>
      </c>
      <c r="K81" s="2" t="s">
        <v>513</v>
      </c>
      <c r="L81" s="2" t="s">
        <v>514</v>
      </c>
      <c r="M81" s="2" t="s">
        <v>515</v>
      </c>
    </row>
    <row r="82" spans="1:13">
      <c r="A82" s="2" t="s">
        <v>516</v>
      </c>
      <c r="B82" s="2" t="s">
        <v>517</v>
      </c>
      <c r="C82" s="2" t="s">
        <v>518</v>
      </c>
      <c r="D82" s="2" t="s">
        <v>519</v>
      </c>
      <c r="E82" s="2" t="s">
        <v>520</v>
      </c>
      <c r="F82" s="2"/>
      <c r="G82" s="2" t="s">
        <v>18</v>
      </c>
      <c r="H82" s="2" t="s">
        <v>19</v>
      </c>
      <c r="I82" s="2" t="s">
        <v>521</v>
      </c>
      <c r="J82" s="2" t="s">
        <v>21</v>
      </c>
      <c r="K82" s="2" t="s">
        <v>522</v>
      </c>
      <c r="L82" s="2" t="s">
        <v>523</v>
      </c>
      <c r="M82" s="2" t="s">
        <v>524</v>
      </c>
    </row>
    <row r="83" spans="1:13">
      <c r="A83" s="2" t="s">
        <v>525</v>
      </c>
      <c r="B83" s="2" t="s">
        <v>526</v>
      </c>
      <c r="C83" s="2" t="s">
        <v>527</v>
      </c>
      <c r="D83" s="2" t="s">
        <v>528</v>
      </c>
      <c r="E83" s="2" t="s">
        <v>17</v>
      </c>
      <c r="F83" s="2"/>
      <c r="G83" s="2" t="s">
        <v>18</v>
      </c>
      <c r="H83" s="2" t="s">
        <v>19</v>
      </c>
      <c r="I83" s="2" t="s">
        <v>529</v>
      </c>
      <c r="J83" s="2" t="s">
        <v>21</v>
      </c>
      <c r="K83" s="2" t="s">
        <v>530</v>
      </c>
      <c r="L83" s="2" t="s">
        <v>19</v>
      </c>
      <c r="M83" s="2" t="s">
        <v>23</v>
      </c>
    </row>
    <row r="84" spans="1:13">
      <c r="A84" s="2" t="s">
        <v>531</v>
      </c>
      <c r="B84" s="2" t="s">
        <v>532</v>
      </c>
      <c r="C84" s="2" t="s">
        <v>527</v>
      </c>
      <c r="D84" s="2" t="s">
        <v>533</v>
      </c>
      <c r="E84" s="2" t="s">
        <v>17</v>
      </c>
      <c r="F84" s="2"/>
      <c r="G84" s="2" t="s">
        <v>18</v>
      </c>
      <c r="H84" s="2" t="s">
        <v>19</v>
      </c>
      <c r="I84" s="2" t="s">
        <v>529</v>
      </c>
      <c r="J84" s="2" t="s">
        <v>21</v>
      </c>
      <c r="K84" s="2" t="s">
        <v>534</v>
      </c>
      <c r="L84" s="2" t="s">
        <v>535</v>
      </c>
      <c r="M84" s="2" t="s">
        <v>536</v>
      </c>
    </row>
    <row r="85" spans="1:13">
      <c r="A85" s="2" t="s">
        <v>537</v>
      </c>
      <c r="B85" s="2" t="s">
        <v>538</v>
      </c>
      <c r="C85" s="2" t="s">
        <v>527</v>
      </c>
      <c r="D85" s="2" t="s">
        <v>539</v>
      </c>
      <c r="E85" s="2" t="s">
        <v>81</v>
      </c>
      <c r="F85" s="2"/>
      <c r="G85" s="2" t="s">
        <v>82</v>
      </c>
      <c r="H85" s="2" t="s">
        <v>19</v>
      </c>
      <c r="I85" s="2" t="s">
        <v>540</v>
      </c>
      <c r="J85" s="2" t="s">
        <v>394</v>
      </c>
      <c r="K85" s="2" t="s">
        <v>541</v>
      </c>
      <c r="L85" s="2" t="s">
        <v>42</v>
      </c>
      <c r="M85" s="2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/>
  </sheetViews>
  <sheetFormatPr baseColWidth="10" defaultColWidth="8.6640625" defaultRowHeight="14"/>
  <cols>
    <col min="1" max="1" width="28" customWidth="1"/>
    <col min="2" max="2" width="40" customWidth="1"/>
    <col min="3" max="3" width="20" customWidth="1"/>
    <col min="4" max="4" width="24" customWidth="1"/>
    <col min="5" max="5" width="40" customWidth="1"/>
  </cols>
  <sheetData>
    <row r="1" spans="1:5">
      <c r="A1" s="3" t="s">
        <v>542</v>
      </c>
      <c r="B1" s="3" t="s">
        <v>3</v>
      </c>
      <c r="C1" s="3" t="s">
        <v>543</v>
      </c>
      <c r="D1" s="3" t="s">
        <v>544</v>
      </c>
      <c r="E1" s="3" t="s">
        <v>545</v>
      </c>
    </row>
    <row r="2" spans="1:5">
      <c r="A2" s="2" t="s">
        <v>546</v>
      </c>
      <c r="B2" s="2" t="s">
        <v>547</v>
      </c>
      <c r="C2" s="2" t="s">
        <v>548</v>
      </c>
      <c r="D2" s="2" t="s">
        <v>42</v>
      </c>
      <c r="E2" s="2" t="s">
        <v>549</v>
      </c>
    </row>
    <row r="3" spans="1:5">
      <c r="A3" s="2" t="s">
        <v>550</v>
      </c>
      <c r="B3" s="2" t="s">
        <v>551</v>
      </c>
      <c r="C3" s="2" t="s">
        <v>552</v>
      </c>
      <c r="D3" s="2" t="s">
        <v>553</v>
      </c>
      <c r="E3" s="2" t="s">
        <v>554</v>
      </c>
    </row>
    <row r="4" spans="1:5">
      <c r="A4" s="2" t="s">
        <v>555</v>
      </c>
      <c r="B4" s="2" t="s">
        <v>556</v>
      </c>
      <c r="C4" s="2" t="s">
        <v>552</v>
      </c>
      <c r="D4" s="2" t="s">
        <v>553</v>
      </c>
      <c r="E4" s="2" t="s">
        <v>557</v>
      </c>
    </row>
    <row r="5" spans="1:5">
      <c r="A5" s="2" t="s">
        <v>558</v>
      </c>
      <c r="B5" s="2" t="s">
        <v>559</v>
      </c>
      <c r="C5" s="2" t="s">
        <v>548</v>
      </c>
      <c r="D5" s="2" t="s">
        <v>42</v>
      </c>
      <c r="E5" s="2"/>
    </row>
    <row r="6" spans="1:5">
      <c r="A6" s="2" t="s">
        <v>560</v>
      </c>
      <c r="B6" s="2" t="s">
        <v>561</v>
      </c>
      <c r="C6" s="2" t="s">
        <v>548</v>
      </c>
      <c r="D6" s="2" t="s">
        <v>42</v>
      </c>
      <c r="E6" s="2"/>
    </row>
    <row r="7" spans="1:5">
      <c r="A7" s="2" t="s">
        <v>562</v>
      </c>
      <c r="B7" s="2" t="s">
        <v>563</v>
      </c>
      <c r="C7" s="2" t="s">
        <v>564</v>
      </c>
      <c r="D7" s="2" t="s">
        <v>42</v>
      </c>
      <c r="E7" s="2" t="s">
        <v>565</v>
      </c>
    </row>
    <row r="8" spans="1:5">
      <c r="A8" s="2" t="s">
        <v>566</v>
      </c>
      <c r="B8" s="2" t="s">
        <v>567</v>
      </c>
      <c r="C8" s="2" t="s">
        <v>564</v>
      </c>
      <c r="D8" s="2" t="s">
        <v>42</v>
      </c>
      <c r="E8" s="2"/>
    </row>
    <row r="9" spans="1:5">
      <c r="A9" s="2" t="s">
        <v>568</v>
      </c>
      <c r="B9" s="2" t="s">
        <v>569</v>
      </c>
      <c r="C9" s="2" t="s">
        <v>564</v>
      </c>
      <c r="D9" s="2" t="s">
        <v>42</v>
      </c>
      <c r="E9" s="2"/>
    </row>
    <row r="10" spans="1:5">
      <c r="A10" s="2" t="s">
        <v>570</v>
      </c>
      <c r="B10" s="2" t="s">
        <v>12</v>
      </c>
      <c r="C10" s="2" t="s">
        <v>571</v>
      </c>
      <c r="D10" s="2" t="s">
        <v>42</v>
      </c>
      <c r="E10" s="2"/>
    </row>
    <row r="11" spans="1:5">
      <c r="A11" s="2" t="s">
        <v>572</v>
      </c>
      <c r="B11" s="2" t="s">
        <v>573</v>
      </c>
      <c r="C11" s="2" t="s">
        <v>571</v>
      </c>
      <c r="D11" s="2" t="s">
        <v>42</v>
      </c>
      <c r="E11" s="2"/>
    </row>
    <row r="12" spans="1:5">
      <c r="A12" s="2" t="s">
        <v>574</v>
      </c>
      <c r="B12" s="2" t="s">
        <v>575</v>
      </c>
      <c r="C12" s="2" t="s">
        <v>571</v>
      </c>
      <c r="D12" s="2" t="s">
        <v>42</v>
      </c>
      <c r="E12" s="2"/>
    </row>
    <row r="13" spans="1:5">
      <c r="A13" s="2" t="s">
        <v>576</v>
      </c>
      <c r="B13" s="2" t="s">
        <v>577</v>
      </c>
      <c r="C13" s="2" t="s">
        <v>564</v>
      </c>
      <c r="D13" s="2" t="s">
        <v>42</v>
      </c>
      <c r="E13" s="2"/>
    </row>
    <row r="14" spans="1:5">
      <c r="A14" s="2" t="s">
        <v>578</v>
      </c>
      <c r="B14" s="2" t="s">
        <v>244</v>
      </c>
      <c r="C14" s="2" t="s">
        <v>548</v>
      </c>
      <c r="D14" s="2" t="s">
        <v>579</v>
      </c>
      <c r="E14" s="2"/>
    </row>
    <row r="15" spans="1:5">
      <c r="A15" s="2" t="s">
        <v>580</v>
      </c>
      <c r="B15" s="2" t="s">
        <v>331</v>
      </c>
      <c r="C15" s="2" t="s">
        <v>548</v>
      </c>
      <c r="D15" s="2" t="s">
        <v>42</v>
      </c>
      <c r="E15" s="2"/>
    </row>
    <row r="16" spans="1:5">
      <c r="A16" s="2" t="s">
        <v>581</v>
      </c>
      <c r="B16" s="2" t="s">
        <v>582</v>
      </c>
      <c r="C16" s="2" t="s">
        <v>552</v>
      </c>
      <c r="D16" s="2" t="s">
        <v>42</v>
      </c>
      <c r="E16" s="2" t="s">
        <v>583</v>
      </c>
    </row>
    <row r="17" spans="1:5">
      <c r="A17" s="2" t="s">
        <v>584</v>
      </c>
      <c r="B17" s="2" t="s">
        <v>346</v>
      </c>
      <c r="C17" s="2" t="s">
        <v>585</v>
      </c>
      <c r="D17" s="2" t="s">
        <v>42</v>
      </c>
      <c r="E17" s="2" t="s">
        <v>586</v>
      </c>
    </row>
    <row r="18" spans="1:5">
      <c r="A18" s="2" t="s">
        <v>587</v>
      </c>
      <c r="B18" s="2" t="s">
        <v>383</v>
      </c>
      <c r="C18" s="2" t="s">
        <v>397</v>
      </c>
      <c r="D18" s="2" t="s">
        <v>42</v>
      </c>
      <c r="E18" s="2" t="s">
        <v>586</v>
      </c>
    </row>
    <row r="19" spans="1:5">
      <c r="A19" s="2" t="s">
        <v>588</v>
      </c>
      <c r="B19" s="2" t="s">
        <v>589</v>
      </c>
      <c r="C19" s="2" t="s">
        <v>397</v>
      </c>
      <c r="D19" s="2" t="s">
        <v>42</v>
      </c>
      <c r="E19" s="2"/>
    </row>
    <row r="20" spans="1:5">
      <c r="A20" s="2" t="s">
        <v>590</v>
      </c>
      <c r="B20" s="2" t="s">
        <v>591</v>
      </c>
      <c r="C20" s="2" t="s">
        <v>592</v>
      </c>
      <c r="D20" s="2" t="s">
        <v>593</v>
      </c>
      <c r="E20" s="2" t="s">
        <v>594</v>
      </c>
    </row>
    <row r="21" spans="1:5">
      <c r="A21" s="2" t="s">
        <v>595</v>
      </c>
      <c r="B21" s="2" t="s">
        <v>291</v>
      </c>
      <c r="C21" s="2" t="s">
        <v>592</v>
      </c>
      <c r="D21" s="2" t="s">
        <v>596</v>
      </c>
      <c r="E21" s="2"/>
    </row>
    <row r="22" spans="1:5">
      <c r="A22" s="2" t="s">
        <v>597</v>
      </c>
      <c r="B22" s="2" t="s">
        <v>598</v>
      </c>
      <c r="C22" s="2" t="s">
        <v>592</v>
      </c>
      <c r="D22" s="2" t="s">
        <v>599</v>
      </c>
      <c r="E22" s="2" t="s">
        <v>600</v>
      </c>
    </row>
    <row r="23" spans="1:5">
      <c r="A23" s="2" t="s">
        <v>601</v>
      </c>
      <c r="B23" s="2" t="s">
        <v>602</v>
      </c>
      <c r="C23" s="2" t="s">
        <v>603</v>
      </c>
      <c r="D23" s="2" t="s">
        <v>19</v>
      </c>
      <c r="E23" s="2" t="s">
        <v>604</v>
      </c>
    </row>
    <row r="24" spans="1:5">
      <c r="A24" s="2" t="s">
        <v>605</v>
      </c>
      <c r="B24" s="2" t="s">
        <v>606</v>
      </c>
      <c r="C24" s="2" t="s">
        <v>585</v>
      </c>
      <c r="D24" s="2" t="s">
        <v>607</v>
      </c>
      <c r="E24" s="2" t="s">
        <v>349</v>
      </c>
    </row>
    <row r="25" spans="1:5">
      <c r="A25" s="2" t="s">
        <v>608</v>
      </c>
      <c r="B25" s="2" t="s">
        <v>609</v>
      </c>
      <c r="C25" s="2" t="s">
        <v>610</v>
      </c>
      <c r="D25" s="2" t="s">
        <v>42</v>
      </c>
      <c r="E25" s="2" t="s">
        <v>611</v>
      </c>
    </row>
    <row r="26" spans="1:5">
      <c r="A26" s="2" t="s">
        <v>612</v>
      </c>
      <c r="B26" s="2" t="s">
        <v>613</v>
      </c>
      <c r="C26" s="2" t="s">
        <v>564</v>
      </c>
      <c r="D26" s="2" t="s">
        <v>42</v>
      </c>
      <c r="E2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/>
  </sheetViews>
  <sheetFormatPr baseColWidth="10" defaultColWidth="8.6640625" defaultRowHeight="14"/>
  <cols>
    <col min="1" max="1" width="22" customWidth="1"/>
    <col min="2" max="2" width="44" customWidth="1"/>
    <col min="3" max="3" width="18" customWidth="1"/>
    <col min="4" max="4" width="28" customWidth="1"/>
    <col min="5" max="5" width="16" customWidth="1"/>
  </cols>
  <sheetData>
    <row r="1" spans="1:5">
      <c r="A1" s="4" t="s">
        <v>614</v>
      </c>
      <c r="B1" s="4" t="s">
        <v>444</v>
      </c>
      <c r="C1" s="4" t="s">
        <v>615</v>
      </c>
      <c r="D1" s="4" t="s">
        <v>616</v>
      </c>
      <c r="E1" s="4" t="s">
        <v>12</v>
      </c>
    </row>
    <row r="2" spans="1:5">
      <c r="A2" s="2" t="s">
        <v>617</v>
      </c>
      <c r="B2" s="2" t="s">
        <v>618</v>
      </c>
      <c r="C2" s="2" t="s">
        <v>619</v>
      </c>
      <c r="D2" s="2" t="s">
        <v>620</v>
      </c>
      <c r="E2" s="2" t="s">
        <v>444</v>
      </c>
    </row>
    <row r="3" spans="1:5">
      <c r="A3" s="2" t="s">
        <v>617</v>
      </c>
      <c r="B3" s="2" t="s">
        <v>621</v>
      </c>
      <c r="C3" s="2" t="s">
        <v>619</v>
      </c>
      <c r="D3" s="2" t="s">
        <v>620</v>
      </c>
      <c r="E3" s="2" t="s">
        <v>444</v>
      </c>
    </row>
    <row r="4" spans="1:5">
      <c r="A4" s="2" t="s">
        <v>617</v>
      </c>
      <c r="B4" s="2" t="s">
        <v>622</v>
      </c>
      <c r="C4" s="2" t="s">
        <v>619</v>
      </c>
      <c r="D4" s="2" t="s">
        <v>620</v>
      </c>
      <c r="E4" s="2" t="s">
        <v>444</v>
      </c>
    </row>
    <row r="5" spans="1:5">
      <c r="A5" s="2" t="s">
        <v>617</v>
      </c>
      <c r="B5" s="2" t="s">
        <v>623</v>
      </c>
      <c r="C5" s="2" t="s">
        <v>619</v>
      </c>
      <c r="D5" s="2" t="s">
        <v>620</v>
      </c>
      <c r="E5" s="2" t="s">
        <v>444</v>
      </c>
    </row>
    <row r="6" spans="1:5">
      <c r="A6" s="2" t="s">
        <v>617</v>
      </c>
      <c r="B6" s="2" t="s">
        <v>624</v>
      </c>
      <c r="C6" s="2" t="s">
        <v>619</v>
      </c>
      <c r="D6" s="2" t="s">
        <v>620</v>
      </c>
      <c r="E6" s="2" t="s">
        <v>444</v>
      </c>
    </row>
    <row r="7" spans="1:5">
      <c r="A7" s="2" t="s">
        <v>617</v>
      </c>
      <c r="B7" s="2" t="s">
        <v>625</v>
      </c>
      <c r="C7" s="2" t="s">
        <v>619</v>
      </c>
      <c r="D7" s="2" t="s">
        <v>620</v>
      </c>
      <c r="E7" s="2" t="s">
        <v>444</v>
      </c>
    </row>
    <row r="8" spans="1:5">
      <c r="A8" s="2" t="s">
        <v>617</v>
      </c>
      <c r="B8" s="2" t="s">
        <v>626</v>
      </c>
      <c r="C8" s="2" t="s">
        <v>619</v>
      </c>
      <c r="D8" s="2" t="s">
        <v>620</v>
      </c>
      <c r="E8" s="2" t="s">
        <v>444</v>
      </c>
    </row>
    <row r="9" spans="1:5">
      <c r="A9" s="2" t="s">
        <v>617</v>
      </c>
      <c r="B9" s="2" t="s">
        <v>627</v>
      </c>
      <c r="C9" s="2" t="s">
        <v>619</v>
      </c>
      <c r="D9" s="2" t="s">
        <v>620</v>
      </c>
      <c r="E9" s="2" t="s">
        <v>444</v>
      </c>
    </row>
    <row r="10" spans="1:5">
      <c r="A10" s="2" t="s">
        <v>617</v>
      </c>
      <c r="B10" s="2" t="s">
        <v>628</v>
      </c>
      <c r="C10" s="2" t="s">
        <v>619</v>
      </c>
      <c r="D10" s="2" t="s">
        <v>620</v>
      </c>
      <c r="E10" s="2" t="s">
        <v>444</v>
      </c>
    </row>
    <row r="11" spans="1:5">
      <c r="A11" s="2" t="s">
        <v>617</v>
      </c>
      <c r="B11" s="2" t="s">
        <v>629</v>
      </c>
      <c r="C11" s="2" t="s">
        <v>619</v>
      </c>
      <c r="D11" s="2" t="s">
        <v>620</v>
      </c>
      <c r="E11" s="2" t="s">
        <v>444</v>
      </c>
    </row>
    <row r="12" spans="1:5">
      <c r="A12" s="2" t="s">
        <v>617</v>
      </c>
      <c r="B12" s="2" t="s">
        <v>630</v>
      </c>
      <c r="C12" s="2" t="s">
        <v>619</v>
      </c>
      <c r="D12" s="2" t="s">
        <v>620</v>
      </c>
      <c r="E12" s="2" t="s">
        <v>444</v>
      </c>
    </row>
    <row r="13" spans="1:5">
      <c r="A13" s="2" t="s">
        <v>617</v>
      </c>
      <c r="B13" s="2" t="s">
        <v>631</v>
      </c>
      <c r="C13" s="2" t="s">
        <v>619</v>
      </c>
      <c r="D13" s="2" t="s">
        <v>620</v>
      </c>
      <c r="E13" s="2" t="s">
        <v>444</v>
      </c>
    </row>
    <row r="14" spans="1:5">
      <c r="A14" s="2" t="s">
        <v>617</v>
      </c>
      <c r="B14" s="2" t="s">
        <v>632</v>
      </c>
      <c r="C14" s="2" t="s">
        <v>619</v>
      </c>
      <c r="D14" s="2" t="s">
        <v>620</v>
      </c>
      <c r="E14" s="2" t="s">
        <v>444</v>
      </c>
    </row>
    <row r="15" spans="1:5">
      <c r="A15" s="2" t="s">
        <v>617</v>
      </c>
      <c r="B15" s="2" t="s">
        <v>633</v>
      </c>
      <c r="C15" s="2" t="s">
        <v>619</v>
      </c>
      <c r="D15" s="2" t="s">
        <v>620</v>
      </c>
      <c r="E15" s="2" t="s">
        <v>444</v>
      </c>
    </row>
    <row r="16" spans="1:5">
      <c r="A16" s="2" t="s">
        <v>617</v>
      </c>
      <c r="B16" s="2" t="s">
        <v>634</v>
      </c>
      <c r="C16" s="2" t="s">
        <v>619</v>
      </c>
      <c r="D16" s="2" t="s">
        <v>620</v>
      </c>
      <c r="E16" s="2" t="s">
        <v>444</v>
      </c>
    </row>
    <row r="17" spans="1:5">
      <c r="A17" s="2" t="s">
        <v>635</v>
      </c>
      <c r="B17" s="2" t="s">
        <v>636</v>
      </c>
      <c r="C17" s="2" t="s">
        <v>637</v>
      </c>
      <c r="D17" s="2" t="s">
        <v>638</v>
      </c>
      <c r="E17" s="2" t="s">
        <v>444</v>
      </c>
    </row>
    <row r="18" spans="1:5">
      <c r="A18" s="2" t="s">
        <v>635</v>
      </c>
      <c r="B18" s="2" t="s">
        <v>639</v>
      </c>
      <c r="C18" s="2" t="s">
        <v>637</v>
      </c>
      <c r="D18" s="2" t="s">
        <v>638</v>
      </c>
      <c r="E18" s="2" t="s">
        <v>444</v>
      </c>
    </row>
    <row r="19" spans="1:5">
      <c r="A19" s="2" t="s">
        <v>635</v>
      </c>
      <c r="B19" s="2" t="s">
        <v>640</v>
      </c>
      <c r="C19" s="2" t="s">
        <v>637</v>
      </c>
      <c r="D19" s="2" t="s">
        <v>638</v>
      </c>
      <c r="E19" s="2" t="s">
        <v>444</v>
      </c>
    </row>
    <row r="20" spans="1:5">
      <c r="A20" s="2" t="s">
        <v>635</v>
      </c>
      <c r="B20" s="2" t="s">
        <v>641</v>
      </c>
      <c r="C20" s="2" t="s">
        <v>637</v>
      </c>
      <c r="D20" s="2" t="s">
        <v>638</v>
      </c>
      <c r="E20" s="2" t="s">
        <v>444</v>
      </c>
    </row>
    <row r="21" spans="1:5">
      <c r="A21" s="2" t="s">
        <v>635</v>
      </c>
      <c r="B21" s="2" t="s">
        <v>642</v>
      </c>
      <c r="C21" s="2" t="s">
        <v>637</v>
      </c>
      <c r="D21" s="2" t="s">
        <v>638</v>
      </c>
      <c r="E21" s="2" t="s">
        <v>444</v>
      </c>
    </row>
    <row r="22" spans="1:5">
      <c r="A22" s="2" t="s">
        <v>635</v>
      </c>
      <c r="B22" s="2" t="s">
        <v>643</v>
      </c>
      <c r="C22" s="2" t="s">
        <v>637</v>
      </c>
      <c r="D22" s="2" t="s">
        <v>638</v>
      </c>
      <c r="E22" s="2" t="s">
        <v>444</v>
      </c>
    </row>
    <row r="23" spans="1:5">
      <c r="A23" s="2" t="s">
        <v>635</v>
      </c>
      <c r="B23" s="2" t="s">
        <v>644</v>
      </c>
      <c r="C23" s="2" t="s">
        <v>637</v>
      </c>
      <c r="D23" s="2" t="s">
        <v>638</v>
      </c>
      <c r="E23" s="2" t="s">
        <v>444</v>
      </c>
    </row>
    <row r="24" spans="1:5">
      <c r="A24" s="2" t="s">
        <v>635</v>
      </c>
      <c r="B24" s="2" t="s">
        <v>645</v>
      </c>
      <c r="C24" s="2" t="s">
        <v>637</v>
      </c>
      <c r="D24" s="2" t="s">
        <v>638</v>
      </c>
      <c r="E24" s="2" t="s">
        <v>444</v>
      </c>
    </row>
    <row r="25" spans="1:5">
      <c r="A25" s="2" t="s">
        <v>635</v>
      </c>
      <c r="B25" s="2" t="s">
        <v>646</v>
      </c>
      <c r="C25" s="2" t="s">
        <v>637</v>
      </c>
      <c r="D25" s="2" t="s">
        <v>638</v>
      </c>
      <c r="E25" s="2" t="s">
        <v>444</v>
      </c>
    </row>
    <row r="26" spans="1:5">
      <c r="A26" s="2" t="s">
        <v>635</v>
      </c>
      <c r="B26" s="2" t="s">
        <v>647</v>
      </c>
      <c r="C26" s="2" t="s">
        <v>637</v>
      </c>
      <c r="D26" s="2" t="s">
        <v>638</v>
      </c>
      <c r="E26" s="2" t="s">
        <v>444</v>
      </c>
    </row>
    <row r="27" spans="1:5">
      <c r="A27" s="2" t="s">
        <v>648</v>
      </c>
      <c r="B27" s="2" t="s">
        <v>649</v>
      </c>
      <c r="C27" s="2" t="s">
        <v>619</v>
      </c>
      <c r="D27" s="2" t="s">
        <v>650</v>
      </c>
      <c r="E27" s="2" t="s">
        <v>444</v>
      </c>
    </row>
    <row r="28" spans="1:5">
      <c r="A28" s="2" t="s">
        <v>648</v>
      </c>
      <c r="B28" s="2" t="s">
        <v>651</v>
      </c>
      <c r="C28" s="2" t="s">
        <v>619</v>
      </c>
      <c r="D28" s="2" t="s">
        <v>650</v>
      </c>
      <c r="E28" s="2" t="s">
        <v>444</v>
      </c>
    </row>
    <row r="29" spans="1:5">
      <c r="A29" s="2" t="s">
        <v>648</v>
      </c>
      <c r="B29" s="2" t="s">
        <v>652</v>
      </c>
      <c r="C29" s="2" t="s">
        <v>619</v>
      </c>
      <c r="D29" s="2" t="s">
        <v>650</v>
      </c>
      <c r="E29" s="2" t="s">
        <v>444</v>
      </c>
    </row>
    <row r="30" spans="1:5">
      <c r="A30" s="2" t="s">
        <v>648</v>
      </c>
      <c r="B30" s="2" t="s">
        <v>653</v>
      </c>
      <c r="C30" s="2" t="s">
        <v>619</v>
      </c>
      <c r="D30" s="2" t="s">
        <v>650</v>
      </c>
      <c r="E30" s="2" t="s">
        <v>444</v>
      </c>
    </row>
    <row r="31" spans="1:5">
      <c r="A31" s="2" t="s">
        <v>648</v>
      </c>
      <c r="B31" s="2" t="s">
        <v>654</v>
      </c>
      <c r="C31" s="2" t="s">
        <v>619</v>
      </c>
      <c r="D31" s="2" t="s">
        <v>650</v>
      </c>
      <c r="E31" s="2" t="s">
        <v>444</v>
      </c>
    </row>
    <row r="32" spans="1:5">
      <c r="A32" s="2" t="s">
        <v>648</v>
      </c>
      <c r="B32" s="2" t="s">
        <v>655</v>
      </c>
      <c r="C32" s="2" t="s">
        <v>619</v>
      </c>
      <c r="D32" s="2" t="s">
        <v>650</v>
      </c>
      <c r="E32" s="2" t="s">
        <v>444</v>
      </c>
    </row>
    <row r="33" spans="1:5">
      <c r="A33" s="2" t="s">
        <v>648</v>
      </c>
      <c r="B33" s="2" t="s">
        <v>656</v>
      </c>
      <c r="C33" s="2" t="s">
        <v>619</v>
      </c>
      <c r="D33" s="2" t="s">
        <v>650</v>
      </c>
      <c r="E33" s="2" t="s">
        <v>444</v>
      </c>
    </row>
    <row r="34" spans="1:5">
      <c r="A34" s="2" t="s">
        <v>648</v>
      </c>
      <c r="B34" s="2" t="s">
        <v>657</v>
      </c>
      <c r="C34" s="2" t="s">
        <v>619</v>
      </c>
      <c r="D34" s="2" t="s">
        <v>650</v>
      </c>
      <c r="E34" s="2" t="s">
        <v>444</v>
      </c>
    </row>
    <row r="35" spans="1:5">
      <c r="A35" s="2" t="s">
        <v>648</v>
      </c>
      <c r="B35" s="2" t="s">
        <v>658</v>
      </c>
      <c r="C35" s="2" t="s">
        <v>619</v>
      </c>
      <c r="D35" s="2" t="s">
        <v>650</v>
      </c>
      <c r="E35" s="2" t="s">
        <v>444</v>
      </c>
    </row>
    <row r="36" spans="1:5">
      <c r="A36" s="2" t="s">
        <v>648</v>
      </c>
      <c r="B36" s="2" t="s">
        <v>659</v>
      </c>
      <c r="C36" s="2" t="s">
        <v>619</v>
      </c>
      <c r="D36" s="2" t="s">
        <v>650</v>
      </c>
      <c r="E36" s="2" t="s">
        <v>444</v>
      </c>
    </row>
    <row r="37" spans="1:5">
      <c r="A37" s="2" t="s">
        <v>648</v>
      </c>
      <c r="B37" s="2" t="s">
        <v>660</v>
      </c>
      <c r="C37" s="2" t="s">
        <v>619</v>
      </c>
      <c r="D37" s="2" t="s">
        <v>650</v>
      </c>
      <c r="E37" s="2" t="s">
        <v>444</v>
      </c>
    </row>
  </sheetData>
  <dataValidations count="2">
    <dataValidation type="list" sqref="C2:C37" xr:uid="{00000000-0002-0000-0200-000000000000}">
      <formula1>"Alta,Media,Baja"</formula1>
    </dataValidation>
    <dataValidation type="list" sqref="E2:E37" xr:uid="{00000000-0002-0000-0200-000001000000}">
      <formula1>"Pendiente,En revisión,Aprobado,Descartado"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Intenciones</vt:lpstr>
      <vt:lpstr>Entidades</vt:lpstr>
      <vt:lpstr>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Leobardo Lozano Gonzalez</dc:creator>
  <cp:lastModifiedBy>Leobardo Lozano Gonzalez</cp:lastModifiedBy>
  <dcterms:created xsi:type="dcterms:W3CDTF">2026-07-11T17:04:18Z</dcterms:created>
  <dcterms:modified xsi:type="dcterms:W3CDTF">2026-07-11T17:04:18Z</dcterms:modified>
</cp:coreProperties>
</file>