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dessacommx-my.sharepoint.com/personal/llozano_odessa_com_mx/Documents/Documentos/llozano/Leo Promotoría/Famedic/Proyecto Asesor Virtual/Base de conocimiento y manual funcional/"/>
    </mc:Choice>
  </mc:AlternateContent>
  <xr:revisionPtr revIDLastSave="0" documentId="8_{0442B64A-D735-4017-AD5A-EF4DEBAC70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riz de reglas" sheetId="1" r:id="rId1"/>
    <sheet name="Resumen" sheetId="2" r:id="rId2"/>
    <sheet name="Excepciones" sheetId="3" r:id="rId3"/>
    <sheet name="Pendientes" sheetId="4" r:id="rId4"/>
  </sheets>
  <calcPr calcId="0"/>
</workbook>
</file>

<file path=xl/sharedStrings.xml><?xml version="1.0" encoding="utf-8"?>
<sst xmlns="http://schemas.openxmlformats.org/spreadsheetml/2006/main" count="606" uniqueCount="398">
  <si>
    <t>Sección</t>
  </si>
  <si>
    <t>ID de regla</t>
  </si>
  <si>
    <t>Título</t>
  </si>
  <si>
    <t>Condición / disparador</t>
  </si>
  <si>
    <t>Regla operativa</t>
  </si>
  <si>
    <t>Acción</t>
  </si>
  <si>
    <t>Excepción / pendiente</t>
  </si>
  <si>
    <t>Escalamiento</t>
  </si>
  <si>
    <t>Estado</t>
  </si>
  <si>
    <t>2. Principios generales</t>
  </si>
  <si>
    <t>RN-GEN-001</t>
  </si>
  <si>
    <t>Fuente de verdad</t>
  </si>
  <si>
    <t>Leo necesita responder sobre información estable o dinámica.</t>
  </si>
  <si>
    <t>- La Base de Conocimiento es la fuente de verdad para conceptos, políticas, procesos y restricciones. - Las APIs son la fuente de verdad para datos actuales del usuario, catálogo, precios, cobertura, disponibilidad, pedidos, resultados, facturas, promociones y métodos de pago.</t>
  </si>
  <si>
    <t>Brindar únicamente orientación general.</t>
  </si>
  <si>
    <t>Ninguna fuente está disponible.</t>
  </si>
  <si>
    <t>Cuando el usuario requiera una respuesta operativa que no pueda obtenerse por API.</t>
  </si>
  <si>
    <t>Vigente</t>
  </si>
  <si>
    <t>RN-GEN-002</t>
  </si>
  <si>
    <t>Confirmación técnica</t>
  </si>
  <si>
    <t>Leo ejecuta o solicita una acción mediante API.</t>
  </si>
  <si>
    <t>Solo puede confirmar que una acción fue completada cuando la API devuelva una respuesta exitosa.</t>
  </si>
  <si>
    <t>RN-GEN-003</t>
  </si>
  <si>
    <t>Estado de capacidades</t>
  </si>
  <si>
    <t>Toda función de Leo debe tener uno de estos estados: - informativa; - consulta habilitada; - transacción en pruebas; - transacción habilitada; - escalamiento; - no disponible; - suspendida. Una API existente no implica que la función esté disponible para el usuario. Leo solo debe utilizar capacidades liberadas en producción.</t>
  </si>
  <si>
    <t>RN-GEN-004</t>
  </si>
  <si>
    <t>Confirmación previa a modificaciones</t>
  </si>
  <si>
    <t>- registro; - familiares; - pacientes frecuentes; - direcciones; - métodos de pago; - carrito; - cambios de información personal; - solicitudes de factura; - otras acciones que modifiquen datos.</t>
  </si>
  <si>
    <t>Aplica a: - registro; - familiares; - pacientes frecuentes; - direcciones; - métodos de pago; - carrito; - cambios de información personal; - solicitudes de factura; - otras acciones que modifiquen datos. Flujo obligatorio: 1. resumir la acción; 2. mostrar los datos relevantes; 3. pedir confirmación expresa; 4. ejecutar la operación; 5. informar el resultado real. Excepción: Consultas informativas que no modifican datos.</t>
  </si>
  <si>
    <t>Consultas informativas que no modifican datos.</t>
  </si>
  <si>
    <t>RN-GEN-005</t>
  </si>
  <si>
    <t>Información sensible</t>
  </si>
  <si>
    <t>Leo no debe solicitar ni mostrar en texto abierto: - contraseña; - número completo de tarjeta; - CVV; - credenciales bancarias; - tokens; - constancia fiscal completa; - identificación oficial completa; - resultados clínicos completos; - códigos técnicos; - archivos sensibles de terceros. Debe utilizarse un componente o liga segura.</t>
  </si>
  <si>
    <t>3. Registro y acceso</t>
  </si>
  <si>
    <t>RN-REG-001</t>
  </si>
  <si>
    <t>Elegibilidad telefónica</t>
  </si>
  <si>
    <t>Una persona desea registrarse.</t>
  </si>
  <si>
    <t>Actualmente solo se aceptan números telefónicos de México con prefijo +52.</t>
  </si>
  <si>
    <t>RN-REG-002</t>
  </si>
  <si>
    <t>Datos obligatorios</t>
  </si>
  <si>
    <t>El registro requiere: - nombre; - apellido paterno; - apellido materno; - correo electrónico; - teléfono celular; - fecha de nacimiento; - sexo; - contraseña en componente seguro; - aceptación del Aviso de Privacidad; - aceptación de los Términos y Condiciones. No debe completarse el registro si falta un dato obligatorio.</t>
  </si>
  <si>
    <t>RN-REG-003</t>
  </si>
  <si>
    <t>Verificación del registro</t>
  </si>
  <si>
    <t>El registro requiere: - confirmación del correo electrónico; - código enviado por SMS. El código no se envía por WhatsApp. Leo puede orientar o iniciar el proceso, pero no debe solicitar que el usuario escriba su contraseña en la conversación.</t>
  </si>
  <si>
    <t>RN-REG-004</t>
  </si>
  <si>
    <t>Cuenta duplicada</t>
  </si>
  <si>
    <t>El teléfono o correo ya están registrados.</t>
  </si>
  <si>
    <t>No debe crearse una segunda cuenta.</t>
  </si>
  <si>
    <t>- informar que ya existe una cuenta; - dirigir a inicio de sesión; - ofrecer recuperación de acceso.</t>
  </si>
  <si>
    <t>Cuando el usuario no reconoce la cuenta o existe una posible discrepancia de identidad.</t>
  </si>
  <si>
    <t>RN-REG-005</t>
  </si>
  <si>
    <t>Identificación del usuario en WhatsApp</t>
  </si>
  <si>
    <t>El teléfono de WhatsApp será el identificador principal para detectar si el usuario está registrado. El correo podrá utilizarse como identificador alternativo. La detección de una cuenta no equivale a autenticación suficiente para consultar información sensible.</t>
  </si>
  <si>
    <t>RN-REG-006</t>
  </si>
  <si>
    <t>Recuperación de acceso</t>
  </si>
  <si>
    <t>La recuperación de contraseña debe hacerse mediante enlace seguro. Leo no debe: - generar contraseñas visibles; - pedir la contraseña anterior; - recibir contraseñas por chat; - confirmar cambios sin respuesta exitosa.</t>
  </si>
  <si>
    <t>RN-REG-007</t>
  </si>
  <si>
    <t>Expiración de sesión</t>
  </si>
  <si>
    <t>Las sesiones expiran por inactividad. Cuando una sesión haya vencido, Leo deberá solicitar una nueva autenticación antes de continuar con acciones protegidas. Pendiente: Definir duración exacta de la sesión.</t>
  </si>
  <si>
    <t>Definir duración exacta de la sesión.</t>
  </si>
  <si>
    <t>Pendiente</t>
  </si>
  <si>
    <t>4. Perfil, familiares y pacientes</t>
  </si>
  <si>
    <t>RN-PER-001</t>
  </si>
  <si>
    <t>Datos editables del perfil</t>
  </si>
  <si>
    <t>El usuario puede editar: - nombre; - apellido paterno; - apellido materno; - fecha de nacimiento; - sexo; - correo electrónico; - teléfono celular; - contraseña. Pendiente: Confirmar si el cambio de correo o teléfono requiere nueva verificación.</t>
  </si>
  <si>
    <t>Confirmar si el cambio de correo o teléfono requiere nueva verificación.</t>
  </si>
  <si>
    <t>RN-FAM-001</t>
  </si>
  <si>
    <t>Estructura del grupo familiar</t>
  </si>
  <si>
    <t>El usuario debe elegir uno de los siguientes grupos: Grupo A - titular; - cónyuge; - hijos menores de 24 años. Grupo B - titular soltero; - padre; - madre. Los grupos no pueden combinarse.</t>
  </si>
  <si>
    <t>RN-FAM-002</t>
  </si>
  <si>
    <t>Hijos</t>
  </si>
  <si>
    <t>No existe límite de cantidad de hijos, siempre que cada uno sea menor de 24 años. El sistema debe validar la edad.</t>
  </si>
  <si>
    <t>RN-FAM-003</t>
  </si>
  <si>
    <t>Datos obligatorios de familiares</t>
  </si>
  <si>
    <t>Cada familiar requiere: - nombre; - apellido paterno; - apellido materno; - parentesco; - fecha de nacimiento; - sexo. No debe completarse el alta con datos incompletos.</t>
  </si>
  <si>
    <t>RN-FAM-004</t>
  </si>
  <si>
    <t>Identificador individual</t>
  </si>
  <si>
    <t>Cada titular y cada familiar recibe un número de usuario propio. Cada beneficiario puede utilizar su número para solicitar atención.</t>
  </si>
  <si>
    <t>RN-FAM-005</t>
  </si>
  <si>
    <t>Eliminación de familiares</t>
  </si>
  <si>
    <t>Eliminar un familiar: - lo retira de la administración activa; - no borra su historial; - no elimina pedidos, resultados o movimientos anteriores. La eliminación requiere confirmación expresa.</t>
  </si>
  <si>
    <t>RN-PAC-001</t>
  </si>
  <si>
    <t>Pacientes frecuentes</t>
  </si>
  <si>
    <t>Un paciente frecuente puede ser cualquier persona para quien el titular realice una compra de laboratorio. No necesita pertenecer al grupo familiar.</t>
  </si>
  <si>
    <t>RN-PAC-002</t>
  </si>
  <si>
    <t>Datos obligatorios del paciente frecuente</t>
  </si>
  <si>
    <t>Se requiere: - nombre; - apellido paterno; - apellido materno; - teléfono; - fecha de nacimiento; - sexo.</t>
  </si>
  <si>
    <t>RN-PAC-003</t>
  </si>
  <si>
    <t>Eliminación del paciente frecuente</t>
  </si>
  <si>
    <t>Eliminar un paciente frecuente no elimina: - órdenes; - resultados; - facturas; - movimientos históricos.</t>
  </si>
  <si>
    <t>RN-PAC-004</t>
  </si>
  <si>
    <t>Datos de terceros</t>
  </si>
  <si>
    <t>Actualmente no existe una declaración específica de autorización para registrar datos de terceros. Estado: Propuesta de mejora jurídica y funcional. Leo no debe presentar esta validación como si ya existiera.</t>
  </si>
  <si>
    <t>Propuesta de mejora jurídica y funcional. Leo no debe presentar esta validación como si ya existiera.</t>
  </si>
  <si>
    <t>5. Planes médicos</t>
  </si>
  <si>
    <t>RN-MED-001</t>
  </si>
  <si>
    <t>Oferta individual</t>
  </si>
  <si>
    <t>El único plan médico disponible directamente al público es el Plan Básico. Leo no debe ofrecer Plan Intermedio o Plan Completo como contratación individual.</t>
  </si>
  <si>
    <t>RN-MED-002</t>
  </si>
  <si>
    <t>Plan Básico</t>
  </si>
  <si>
    <t>El Plan Básico incluye: - precio de $300 MXN; - IVA incluido; - pago único; - vigencia de 12 meses; - telemedicina ilimitada 24/7; - orientación psicológica; - orientación nutricional; - orientación legal; - cobertura familiar permitida.</t>
  </si>
  <si>
    <t>RN-MED-003</t>
  </si>
  <si>
    <t>Plan Intermedio</t>
  </si>
  <si>
    <t>El Plan Intermedio es institucional. Incluye: - beneficios del Plan Básico; - hasta tres eventos de médico a domicilio por familia al año; - un evento de ambulancia por familia al año; - un check-up para el titular al año.</t>
  </si>
  <si>
    <t>RN-MED-004</t>
  </si>
  <si>
    <t>Plan Completo</t>
  </si>
  <si>
    <t>El Plan Completo es institucional. Incluye: - beneficios del Plan Básico; - hasta tres eventos de médico a domicilio por familia al año; - un evento de ambulancia por familia al año; - reembolso de medicamentos de hasta $350 por evento; - máximo tres eventos de reembolso por familia al año. El Plan Completo no incluye check-up.</t>
  </si>
  <si>
    <t>RN-MED-005</t>
  </si>
  <si>
    <t>Terminología</t>
  </si>
  <si>
    <t>Los nombres oficiales son: - Plan Básico; - Plan Intermedio; - Plan Completo. “Premium” es un término histórico y no debe utilizarse como denominación vigente.</t>
  </si>
  <si>
    <t>RN-MED-006</t>
  </si>
  <si>
    <t>Prueba gratuita</t>
  </si>
  <si>
    <t>La prueba gratuita de 30 días está deshabilitada. Leo no debe: - ofrecerla; - mencionarla como vigente; - usarla como respuesta ante una urgencia; - presentarla como beneficio disponible.</t>
  </si>
  <si>
    <t>RN-MED-007</t>
  </si>
  <si>
    <t>Solicitud de atención</t>
  </si>
  <si>
    <t>El beneficiario debe llamar a la línea correspondiente a su plan. El conmutador: 1. valida al beneficiario; 2. identifica el servicio; 3. canaliza al profesional; 4. envía enlace de video cuando aplica. Las orientaciones psicológica, nutricional y legal se gestionan mediante el mismo conmutador.</t>
  </si>
  <si>
    <t>RN-MED-008</t>
  </si>
  <si>
    <t>Sustitución por patrocinio</t>
  </si>
  <si>
    <t>Cuando un usuario con Plan Básico individual recibe un plan patrocinado: - el plan patrocinado sustituye al individual; - se calcula el periodo no utilizado; - se devuelve la parte proporcional; - el reembolso se realiza al método de pago original.</t>
  </si>
  <si>
    <t>RN-MED-009</t>
  </si>
  <si>
    <t>Emergencias médicas</t>
  </si>
  <si>
    <t>Ante una posible urgencia, Leo debe: - no diagnosticar; - recomendar atención inmediata; - indicar contacto con servicios de emergencia cuando corresponda; - no promover productos; - no condicionar la ayuda a una compra; - no presentar telemedicina como sustituto de urgencias.</t>
  </si>
  <si>
    <t>6. Laboratorios</t>
  </si>
  <si>
    <t>RN-LAB-001</t>
  </si>
  <si>
    <t>Información dinámica</t>
  </si>
  <si>
    <t>Debe consultarse por API: - estudios; - nombres; - alias; - preparación; - precio; - descuento; - necesidad de cita; - marca; - sucursal; - cobertura; - disponibilidad. Las hojas de cálculo o catálogos históricos no deben utilizarse como fuente activa.</t>
  </si>
  <si>
    <t>RN-LAB-002</t>
  </si>
  <si>
    <t>Orden de búsqueda</t>
  </si>
  <si>
    <t>El usuario debe seleccionar primero la marca o laboratorio y después buscar el estudio. La búsqueda podrá reconocer: - nombre clínico; - nombre común; - alias; - equivalencias configuradas.</t>
  </si>
  <si>
    <t>RN-LAB-003</t>
  </si>
  <si>
    <t>Estudio no encontrado</t>
  </si>
  <si>
    <t>Si el estudio no aparece tras una búsqueda razonable: - no inventar equivalencias; - no confirmar que otro estudio es equivalente; - canalizar al WhatsApp de atención.</t>
  </si>
  <si>
    <t>RN-LAB-004</t>
  </si>
  <si>
    <t>Descuentos</t>
  </si>
  <si>
    <t>La redacción comercial oficial será: Descuentos desde el 20% hasta más del 50% sobre precios regulares. El porcentaje y precio exactos se obtienen por API.</t>
  </si>
  <si>
    <t>RN-LAB-005</t>
  </si>
  <si>
    <t>Marcas y cobertura</t>
  </si>
  <si>
    <t>Moreira no forma parte de la cobertura vigente. La referencia operativa actual puede incluir: - Nuevo León: Swiss; - Ciudad de México: OLAB, Jenner y Azteca; - Estado de México: OLAB, Jenner y Azteca; - Querétaro: OLAB; - Chihuahua: LIACSA. La API prevalece sobre esta referencia.</t>
  </si>
  <si>
    <t>RN-LAB-006</t>
  </si>
  <si>
    <t>Estudios sin cita</t>
  </si>
  <si>
    <t>El flujo es: 1. seleccionar marca; 2. seleccionar estudio; 3. agregar al carrito; 4. seleccionar paciente; 5. seleccionar dirección; 6. seleccionar método de pago; 7. confirmar; 8. pagar; 9. generar orden. El usuario puede acudir a una sucursal disponible de la marca elegida, sujeto a cobertura.</t>
  </si>
  <si>
    <t>RN-LAB-007</t>
  </si>
  <si>
    <t>Estudios con cita</t>
  </si>
  <si>
    <t>Cuando un estudio requiere cita: 1. el carrito detecta el requisito; 2. el usuario elige paciente; 3. elige dirección; 4. elige método de pago; 5. inicia checkout; 6. contacta concierge o solicita llamada; 7. concierge presenta opciones; 8. el usuario elige; 9. concierge registra la cita; 10. se habilita la confirmación; 11. el usuario paga; 12. se genera la orden. No debe existir cargo antes de que la cita sea registrada.</t>
  </si>
  <si>
    <t>RN-LAB-008</t>
  </si>
  <si>
    <t>Restricción telefónica</t>
  </si>
  <si>
    <t>No se permiten: - órdenes por teléfono; - citas independientes por teléfono. Toda operación debe originarse en la plataforma FAMEDIC.</t>
  </si>
  <si>
    <t>RN-LAB-009</t>
  </si>
  <si>
    <t>Teléfono de concierge</t>
  </si>
  <si>
    <t>El teléfono de concierge solo aparece dentro del checkout cuando existe un estudio que requiere cita. Leo no debe compartirlo: - fuera de ese flujo; - como teléfono general; - antes de que exista un proceso de checkout.</t>
  </si>
  <si>
    <t>RN-LAB-010</t>
  </si>
  <si>
    <t>Pago en sucursal</t>
  </si>
  <si>
    <t>El pago en sucursal está previsto como una función futura. No debe ofrecerse como método vigente.</t>
  </si>
  <si>
    <t>RN-LAB-011</t>
  </si>
  <si>
    <t>Vigencia de orden</t>
  </si>
  <si>
    <t>Una orden pagada tiene vigencia de 30 días naturales.</t>
  </si>
  <si>
    <t>RN-LAB-012</t>
  </si>
  <si>
    <t>Cancelación</t>
  </si>
  <si>
    <t>Una orden solo puede cancelarse cuando: - el estudio no se ha realizado; - la orden no ha sido facturada; - sigue dentro de los 30 días. La solicitud de cancelación debe escalarse. Leo puede explicar las condiciones, pero no confirmar la cancelación.</t>
  </si>
  <si>
    <t>RN-LAB-013</t>
  </si>
  <si>
    <t>Reembolso</t>
  </si>
  <si>
    <t>El reembolso: - se envía al método de pago original; - puede tardar hasta 15 días hábiles. Un reembolso vencido debe escalarse.</t>
  </si>
  <si>
    <t>RN-LAB-014</t>
  </si>
  <si>
    <t>Presentación en sucursal</t>
  </si>
  <si>
    <t>El usuario debe llevar: - orden o folio; - instrucciones; - receta cuando aplique; - identificación solo cuando la sucursal o estudio la requiera. No debe afirmarse que la identificación es obligatoria en todos los casos.</t>
  </si>
  <si>
    <t>RN-LAB-015</t>
  </si>
  <si>
    <t>Resultados disponibles</t>
  </si>
  <si>
    <t>Cuando el laboratorio carga el resultado: - se envía notificación por correo; - se carga en FAMEDIC; - queda disponible para descarga en PDF.</t>
  </si>
  <si>
    <t>RN-LAB-016</t>
  </si>
  <si>
    <t>Entrega de resultados por Leo</t>
  </si>
  <si>
    <t>Cuando la capacidad esté habilitada: 1. Leo valida disponibilidad; 2. genera una liga segura; 3. envía código por SMS; 4. el usuario introduce el código; 5. abre el resultado; 6. puede descargar el PDF. La liga tiene vigencia de una hora. Leo no debe enviar el PDF directamente por WhatsApp.</t>
  </si>
  <si>
    <t>RN-LAB-017</t>
  </si>
  <si>
    <t>Interpretación de resultados</t>
  </si>
  <si>
    <t>Leo no debe: - interpretar valores; - explicar anomalías clínicas; - diagnosticar; - sugerir tratamientos; - recomendar medicamentos. Puede recomendar que el usuario consulte a un profesional de salud.</t>
  </si>
  <si>
    <t>RN-LAB-018</t>
  </si>
  <si>
    <t>Tiempos de entrega</t>
  </si>
  <si>
    <t>No existe una tabla consolidada y autorizada de tiempos por estudio. Leo debe indicar que el laboratorio o la sucursal informará el plazo. No debe estimar tiempos.</t>
  </si>
  <si>
    <t>RN-LAB-019</t>
  </si>
  <si>
    <t>Resultados faltantes</t>
  </si>
  <si>
    <t>Debe escalarse cuando: - el resultado no aparece; - fue marcado como disponible, pero no abre; - el PDF está incompleto; - existe una discrepancia entre plataforma y laboratorio.</t>
  </si>
  <si>
    <t>7. Métodos de pago</t>
  </si>
  <si>
    <t>RN-PAG-001</t>
  </si>
  <si>
    <t>Métodos disponibles</t>
  </si>
  <si>
    <t>Pueden incluir: - tarjeta de crédito; - tarjeta de débito; - PayPal; - Ahorro a la Vista ODESSA. La API debe confirmar la disponibilidad actual.</t>
  </si>
  <si>
    <t>RN-PAG-002</t>
  </si>
  <si>
    <t>Ahorro a la Vista</t>
  </si>
  <si>
    <t>Solo puede cargarse el saldo disponible en Ahorro a la Vista. No pueden utilizarse fondos colocados en: - ahorro a un mes; - ahorro de diciembre; - otros plazos; - otros productos de ahorro. Tener fondos en ODESSA no significa tener saldo utilizable en FAMEDIC.</t>
  </si>
  <si>
    <t>RN-PAG-003</t>
  </si>
  <si>
    <t>Validación ODESSA</t>
  </si>
  <si>
    <t>Antes de un cargo, la API debe validar: - cuenta ODESSA vinculada; - producto Ahorro a la Vista habilitado; - saldo disponible; - saldo suficiente. Si alguna condición falla, no debe procesarse el cargo.</t>
  </si>
  <si>
    <t>RN-PAG-004</t>
  </si>
  <si>
    <t>Saldo insuficiente</t>
  </si>
  <si>
    <t>Si el saldo disponible en Ahorro a la Vista es insuficiente: - informar que no puede completarse el pago con ese método; - no considerar fondos de otros plazos; - permitir elegir otro método disponible.</t>
  </si>
  <si>
    <t>RN-PAG-005</t>
  </si>
  <si>
    <t>Datos de tarjeta</t>
  </si>
  <si>
    <t>Leo y FAMEDIC no deben mostrar ni solicitar: - número completo; - CVV; - credenciales bancarias. Solo pueden mostrarse: - marca; - últimos cuatro dígitos.</t>
  </si>
  <si>
    <t>RN-PAG-006</t>
  </si>
  <si>
    <t>Eliminación de tarjeta</t>
  </si>
  <si>
    <t>Cuando el usuario elimina una tarjeta: - se elimina inmediatamente de sus métodos disponibles; - no puede utilizarse en un carrito abierto; - la acción requiere confirmación expresa.</t>
  </si>
  <si>
    <t>RN-PAG-007</t>
  </si>
  <si>
    <t>Pago</t>
  </si>
  <si>
    <t>Leo no realizará checkout ni pago en la etapa inicial definida. Puede preparar el carrito y orientar al usuario.</t>
  </si>
  <si>
    <t>8. Pedidos e historial</t>
  </si>
  <si>
    <t>RN-PED-001</t>
  </si>
  <si>
    <t>Consulta de pedidos</t>
  </si>
  <si>
    <t>Con una sesión válida, Leo puede consultar: - paciente; - fecha; - folio; - importe; - método de pago; - estudios; - laboratorio; - estado; - resultados; - factura; - eventos.</t>
  </si>
  <si>
    <t>RN-PED-002</t>
  </si>
  <si>
    <t>Datos visibles</t>
  </si>
  <si>
    <t>Con sesión autenticada, pueden mostrarse: - nombre completo del paciente; - folio; - fecha; - importe; - estado. Los resultados clínicos completos requieren liga segura y código.</t>
  </si>
  <si>
    <t>RN-PED-003</t>
  </si>
  <si>
    <t>Historial</t>
  </si>
  <si>
    <t>Eliminar familiares, pacientes o métodos de pago no borra los pedidos históricos.</t>
  </si>
  <si>
    <t>RN-PED-004</t>
  </si>
  <si>
    <t>Exportación</t>
  </si>
  <si>
    <t>El historial puede exportarse en CSV cuando la plataforma lo permita. Leo no debe prometer la función si no está habilitada en el canal correspondiente.</t>
  </si>
  <si>
    <t>9. Facturación</t>
  </si>
  <si>
    <t>RN-FAC-001</t>
  </si>
  <si>
    <t>Plazo de solicitud</t>
  </si>
  <si>
    <t>La factura debe solicitarse dentro del mismo mes calendario de la compra. La plataforma puede mostrar el tiempo restante.</t>
  </si>
  <si>
    <t>RN-FAC-002</t>
  </si>
  <si>
    <t>Perfil fiscal</t>
  </si>
  <si>
    <t>El usuario puede: - consultar; - crear; - editar; - eliminar perfiles fiscales. Las acciones sensibles requieren autenticación adicional.</t>
  </si>
  <si>
    <t>RN-FAC-003</t>
  </si>
  <si>
    <t>Constancia de Situación Fiscal</t>
  </si>
  <si>
    <t>La Constancia se carga en un entorno seguro. La plataforma realiza la extracción de datos. Leo no debe: - pedir el documento en texto abierto; - analizarlo directamente; - reproducirlo en la conversación.</t>
  </si>
  <si>
    <t>RN-FAC-004</t>
  </si>
  <si>
    <t>Solicitud de factura</t>
  </si>
  <si>
    <t>Antes de solicitar una factura, Leo debe mostrar: - pedido; - importe; - perfil fiscal; - uso de CFDI; - plazo disponible. Debe pedir confirmación expresa.</t>
  </si>
  <si>
    <t>RN-FAC-005</t>
  </si>
  <si>
    <t>Entrega de factura</t>
  </si>
  <si>
    <t>La factura se entrega mediante liga segura y verificación adicional.</t>
  </si>
  <si>
    <t>RN-FAC-006</t>
  </si>
  <si>
    <t>Incidencias de factura</t>
  </si>
  <si>
    <t>Debe escalarse: - factura retrasada; - factura no generada; - datos fiscales incorrectos; - imposibilidad de descarga; - discrepancia de importe; - factura asociada a pedido incorrecto.</t>
  </si>
  <si>
    <t>10. Farmacia</t>
  </si>
  <si>
    <t>RN-FAR-001</t>
  </si>
  <si>
    <t>Estado del servicio</t>
  </si>
  <si>
    <t>Farmacia está temporalmente deshabilitada. Leo debe informar que FAMEDIC trabaja en una alternativa de reactivación, sin comprometer fecha.</t>
  </si>
  <si>
    <t>RN-FAR-002</t>
  </si>
  <si>
    <t>Restricciones</t>
  </si>
  <si>
    <t>Leo no debe: - buscar medicamentos; - mostrar precios; - confirmar inventario; - cotizar; - agregar productos; - iniciar compra; - sugerir sustitutos farmacológicos.</t>
  </si>
  <si>
    <t>RN-FAR-003</t>
  </si>
  <si>
    <t>Pedidos históricos</t>
  </si>
  <si>
    <t>Leo sí puede: - consultar órdenes históricas; - informar estatus; - orientar sobre entrega; - orientar sobre devolución; - consultar factura.</t>
  </si>
  <si>
    <t>RN-FAR-004</t>
  </si>
  <si>
    <t>Canal de atención</t>
  </si>
  <si>
    <t>Las incidencias se canalizan al WhatsApp de atención FAMEDIC. No deben utilizarse como canal principal los contactos históricos de Vitau.</t>
  </si>
  <si>
    <t>RN-FAR-005</t>
  </si>
  <si>
    <t>Registro de interés</t>
  </si>
  <si>
    <t>Puede registrarse el interés del usuario para recibir información cuando el servicio sea reactivado. Debe respetarse el consentimiento de comunicaciones.</t>
  </si>
  <si>
    <t>RN-FAR-006</t>
  </si>
  <si>
    <t>Alternativas permitidas</t>
  </si>
  <si>
    <t>Leo puede sugerir: - telemedicina; - Plan Básico; - estudios de laboratorio. No debe sugerir medicamentos.</t>
  </si>
  <si>
    <t>11. Servicios institucionales</t>
  </si>
  <si>
    <t>RN-B2B-001</t>
  </si>
  <si>
    <t>Alcance informativo</t>
  </si>
  <si>
    <t>Leo puede ofrecer información general sobre: - ferias de salud; - inplants; - estudios laborales; - check-ups; - planes patrocinados.</t>
  </si>
  <si>
    <t>RN-B2B-002</t>
  </si>
  <si>
    <t>Restricciones comerciales</t>
  </si>
  <si>
    <t>Leo no debe: - cotizar; - construir propuestas; - negociar; - comprometer precios; - comprometer cobertura; - confirmar logística; - cerrar contratación.</t>
  </si>
  <si>
    <t>RN-B2B-003</t>
  </si>
  <si>
    <t>Canalización</t>
  </si>
  <si>
    <t>Toda solicitud específica debe canalizarse con un ejecutivo. Puede recopilar: - nombre; - empresa; - teléfono; - correo; - ubicación; - servicio de interés; - número aproximado de colaboradores.</t>
  </si>
  <si>
    <t>12. Promociones, reactivación y referidos</t>
  </si>
  <si>
    <t>RN-PRO-001</t>
  </si>
  <si>
    <t>Promociones vigentes</t>
  </si>
  <si>
    <t>Las promociones deben obtenerse mediante API o configuración. No deben almacenarse como contenido estático activo.</t>
  </si>
  <si>
    <t>RN-PRO-002</t>
  </si>
  <si>
    <t>Recomendación comercial</t>
  </si>
  <si>
    <t>Leo puede realizar una recomendación comercial cuando: - el usuario no tiene Plan Básico; - no ha utilizado servicios; - lleva más de seis meses sin actividad; - consulta laboratorios; - tiene carrito abandonado; - registra familiares sin cobertura.</t>
  </si>
  <si>
    <t>RN-PRO-003</t>
  </si>
  <si>
    <t>Frecuencia</t>
  </si>
  <si>
    <t>Máximo una recomendación comercial por conversación. Si el usuario la rechaza, no debe repetirse en esa conversación.</t>
  </si>
  <si>
    <t>RN-PRO-004</t>
  </si>
  <si>
    <t>Momentos prohibidos</t>
  </si>
  <si>
    <t>No debe realizarse promoción durante: - emergencias; - quejas; - cargos desconocidos; - cancelaciones; - reembolsos; - resultados faltantes; - autenticación sensible; - factura retrasada; - usuario molesto.</t>
  </si>
  <si>
    <t>RN-PRO-005</t>
  </si>
  <si>
    <t>Personalización</t>
  </si>
  <si>
    <t>Leo puede utilizar: - estudios anteriores; - servicios consultados; - cotizaciones; - carrito abandonado; - servicios contratados; - familiares registrados; - ubicación; - actividad previa. No debe inferir enfermedades o condiciones de salud.</t>
  </si>
  <si>
    <t>RN-REF-001</t>
  </si>
  <si>
    <t>Referidos</t>
  </si>
  <si>
    <t>El usuario puede: - compartir su enlace; - consultar su historial. No deben prometerse: - bonos; - premios; - descuentos; - recompensas; - beneficios económicos.</t>
  </si>
  <si>
    <t>13. Seguridad, privacidad y memoria</t>
  </si>
  <si>
    <t>RN-SEG-001</t>
  </si>
  <si>
    <t>Autenticación por nivel</t>
  </si>
  <si>
    <t>Sin autenticación Permite información pública y conceptual. Sesión válida Permite consultas de cuenta y operaciones no especialmente sensibles. Verificación adicional Se requiere para: - resultados; - facturas; - perfiles fiscales; - acciones sensibles definidas.</t>
  </si>
  <si>
    <t>RN-SEG-002</t>
  </si>
  <si>
    <t>Enlaces seguros</t>
  </si>
  <si>
    <t>Los enlaces para resultados y documentos sensibles: - tienen vigencia de una hora; - requieren código por SMS. Pendiente: - número de accesos; - número de intentos; - registro de apertura; - política de bloqueo.</t>
  </si>
  <si>
    <t>- número de accesos; - número de intentos; - registro de apertura; - política de bloqueo.</t>
  </si>
  <si>
    <t>RN-SEG-003</t>
  </si>
  <si>
    <t>Memoria conversacional</t>
  </si>
  <si>
    <t>Las conversaciones pueden almacenarse para: - continuidad; - personalización; - seguimiento; - auditoría; - mejora de experiencia. Actualmente no se utilizarán para entrenamiento de modelos.</t>
  </si>
  <si>
    <t>RN-SEG-004</t>
  </si>
  <si>
    <t>Evidencia de consentimiento</t>
  </si>
  <si>
    <t>Debe conservarse: - versión del Aviso de Privacidad; - versión de Términos; - fecha y hora; - canal; - teléfono; - IP cuando aplique; - acción confirmada.</t>
  </si>
  <si>
    <t>RN-SEG-005</t>
  </si>
  <si>
    <t>Derechos ARCO</t>
  </si>
  <si>
    <t>Leo puede explicar de forma general y canalizar. No puede: - resolver solicitudes ARCO; - eliminar cuentas; - revocar consentimientos; - modificar registros legales. Canal oficial: contacto@famedic.com.mx</t>
  </si>
  <si>
    <t>14. Soporte y escalamiento</t>
  </si>
  <si>
    <t>RN-ESC-001</t>
  </si>
  <si>
    <t>Canal principal</t>
  </si>
  <si>
    <t>El canal principal de atención humana es el WhatsApp de atención FAMEDIC.</t>
  </si>
  <si>
    <t>RN-ESC-002</t>
  </si>
  <si>
    <t>Horario</t>
  </si>
  <si>
    <t>- lunes a viernes: 8:00 a 18:00; - sábados: 8:00 a 12:00. Fuera de horario: - registrar el motivo; - conservar el contexto; - informar que será atendido en el siguiente horario disponible.</t>
  </si>
  <si>
    <t>RN-ESC-003</t>
  </si>
  <si>
    <t>Escalamiento obligatorio</t>
  </si>
  <si>
    <t>Se escala ante: - cargo desconocido; - cargo duplicado; - identidad discrepante; - posible acceso no autorizado; - autenticación fallida de forma persistente; - cancelación de pedido; - resultado no cargado; - resultado inaccesible; - factura retrasada; - factura incorrecta; - reembolso vencido; - cancelación rechazada; - precio inconsistente; - cobertura inconsistente; - error persistente de API; - solicitud de atención humana.</t>
  </si>
  <si>
    <t>RN-ESC-004</t>
  </si>
  <si>
    <t>Contexto de transferencia</t>
  </si>
  <si>
    <t>Cuando sea posible, se debe transferir: - nombre; - teléfono; - folio o pedido; - módulo; - motivo; - resumen; - acciones realizadas; - error de API; - estado de autenticación.</t>
  </si>
  <si>
    <t>RN-ESC-005</t>
  </si>
  <si>
    <t>Tickets</t>
  </si>
  <si>
    <t>Actualmente no existe un sistema formal de tickets. Leo no debe prometer: - ticket; - folio de atención; - SLA; - tiempo exacto de resolución.</t>
  </si>
  <si>
    <t>REGLAS DE NEGOCIO Y EXCEPCIONES FAMEDIC</t>
  </si>
  <si>
    <t>Versión</t>
  </si>
  <si>
    <t>0.1</t>
  </si>
  <si>
    <t>Total de reglas</t>
  </si>
  <si>
    <t>Reglas vigentes</t>
  </si>
  <si>
    <t>Reglas pendientes</t>
  </si>
  <si>
    <t>Suspendidas / no disponibles</t>
  </si>
  <si>
    <t>Reglas por sección</t>
  </si>
  <si>
    <t>Cantidad</t>
  </si>
  <si>
    <t>Caso</t>
  </si>
  <si>
    <t>Regla normal</t>
  </si>
  <si>
    <t>Excepción</t>
  </si>
  <si>
    <t>API sin respuesta</t>
  </si>
  <si>
    <t>Consultar dato dinámico</t>
  </si>
  <si>
    <t>Servicio no disponible</t>
  </si>
  <si>
    <t>No inventar; informar y escalar si es necesario</t>
  </si>
  <si>
    <t>Crear registro</t>
  </si>
  <si>
    <t>Teléfono o correo existente</t>
  </si>
  <si>
    <t>Usuario con ahorro ODESSA</t>
  </si>
  <si>
    <t>Pagar con ahorro</t>
  </si>
  <si>
    <t>Fondos fuera de Ahorro a la Vista</t>
  </si>
  <si>
    <t>Rechazar método y ofrecer otro</t>
  </si>
  <si>
    <t>Estudio con cita</t>
  </si>
  <si>
    <t>Confirmar compra</t>
  </si>
  <si>
    <t>Concierge no ha cargado cita</t>
  </si>
  <si>
    <t>No habilitar pago</t>
  </si>
  <si>
    <t>Orden vigente</t>
  </si>
  <si>
    <t>Posible cancelación</t>
  </si>
  <si>
    <t>Realizada, facturada o vencida</t>
  </si>
  <si>
    <t>No confirmar cancelación; escalar</t>
  </si>
  <si>
    <t>Resultado disponible</t>
  </si>
  <si>
    <t>Entregar liga segura</t>
  </si>
  <si>
    <t>Resultado no abre o no aparece</t>
  </si>
  <si>
    <t>Escalar</t>
  </si>
  <si>
    <t>Factura solicitada</t>
  </si>
  <si>
    <t>Descargar factura</t>
  </si>
  <si>
    <t>Retrasada o incorrecta</t>
  </si>
  <si>
    <t>Farmacia</t>
  </si>
  <si>
    <t>Consultar histórico</t>
  </si>
  <si>
    <t>Nueva compra</t>
  </si>
  <si>
    <t>Informar suspensión</t>
  </si>
  <si>
    <t>B2B</t>
  </si>
  <si>
    <t>Información general</t>
  </si>
  <si>
    <t>Cotización o propuesta</t>
  </si>
  <si>
    <t>Canalizar con ejecutivo</t>
  </si>
  <si>
    <t>Usuario molesto</t>
  </si>
  <si>
    <t>Resolver conversación</t>
  </si>
  <si>
    <t>Pide atención humana</t>
  </si>
  <si>
    <t>Emergencia</t>
  </si>
  <si>
    <t>Orientar</t>
  </si>
  <si>
    <t>Riesgo inmediato</t>
  </si>
  <si>
    <t>Recomendar atención urgente</t>
  </si>
  <si>
    <t>Promoción</t>
  </si>
  <si>
    <t>Una sugerencia contextual</t>
  </si>
  <si>
    <t>Queja, urgencia o rechazo</t>
  </si>
  <si>
    <t>No promover</t>
  </si>
  <si>
    <t>Categoría</t>
  </si>
  <si>
    <t>Técnico</t>
  </si>
  <si>
    <t>duración exacta de sesión</t>
  </si>
  <si>
    <t>verificación de cambios de correo y teléfono</t>
  </si>
  <si>
    <t>reintentos de API</t>
  </si>
  <si>
    <t>control de idempotencia</t>
  </si>
  <si>
    <t>duración y bloqueo de códigos</t>
  </si>
  <si>
    <t>cantidad de accesos a enlaces</t>
  </si>
  <si>
    <t>registro de apertura</t>
  </si>
  <si>
    <t>capacidades liberadas en lanzamiento</t>
  </si>
  <si>
    <t>Jurídico</t>
  </si>
  <si>
    <t>consentimiento de primer uso de Leo</t>
  </si>
  <si>
    <t>memoria conversacional</t>
  </si>
  <si>
    <t>tratamiento de WhatsApp</t>
  </si>
  <si>
    <t>terceros y menores</t>
  </si>
  <si>
    <t>PayPal</t>
  </si>
  <si>
    <t>automatización</t>
  </si>
  <si>
    <t>conservación de conversaciones</t>
  </si>
  <si>
    <t>seguridad del dispositivo</t>
  </si>
  <si>
    <t>Operativo</t>
  </si>
  <si>
    <t>responsables por tipo de escalamiento</t>
  </si>
  <si>
    <t>mensajes oficiales de error</t>
  </si>
  <si>
    <t>procedimiento de resultados faltantes</t>
  </si>
  <si>
    <t>procedimiento de facturas retrasadas</t>
  </si>
  <si>
    <t>procedimiento de cancelaciones</t>
  </si>
  <si>
    <t>directorio de teléfonos</t>
  </si>
  <si>
    <t>reactivación de Farmacia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</si>
</sst>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3"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ReglasTable" displayName="MatrizReglasTable" ref="A1:I93">
  <tableColumns count="9">
    <tableColumn id="1" xr3:uid="{00000000-0010-0000-0000-000001000000}" name="Sección"/>
    <tableColumn id="2" xr3:uid="{00000000-0010-0000-0000-000002000000}" name="ID de regla"/>
    <tableColumn id="3" xr3:uid="{00000000-0010-0000-0000-000003000000}" name="Título"/>
    <tableColumn id="4" xr3:uid="{00000000-0010-0000-0000-000004000000}" name="Condición / disparador"/>
    <tableColumn id="5" xr3:uid="{00000000-0010-0000-0000-000005000000}" name="Regla operativa"/>
    <tableColumn id="6" xr3:uid="{00000000-0010-0000-0000-000006000000}" name="Acción"/>
    <tableColumn id="7" xr3:uid="{00000000-0010-0000-0000-000007000000}" name="Excepción / pendiente"/>
    <tableColumn id="8" xr3:uid="{00000000-0010-0000-0000-000008000000}" name="Escalamiento"/>
    <tableColumn id="9" xr3:uid="{00000000-0010-0000-0000-000009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cepcionesTable" displayName="ExcepcionesTable" ref="A1:D13">
  <tableColumns count="4">
    <tableColumn id="1" xr3:uid="{00000000-0010-0000-0100-000001000000}" name="Caso"/>
    <tableColumn id="2" xr3:uid="{00000000-0010-0000-0100-000002000000}" name="Regla normal"/>
    <tableColumn id="3" xr3:uid="{00000000-0010-0000-0100-000003000000}" name="Excepción"/>
    <tableColumn id="4" xr3:uid="{00000000-0010-0000-0100-000004000000}" name="Ac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ndientesTable" displayName="PendientesTable" ref="A1:B24">
  <tableColumns count="2">
    <tableColumn id="1" xr3:uid="{00000000-0010-0000-0200-000001000000}" name="Categoría"/>
    <tableColumn id="2" xr3:uid="{00000000-0010-0000-0200-000002000000}" name="Pend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workbookViewId="0"/>
  </sheetViews>
  <sheetFormatPr baseColWidth="10" defaultColWidth="8.6640625" defaultRowHeight="14"/>
  <cols>
    <col min="1" max="1" width="24" customWidth="1"/>
    <col min="2" max="2" width="16" customWidth="1"/>
    <col min="3" max="3" width="26" customWidth="1"/>
    <col min="4" max="4" width="36" customWidth="1"/>
    <col min="5" max="5" width="48" customWidth="1"/>
    <col min="6" max="8" width="32" customWidth="1"/>
    <col min="9" max="9" width="20" customWidth="1"/>
  </cols>
  <sheetData>
    <row r="1" spans="1:9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8" customHeight="1">
      <c r="A3" s="2" t="s">
        <v>9</v>
      </c>
      <c r="B3" s="2" t="s">
        <v>18</v>
      </c>
      <c r="C3" s="2" t="s">
        <v>19</v>
      </c>
      <c r="D3" s="2" t="s">
        <v>20</v>
      </c>
      <c r="E3" s="2" t="s">
        <v>21</v>
      </c>
      <c r="F3" s="2"/>
      <c r="G3" s="2"/>
      <c r="H3" s="2"/>
      <c r="I3" s="2" t="s">
        <v>17</v>
      </c>
    </row>
    <row r="4" spans="1:9" ht="28" customHeight="1">
      <c r="A4" s="2" t="s">
        <v>9</v>
      </c>
      <c r="B4" s="2" t="s">
        <v>22</v>
      </c>
      <c r="C4" s="2" t="s">
        <v>23</v>
      </c>
      <c r="D4" s="2"/>
      <c r="E4" s="2" t="s">
        <v>24</v>
      </c>
      <c r="F4" s="2"/>
      <c r="G4" s="2"/>
      <c r="H4" s="2"/>
      <c r="I4" s="2" t="s">
        <v>17</v>
      </c>
    </row>
    <row r="5" spans="1:9" ht="28" customHeight="1">
      <c r="A5" s="2" t="s">
        <v>9</v>
      </c>
      <c r="B5" s="2" t="s">
        <v>25</v>
      </c>
      <c r="C5" s="2" t="s">
        <v>26</v>
      </c>
      <c r="D5" s="2" t="s">
        <v>27</v>
      </c>
      <c r="E5" s="2" t="s">
        <v>28</v>
      </c>
      <c r="F5" s="2"/>
      <c r="G5" s="2" t="s">
        <v>29</v>
      </c>
      <c r="H5" s="2"/>
      <c r="I5" s="2" t="s">
        <v>17</v>
      </c>
    </row>
    <row r="6" spans="1:9" ht="28" customHeight="1">
      <c r="A6" s="2" t="s">
        <v>9</v>
      </c>
      <c r="B6" s="2" t="s">
        <v>30</v>
      </c>
      <c r="C6" s="2" t="s">
        <v>31</v>
      </c>
      <c r="D6" s="2"/>
      <c r="E6" s="2" t="s">
        <v>32</v>
      </c>
      <c r="F6" s="2"/>
      <c r="G6" s="2"/>
      <c r="H6" s="2"/>
      <c r="I6" s="2" t="s">
        <v>17</v>
      </c>
    </row>
    <row r="7" spans="1:9" ht="28" customHeight="1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/>
      <c r="G7" s="2"/>
      <c r="H7" s="2"/>
      <c r="I7" s="2" t="s">
        <v>17</v>
      </c>
    </row>
    <row r="8" spans="1:9" ht="28" customHeight="1">
      <c r="A8" s="2" t="s">
        <v>33</v>
      </c>
      <c r="B8" s="2" t="s">
        <v>38</v>
      </c>
      <c r="C8" s="2" t="s">
        <v>39</v>
      </c>
      <c r="D8" s="2"/>
      <c r="E8" s="2" t="s">
        <v>40</v>
      </c>
      <c r="F8" s="2"/>
      <c r="G8" s="2"/>
      <c r="H8" s="2"/>
      <c r="I8" s="2" t="s">
        <v>17</v>
      </c>
    </row>
    <row r="9" spans="1:9" ht="28" customHeight="1">
      <c r="A9" s="2" t="s">
        <v>33</v>
      </c>
      <c r="B9" s="2" t="s">
        <v>41</v>
      </c>
      <c r="C9" s="2" t="s">
        <v>42</v>
      </c>
      <c r="D9" s="2"/>
      <c r="E9" s="2" t="s">
        <v>43</v>
      </c>
      <c r="F9" s="2"/>
      <c r="G9" s="2"/>
      <c r="H9" s="2"/>
      <c r="I9" s="2" t="s">
        <v>17</v>
      </c>
    </row>
    <row r="10" spans="1:9" ht="28" customHeight="1">
      <c r="A10" s="2" t="s">
        <v>33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/>
      <c r="H10" s="2" t="s">
        <v>49</v>
      </c>
      <c r="I10" s="2" t="s">
        <v>17</v>
      </c>
    </row>
    <row r="11" spans="1:9" ht="28" customHeight="1">
      <c r="A11" s="2" t="s">
        <v>33</v>
      </c>
      <c r="B11" s="2" t="s">
        <v>50</v>
      </c>
      <c r="C11" s="2" t="s">
        <v>51</v>
      </c>
      <c r="D11" s="2"/>
      <c r="E11" s="2" t="s">
        <v>52</v>
      </c>
      <c r="F11" s="2"/>
      <c r="G11" s="2"/>
      <c r="H11" s="2"/>
      <c r="I11" s="2" t="s">
        <v>17</v>
      </c>
    </row>
    <row r="12" spans="1:9" ht="28" customHeight="1">
      <c r="A12" s="2" t="s">
        <v>33</v>
      </c>
      <c r="B12" s="2" t="s">
        <v>53</v>
      </c>
      <c r="C12" s="2" t="s">
        <v>54</v>
      </c>
      <c r="D12" s="2"/>
      <c r="E12" s="2" t="s">
        <v>55</v>
      </c>
      <c r="F12" s="2"/>
      <c r="G12" s="2"/>
      <c r="H12" s="2"/>
      <c r="I12" s="2" t="s">
        <v>17</v>
      </c>
    </row>
    <row r="13" spans="1:9" ht="28" customHeight="1">
      <c r="A13" s="2" t="s">
        <v>33</v>
      </c>
      <c r="B13" s="2" t="s">
        <v>56</v>
      </c>
      <c r="C13" s="2" t="s">
        <v>57</v>
      </c>
      <c r="D13" s="2"/>
      <c r="E13" s="2" t="s">
        <v>58</v>
      </c>
      <c r="F13" s="2"/>
      <c r="G13" s="2" t="s">
        <v>59</v>
      </c>
      <c r="H13" s="2"/>
      <c r="I13" s="2" t="s">
        <v>60</v>
      </c>
    </row>
    <row r="14" spans="1:9" ht="28" customHeight="1">
      <c r="A14" s="2" t="s">
        <v>61</v>
      </c>
      <c r="B14" s="2" t="s">
        <v>62</v>
      </c>
      <c r="C14" s="2" t="s">
        <v>63</v>
      </c>
      <c r="D14" s="2"/>
      <c r="E14" s="2" t="s">
        <v>64</v>
      </c>
      <c r="F14" s="2"/>
      <c r="G14" s="2" t="s">
        <v>65</v>
      </c>
      <c r="H14" s="2"/>
      <c r="I14" s="2" t="s">
        <v>60</v>
      </c>
    </row>
    <row r="15" spans="1:9" ht="28" customHeight="1">
      <c r="A15" s="2" t="s">
        <v>61</v>
      </c>
      <c r="B15" s="2" t="s">
        <v>66</v>
      </c>
      <c r="C15" s="2" t="s">
        <v>67</v>
      </c>
      <c r="D15" s="2"/>
      <c r="E15" s="2" t="s">
        <v>68</v>
      </c>
      <c r="F15" s="2"/>
      <c r="G15" s="2"/>
      <c r="H15" s="2"/>
      <c r="I15" s="2" t="s">
        <v>17</v>
      </c>
    </row>
    <row r="16" spans="1:9" ht="28" customHeight="1">
      <c r="A16" s="2" t="s">
        <v>61</v>
      </c>
      <c r="B16" s="2" t="s">
        <v>69</v>
      </c>
      <c r="C16" s="2" t="s">
        <v>70</v>
      </c>
      <c r="D16" s="2"/>
      <c r="E16" s="2" t="s">
        <v>71</v>
      </c>
      <c r="F16" s="2"/>
      <c r="G16" s="2"/>
      <c r="H16" s="2"/>
      <c r="I16" s="2" t="s">
        <v>17</v>
      </c>
    </row>
    <row r="17" spans="1:9" ht="28" customHeight="1">
      <c r="A17" s="2" t="s">
        <v>61</v>
      </c>
      <c r="B17" s="2" t="s">
        <v>72</v>
      </c>
      <c r="C17" s="2" t="s">
        <v>73</v>
      </c>
      <c r="D17" s="2"/>
      <c r="E17" s="2" t="s">
        <v>74</v>
      </c>
      <c r="F17" s="2"/>
      <c r="G17" s="2"/>
      <c r="H17" s="2"/>
      <c r="I17" s="2" t="s">
        <v>17</v>
      </c>
    </row>
    <row r="18" spans="1:9" ht="28" customHeight="1">
      <c r="A18" s="2" t="s">
        <v>61</v>
      </c>
      <c r="B18" s="2" t="s">
        <v>75</v>
      </c>
      <c r="C18" s="2" t="s">
        <v>76</v>
      </c>
      <c r="D18" s="2"/>
      <c r="E18" s="2" t="s">
        <v>77</v>
      </c>
      <c r="F18" s="2"/>
      <c r="G18" s="2"/>
      <c r="H18" s="2"/>
      <c r="I18" s="2" t="s">
        <v>17</v>
      </c>
    </row>
    <row r="19" spans="1:9" ht="28" customHeight="1">
      <c r="A19" s="2" t="s">
        <v>61</v>
      </c>
      <c r="B19" s="2" t="s">
        <v>78</v>
      </c>
      <c r="C19" s="2" t="s">
        <v>79</v>
      </c>
      <c r="D19" s="2"/>
      <c r="E19" s="2" t="s">
        <v>80</v>
      </c>
      <c r="F19" s="2"/>
      <c r="G19" s="2"/>
      <c r="H19" s="2"/>
      <c r="I19" s="2" t="s">
        <v>17</v>
      </c>
    </row>
    <row r="20" spans="1:9" ht="28" customHeight="1">
      <c r="A20" s="2" t="s">
        <v>61</v>
      </c>
      <c r="B20" s="2" t="s">
        <v>81</v>
      </c>
      <c r="C20" s="2" t="s">
        <v>82</v>
      </c>
      <c r="D20" s="2"/>
      <c r="E20" s="2" t="s">
        <v>83</v>
      </c>
      <c r="F20" s="2"/>
      <c r="G20" s="2"/>
      <c r="H20" s="2"/>
      <c r="I20" s="2" t="s">
        <v>17</v>
      </c>
    </row>
    <row r="21" spans="1:9" ht="28" customHeight="1">
      <c r="A21" s="2" t="s">
        <v>61</v>
      </c>
      <c r="B21" s="2" t="s">
        <v>84</v>
      </c>
      <c r="C21" s="2" t="s">
        <v>85</v>
      </c>
      <c r="D21" s="2"/>
      <c r="E21" s="2" t="s">
        <v>86</v>
      </c>
      <c r="F21" s="2"/>
      <c r="G21" s="2"/>
      <c r="H21" s="2"/>
      <c r="I21" s="2" t="s">
        <v>17</v>
      </c>
    </row>
    <row r="22" spans="1:9" ht="28" customHeight="1">
      <c r="A22" s="2" t="s">
        <v>61</v>
      </c>
      <c r="B22" s="2" t="s">
        <v>87</v>
      </c>
      <c r="C22" s="2" t="s">
        <v>88</v>
      </c>
      <c r="D22" s="2"/>
      <c r="E22" s="2" t="s">
        <v>89</v>
      </c>
      <c r="F22" s="2"/>
      <c r="G22" s="2"/>
      <c r="H22" s="2"/>
      <c r="I22" s="2" t="s">
        <v>17</v>
      </c>
    </row>
    <row r="23" spans="1:9" ht="28" customHeight="1">
      <c r="A23" s="2" t="s">
        <v>61</v>
      </c>
      <c r="B23" s="2" t="s">
        <v>90</v>
      </c>
      <c r="C23" s="2" t="s">
        <v>91</v>
      </c>
      <c r="D23" s="2"/>
      <c r="E23" s="2" t="s">
        <v>92</v>
      </c>
      <c r="F23" s="2"/>
      <c r="G23" s="2" t="s">
        <v>93</v>
      </c>
      <c r="H23" s="2"/>
      <c r="I23" s="2" t="s">
        <v>60</v>
      </c>
    </row>
    <row r="24" spans="1:9" ht="28" customHeight="1">
      <c r="A24" s="2" t="s">
        <v>94</v>
      </c>
      <c r="B24" s="2" t="s">
        <v>95</v>
      </c>
      <c r="C24" s="2" t="s">
        <v>96</v>
      </c>
      <c r="D24" s="2"/>
      <c r="E24" s="2" t="s">
        <v>97</v>
      </c>
      <c r="F24" s="2"/>
      <c r="G24" s="2"/>
      <c r="H24" s="2"/>
      <c r="I24" s="2" t="s">
        <v>17</v>
      </c>
    </row>
    <row r="25" spans="1:9" ht="28" customHeight="1">
      <c r="A25" s="2" t="s">
        <v>94</v>
      </c>
      <c r="B25" s="2" t="s">
        <v>98</v>
      </c>
      <c r="C25" s="2" t="s">
        <v>99</v>
      </c>
      <c r="D25" s="2"/>
      <c r="E25" s="2" t="s">
        <v>100</v>
      </c>
      <c r="F25" s="2"/>
      <c r="G25" s="2"/>
      <c r="H25" s="2"/>
      <c r="I25" s="2" t="s">
        <v>17</v>
      </c>
    </row>
    <row r="26" spans="1:9" ht="28" customHeight="1">
      <c r="A26" s="2" t="s">
        <v>94</v>
      </c>
      <c r="B26" s="2" t="s">
        <v>101</v>
      </c>
      <c r="C26" s="2" t="s">
        <v>102</v>
      </c>
      <c r="D26" s="2"/>
      <c r="E26" s="2" t="s">
        <v>103</v>
      </c>
      <c r="F26" s="2"/>
      <c r="G26" s="2"/>
      <c r="H26" s="2"/>
      <c r="I26" s="2" t="s">
        <v>17</v>
      </c>
    </row>
    <row r="27" spans="1:9" ht="28" customHeight="1">
      <c r="A27" s="2" t="s">
        <v>94</v>
      </c>
      <c r="B27" s="2" t="s">
        <v>104</v>
      </c>
      <c r="C27" s="2" t="s">
        <v>105</v>
      </c>
      <c r="D27" s="2"/>
      <c r="E27" s="2" t="s">
        <v>106</v>
      </c>
      <c r="F27" s="2"/>
      <c r="G27" s="2"/>
      <c r="H27" s="2"/>
      <c r="I27" s="2" t="s">
        <v>17</v>
      </c>
    </row>
    <row r="28" spans="1:9" ht="28" customHeight="1">
      <c r="A28" s="2" t="s">
        <v>94</v>
      </c>
      <c r="B28" s="2" t="s">
        <v>107</v>
      </c>
      <c r="C28" s="2" t="s">
        <v>108</v>
      </c>
      <c r="D28" s="2"/>
      <c r="E28" s="2" t="s">
        <v>109</v>
      </c>
      <c r="F28" s="2"/>
      <c r="G28" s="2"/>
      <c r="H28" s="2"/>
      <c r="I28" s="2" t="s">
        <v>17</v>
      </c>
    </row>
    <row r="29" spans="1:9" ht="28" customHeight="1">
      <c r="A29" s="2" t="s">
        <v>94</v>
      </c>
      <c r="B29" s="2" t="s">
        <v>110</v>
      </c>
      <c r="C29" s="2" t="s">
        <v>111</v>
      </c>
      <c r="D29" s="2"/>
      <c r="E29" s="2" t="s">
        <v>112</v>
      </c>
      <c r="F29" s="2"/>
      <c r="G29" s="2"/>
      <c r="H29" s="2"/>
      <c r="I29" s="2" t="s">
        <v>17</v>
      </c>
    </row>
    <row r="30" spans="1:9" ht="28" customHeight="1">
      <c r="A30" s="2" t="s">
        <v>94</v>
      </c>
      <c r="B30" s="2" t="s">
        <v>113</v>
      </c>
      <c r="C30" s="2" t="s">
        <v>114</v>
      </c>
      <c r="D30" s="2"/>
      <c r="E30" s="2" t="s">
        <v>115</v>
      </c>
      <c r="F30" s="2"/>
      <c r="G30" s="2"/>
      <c r="H30" s="2"/>
      <c r="I30" s="2" t="s">
        <v>17</v>
      </c>
    </row>
    <row r="31" spans="1:9" ht="28" customHeight="1">
      <c r="A31" s="2" t="s">
        <v>94</v>
      </c>
      <c r="B31" s="2" t="s">
        <v>116</v>
      </c>
      <c r="C31" s="2" t="s">
        <v>117</v>
      </c>
      <c r="D31" s="2"/>
      <c r="E31" s="2" t="s">
        <v>118</v>
      </c>
      <c r="F31" s="2"/>
      <c r="G31" s="2"/>
      <c r="H31" s="2"/>
      <c r="I31" s="2" t="s">
        <v>17</v>
      </c>
    </row>
    <row r="32" spans="1:9" ht="28" customHeight="1">
      <c r="A32" s="2" t="s">
        <v>94</v>
      </c>
      <c r="B32" s="2" t="s">
        <v>119</v>
      </c>
      <c r="C32" s="2" t="s">
        <v>120</v>
      </c>
      <c r="D32" s="2"/>
      <c r="E32" s="2" t="s">
        <v>121</v>
      </c>
      <c r="F32" s="2"/>
      <c r="G32" s="2"/>
      <c r="H32" s="2"/>
      <c r="I32" s="2" t="s">
        <v>17</v>
      </c>
    </row>
    <row r="33" spans="1:9" ht="28" customHeight="1">
      <c r="A33" s="2" t="s">
        <v>122</v>
      </c>
      <c r="B33" s="2" t="s">
        <v>123</v>
      </c>
      <c r="C33" s="2" t="s">
        <v>124</v>
      </c>
      <c r="D33" s="2"/>
      <c r="E33" s="2" t="s">
        <v>125</v>
      </c>
      <c r="F33" s="2"/>
      <c r="G33" s="2"/>
      <c r="H33" s="2"/>
      <c r="I33" s="2" t="s">
        <v>17</v>
      </c>
    </row>
    <row r="34" spans="1:9" ht="28" customHeight="1">
      <c r="A34" s="2" t="s">
        <v>122</v>
      </c>
      <c r="B34" s="2" t="s">
        <v>126</v>
      </c>
      <c r="C34" s="2" t="s">
        <v>127</v>
      </c>
      <c r="D34" s="2"/>
      <c r="E34" s="2" t="s">
        <v>128</v>
      </c>
      <c r="F34" s="2"/>
      <c r="G34" s="2"/>
      <c r="H34" s="2"/>
      <c r="I34" s="2" t="s">
        <v>17</v>
      </c>
    </row>
    <row r="35" spans="1:9" ht="28" customHeight="1">
      <c r="A35" s="2" t="s">
        <v>122</v>
      </c>
      <c r="B35" s="2" t="s">
        <v>129</v>
      </c>
      <c r="C35" s="2" t="s">
        <v>130</v>
      </c>
      <c r="D35" s="2"/>
      <c r="E35" s="2" t="s">
        <v>131</v>
      </c>
      <c r="F35" s="2"/>
      <c r="G35" s="2"/>
      <c r="H35" s="2"/>
      <c r="I35" s="2" t="s">
        <v>17</v>
      </c>
    </row>
    <row r="36" spans="1:9" ht="28" customHeight="1">
      <c r="A36" s="2" t="s">
        <v>122</v>
      </c>
      <c r="B36" s="2" t="s">
        <v>132</v>
      </c>
      <c r="C36" s="2" t="s">
        <v>133</v>
      </c>
      <c r="D36" s="2"/>
      <c r="E36" s="2" t="s">
        <v>134</v>
      </c>
      <c r="F36" s="2"/>
      <c r="G36" s="2"/>
      <c r="H36" s="2"/>
      <c r="I36" s="2" t="s">
        <v>17</v>
      </c>
    </row>
    <row r="37" spans="1:9" ht="28" customHeight="1">
      <c r="A37" s="2" t="s">
        <v>122</v>
      </c>
      <c r="B37" s="2" t="s">
        <v>135</v>
      </c>
      <c r="C37" s="2" t="s">
        <v>136</v>
      </c>
      <c r="D37" s="2"/>
      <c r="E37" s="2" t="s">
        <v>137</v>
      </c>
      <c r="F37" s="2"/>
      <c r="G37" s="2"/>
      <c r="H37" s="2"/>
      <c r="I37" s="2" t="s">
        <v>17</v>
      </c>
    </row>
    <row r="38" spans="1:9" ht="28" customHeight="1">
      <c r="A38" s="2" t="s">
        <v>122</v>
      </c>
      <c r="B38" s="2" t="s">
        <v>138</v>
      </c>
      <c r="C38" s="2" t="s">
        <v>139</v>
      </c>
      <c r="D38" s="2"/>
      <c r="E38" s="2" t="s">
        <v>140</v>
      </c>
      <c r="F38" s="2"/>
      <c r="G38" s="2"/>
      <c r="H38" s="2"/>
      <c r="I38" s="2" t="s">
        <v>17</v>
      </c>
    </row>
    <row r="39" spans="1:9" ht="28" customHeight="1">
      <c r="A39" s="2" t="s">
        <v>122</v>
      </c>
      <c r="B39" s="2" t="s">
        <v>141</v>
      </c>
      <c r="C39" s="2" t="s">
        <v>142</v>
      </c>
      <c r="D39" s="2"/>
      <c r="E39" s="2" t="s">
        <v>143</v>
      </c>
      <c r="F39" s="2"/>
      <c r="G39" s="2"/>
      <c r="H39" s="2"/>
      <c r="I39" s="2" t="s">
        <v>17</v>
      </c>
    </row>
    <row r="40" spans="1:9" ht="28" customHeight="1">
      <c r="A40" s="2" t="s">
        <v>122</v>
      </c>
      <c r="B40" s="2" t="s">
        <v>144</v>
      </c>
      <c r="C40" s="2" t="s">
        <v>145</v>
      </c>
      <c r="D40" s="2"/>
      <c r="E40" s="2" t="s">
        <v>146</v>
      </c>
      <c r="F40" s="2"/>
      <c r="G40" s="2"/>
      <c r="H40" s="2"/>
      <c r="I40" s="2" t="s">
        <v>17</v>
      </c>
    </row>
    <row r="41" spans="1:9" ht="28" customHeight="1">
      <c r="A41" s="2" t="s">
        <v>122</v>
      </c>
      <c r="B41" s="2" t="s">
        <v>147</v>
      </c>
      <c r="C41" s="2" t="s">
        <v>148</v>
      </c>
      <c r="D41" s="2"/>
      <c r="E41" s="2" t="s">
        <v>149</v>
      </c>
      <c r="F41" s="2"/>
      <c r="G41" s="2"/>
      <c r="H41" s="2"/>
      <c r="I41" s="2" t="s">
        <v>17</v>
      </c>
    </row>
    <row r="42" spans="1:9" ht="28" customHeight="1">
      <c r="A42" s="2" t="s">
        <v>122</v>
      </c>
      <c r="B42" s="2" t="s">
        <v>150</v>
      </c>
      <c r="C42" s="2" t="s">
        <v>151</v>
      </c>
      <c r="D42" s="2"/>
      <c r="E42" s="2" t="s">
        <v>152</v>
      </c>
      <c r="F42" s="2"/>
      <c r="G42" s="2"/>
      <c r="H42" s="2"/>
      <c r="I42" s="2" t="s">
        <v>17</v>
      </c>
    </row>
    <row r="43" spans="1:9" ht="28" customHeight="1">
      <c r="A43" s="2" t="s">
        <v>122</v>
      </c>
      <c r="B43" s="2" t="s">
        <v>153</v>
      </c>
      <c r="C43" s="2" t="s">
        <v>154</v>
      </c>
      <c r="D43" s="2"/>
      <c r="E43" s="2" t="s">
        <v>155</v>
      </c>
      <c r="F43" s="2"/>
      <c r="G43" s="2"/>
      <c r="H43" s="2"/>
      <c r="I43" s="2" t="s">
        <v>17</v>
      </c>
    </row>
    <row r="44" spans="1:9" ht="28" customHeight="1">
      <c r="A44" s="2" t="s">
        <v>122</v>
      </c>
      <c r="B44" s="2" t="s">
        <v>156</v>
      </c>
      <c r="C44" s="2" t="s">
        <v>157</v>
      </c>
      <c r="D44" s="2"/>
      <c r="E44" s="2" t="s">
        <v>158</v>
      </c>
      <c r="F44" s="2"/>
      <c r="G44" s="2"/>
      <c r="H44" s="2"/>
      <c r="I44" s="2" t="s">
        <v>17</v>
      </c>
    </row>
    <row r="45" spans="1:9" ht="28" customHeight="1">
      <c r="A45" s="2" t="s">
        <v>122</v>
      </c>
      <c r="B45" s="2" t="s">
        <v>159</v>
      </c>
      <c r="C45" s="2" t="s">
        <v>160</v>
      </c>
      <c r="D45" s="2"/>
      <c r="E45" s="2" t="s">
        <v>161</v>
      </c>
      <c r="F45" s="2"/>
      <c r="G45" s="2"/>
      <c r="H45" s="2"/>
      <c r="I45" s="2" t="s">
        <v>17</v>
      </c>
    </row>
    <row r="46" spans="1:9" ht="28" customHeight="1">
      <c r="A46" s="2" t="s">
        <v>122</v>
      </c>
      <c r="B46" s="2" t="s">
        <v>162</v>
      </c>
      <c r="C46" s="2" t="s">
        <v>163</v>
      </c>
      <c r="D46" s="2"/>
      <c r="E46" s="2" t="s">
        <v>164</v>
      </c>
      <c r="F46" s="2"/>
      <c r="G46" s="2"/>
      <c r="H46" s="2"/>
      <c r="I46" s="2" t="s">
        <v>17</v>
      </c>
    </row>
    <row r="47" spans="1:9" ht="28" customHeight="1">
      <c r="A47" s="2" t="s">
        <v>122</v>
      </c>
      <c r="B47" s="2" t="s">
        <v>165</v>
      </c>
      <c r="C47" s="2" t="s">
        <v>166</v>
      </c>
      <c r="D47" s="2"/>
      <c r="E47" s="2" t="s">
        <v>167</v>
      </c>
      <c r="F47" s="2"/>
      <c r="G47" s="2"/>
      <c r="H47" s="2"/>
      <c r="I47" s="2" t="s">
        <v>17</v>
      </c>
    </row>
    <row r="48" spans="1:9" ht="28" customHeight="1">
      <c r="A48" s="2" t="s">
        <v>122</v>
      </c>
      <c r="B48" s="2" t="s">
        <v>168</v>
      </c>
      <c r="C48" s="2" t="s">
        <v>169</v>
      </c>
      <c r="D48" s="2"/>
      <c r="E48" s="2" t="s">
        <v>170</v>
      </c>
      <c r="F48" s="2"/>
      <c r="G48" s="2"/>
      <c r="H48" s="2"/>
      <c r="I48" s="2" t="s">
        <v>17</v>
      </c>
    </row>
    <row r="49" spans="1:9" ht="28" customHeight="1">
      <c r="A49" s="2" t="s">
        <v>122</v>
      </c>
      <c r="B49" s="2" t="s">
        <v>171</v>
      </c>
      <c r="C49" s="2" t="s">
        <v>172</v>
      </c>
      <c r="D49" s="2"/>
      <c r="E49" s="2" t="s">
        <v>173</v>
      </c>
      <c r="F49" s="2"/>
      <c r="G49" s="2"/>
      <c r="H49" s="2"/>
      <c r="I49" s="2" t="s">
        <v>17</v>
      </c>
    </row>
    <row r="50" spans="1:9" ht="28" customHeight="1">
      <c r="A50" s="2" t="s">
        <v>122</v>
      </c>
      <c r="B50" s="2" t="s">
        <v>174</v>
      </c>
      <c r="C50" s="2" t="s">
        <v>175</v>
      </c>
      <c r="D50" s="2"/>
      <c r="E50" s="2" t="s">
        <v>176</v>
      </c>
      <c r="F50" s="2"/>
      <c r="G50" s="2"/>
      <c r="H50" s="2"/>
      <c r="I50" s="2" t="s">
        <v>17</v>
      </c>
    </row>
    <row r="51" spans="1:9" ht="28" customHeight="1">
      <c r="A51" s="2" t="s">
        <v>122</v>
      </c>
      <c r="B51" s="2" t="s">
        <v>177</v>
      </c>
      <c r="C51" s="2" t="s">
        <v>178</v>
      </c>
      <c r="D51" s="2"/>
      <c r="E51" s="2" t="s">
        <v>179</v>
      </c>
      <c r="F51" s="2"/>
      <c r="G51" s="2"/>
      <c r="H51" s="2"/>
      <c r="I51" s="2" t="s">
        <v>17</v>
      </c>
    </row>
    <row r="52" spans="1:9" ht="28" customHeight="1">
      <c r="A52" s="2" t="s">
        <v>180</v>
      </c>
      <c r="B52" s="2" t="s">
        <v>181</v>
      </c>
      <c r="C52" s="2" t="s">
        <v>182</v>
      </c>
      <c r="D52" s="2"/>
      <c r="E52" s="2" t="s">
        <v>183</v>
      </c>
      <c r="F52" s="2"/>
      <c r="G52" s="2"/>
      <c r="H52" s="2"/>
      <c r="I52" s="2" t="s">
        <v>17</v>
      </c>
    </row>
    <row r="53" spans="1:9" ht="28" customHeight="1">
      <c r="A53" s="2" t="s">
        <v>180</v>
      </c>
      <c r="B53" s="2" t="s">
        <v>184</v>
      </c>
      <c r="C53" s="2" t="s">
        <v>185</v>
      </c>
      <c r="D53" s="2"/>
      <c r="E53" s="2" t="s">
        <v>186</v>
      </c>
      <c r="F53" s="2"/>
      <c r="G53" s="2"/>
      <c r="H53" s="2"/>
      <c r="I53" s="2" t="s">
        <v>17</v>
      </c>
    </row>
    <row r="54" spans="1:9" ht="28" customHeight="1">
      <c r="A54" s="2" t="s">
        <v>180</v>
      </c>
      <c r="B54" s="2" t="s">
        <v>187</v>
      </c>
      <c r="C54" s="2" t="s">
        <v>188</v>
      </c>
      <c r="D54" s="2"/>
      <c r="E54" s="2" t="s">
        <v>189</v>
      </c>
      <c r="F54" s="2"/>
      <c r="G54" s="2"/>
      <c r="H54" s="2"/>
      <c r="I54" s="2" t="s">
        <v>17</v>
      </c>
    </row>
    <row r="55" spans="1:9" ht="28" customHeight="1">
      <c r="A55" s="2" t="s">
        <v>180</v>
      </c>
      <c r="B55" s="2" t="s">
        <v>190</v>
      </c>
      <c r="C55" s="2" t="s">
        <v>191</v>
      </c>
      <c r="D55" s="2"/>
      <c r="E55" s="2" t="s">
        <v>192</v>
      </c>
      <c r="F55" s="2"/>
      <c r="G55" s="2"/>
      <c r="H55" s="2"/>
      <c r="I55" s="2" t="s">
        <v>17</v>
      </c>
    </row>
    <row r="56" spans="1:9" ht="28" customHeight="1">
      <c r="A56" s="2" t="s">
        <v>180</v>
      </c>
      <c r="B56" s="2" t="s">
        <v>193</v>
      </c>
      <c r="C56" s="2" t="s">
        <v>194</v>
      </c>
      <c r="D56" s="2"/>
      <c r="E56" s="2" t="s">
        <v>195</v>
      </c>
      <c r="F56" s="2"/>
      <c r="G56" s="2"/>
      <c r="H56" s="2"/>
      <c r="I56" s="2" t="s">
        <v>17</v>
      </c>
    </row>
    <row r="57" spans="1:9" ht="28" customHeight="1">
      <c r="A57" s="2" t="s">
        <v>180</v>
      </c>
      <c r="B57" s="2" t="s">
        <v>196</v>
      </c>
      <c r="C57" s="2" t="s">
        <v>197</v>
      </c>
      <c r="D57" s="2"/>
      <c r="E57" s="2" t="s">
        <v>198</v>
      </c>
      <c r="F57" s="2"/>
      <c r="G57" s="2"/>
      <c r="H57" s="2"/>
      <c r="I57" s="2" t="s">
        <v>17</v>
      </c>
    </row>
    <row r="58" spans="1:9" ht="28" customHeight="1">
      <c r="A58" s="2" t="s">
        <v>180</v>
      </c>
      <c r="B58" s="2" t="s">
        <v>199</v>
      </c>
      <c r="C58" s="2" t="s">
        <v>200</v>
      </c>
      <c r="D58" s="2"/>
      <c r="E58" s="2" t="s">
        <v>201</v>
      </c>
      <c r="F58" s="2"/>
      <c r="G58" s="2"/>
      <c r="H58" s="2"/>
      <c r="I58" s="2" t="s">
        <v>17</v>
      </c>
    </row>
    <row r="59" spans="1:9" ht="28" customHeight="1">
      <c r="A59" s="2" t="s">
        <v>202</v>
      </c>
      <c r="B59" s="2" t="s">
        <v>203</v>
      </c>
      <c r="C59" s="2" t="s">
        <v>204</v>
      </c>
      <c r="D59" s="2"/>
      <c r="E59" s="2" t="s">
        <v>205</v>
      </c>
      <c r="F59" s="2"/>
      <c r="G59" s="2"/>
      <c r="H59" s="2"/>
      <c r="I59" s="2" t="s">
        <v>17</v>
      </c>
    </row>
    <row r="60" spans="1:9" ht="28" customHeight="1">
      <c r="A60" s="2" t="s">
        <v>202</v>
      </c>
      <c r="B60" s="2" t="s">
        <v>206</v>
      </c>
      <c r="C60" s="2" t="s">
        <v>207</v>
      </c>
      <c r="D60" s="2"/>
      <c r="E60" s="2" t="s">
        <v>208</v>
      </c>
      <c r="F60" s="2"/>
      <c r="G60" s="2"/>
      <c r="H60" s="2"/>
      <c r="I60" s="2" t="s">
        <v>17</v>
      </c>
    </row>
    <row r="61" spans="1:9" ht="28" customHeight="1">
      <c r="A61" s="2" t="s">
        <v>202</v>
      </c>
      <c r="B61" s="2" t="s">
        <v>209</v>
      </c>
      <c r="C61" s="2" t="s">
        <v>210</v>
      </c>
      <c r="D61" s="2"/>
      <c r="E61" s="2" t="s">
        <v>211</v>
      </c>
      <c r="F61" s="2"/>
      <c r="G61" s="2"/>
      <c r="H61" s="2"/>
      <c r="I61" s="2" t="s">
        <v>17</v>
      </c>
    </row>
    <row r="62" spans="1:9" ht="28" customHeight="1">
      <c r="A62" s="2" t="s">
        <v>202</v>
      </c>
      <c r="B62" s="2" t="s">
        <v>212</v>
      </c>
      <c r="C62" s="2" t="s">
        <v>213</v>
      </c>
      <c r="D62" s="2"/>
      <c r="E62" s="2" t="s">
        <v>214</v>
      </c>
      <c r="F62" s="2"/>
      <c r="G62" s="2"/>
      <c r="H62" s="2"/>
      <c r="I62" s="2" t="s">
        <v>17</v>
      </c>
    </row>
    <row r="63" spans="1:9" ht="28" customHeight="1">
      <c r="A63" s="2" t="s">
        <v>215</v>
      </c>
      <c r="B63" s="2" t="s">
        <v>216</v>
      </c>
      <c r="C63" s="2" t="s">
        <v>217</v>
      </c>
      <c r="D63" s="2"/>
      <c r="E63" s="2" t="s">
        <v>218</v>
      </c>
      <c r="F63" s="2"/>
      <c r="G63" s="2"/>
      <c r="H63" s="2"/>
      <c r="I63" s="2" t="s">
        <v>17</v>
      </c>
    </row>
    <row r="64" spans="1:9" ht="28" customHeight="1">
      <c r="A64" s="2" t="s">
        <v>215</v>
      </c>
      <c r="B64" s="2" t="s">
        <v>219</v>
      </c>
      <c r="C64" s="2" t="s">
        <v>220</v>
      </c>
      <c r="D64" s="2"/>
      <c r="E64" s="2" t="s">
        <v>221</v>
      </c>
      <c r="F64" s="2"/>
      <c r="G64" s="2"/>
      <c r="H64" s="2"/>
      <c r="I64" s="2" t="s">
        <v>17</v>
      </c>
    </row>
    <row r="65" spans="1:9" ht="28" customHeight="1">
      <c r="A65" s="2" t="s">
        <v>215</v>
      </c>
      <c r="B65" s="2" t="s">
        <v>222</v>
      </c>
      <c r="C65" s="2" t="s">
        <v>223</v>
      </c>
      <c r="D65" s="2"/>
      <c r="E65" s="2" t="s">
        <v>224</v>
      </c>
      <c r="F65" s="2"/>
      <c r="G65" s="2"/>
      <c r="H65" s="2"/>
      <c r="I65" s="2" t="s">
        <v>17</v>
      </c>
    </row>
    <row r="66" spans="1:9" ht="28" customHeight="1">
      <c r="A66" s="2" t="s">
        <v>215</v>
      </c>
      <c r="B66" s="2" t="s">
        <v>225</v>
      </c>
      <c r="C66" s="2" t="s">
        <v>226</v>
      </c>
      <c r="D66" s="2"/>
      <c r="E66" s="2" t="s">
        <v>227</v>
      </c>
      <c r="F66" s="2"/>
      <c r="G66" s="2"/>
      <c r="H66" s="2"/>
      <c r="I66" s="2" t="s">
        <v>17</v>
      </c>
    </row>
    <row r="67" spans="1:9" ht="28" customHeight="1">
      <c r="A67" s="2" t="s">
        <v>215</v>
      </c>
      <c r="B67" s="2" t="s">
        <v>228</v>
      </c>
      <c r="C67" s="2" t="s">
        <v>229</v>
      </c>
      <c r="D67" s="2"/>
      <c r="E67" s="2" t="s">
        <v>230</v>
      </c>
      <c r="F67" s="2"/>
      <c r="G67" s="2"/>
      <c r="H67" s="2"/>
      <c r="I67" s="2" t="s">
        <v>17</v>
      </c>
    </row>
    <row r="68" spans="1:9" ht="28" customHeight="1">
      <c r="A68" s="2" t="s">
        <v>215</v>
      </c>
      <c r="B68" s="2" t="s">
        <v>231</v>
      </c>
      <c r="C68" s="2" t="s">
        <v>232</v>
      </c>
      <c r="D68" s="2"/>
      <c r="E68" s="2" t="s">
        <v>233</v>
      </c>
      <c r="F68" s="2"/>
      <c r="G68" s="2"/>
      <c r="H68" s="2"/>
      <c r="I68" s="2" t="s">
        <v>17</v>
      </c>
    </row>
    <row r="69" spans="1:9" ht="28" customHeight="1">
      <c r="A69" s="2" t="s">
        <v>234</v>
      </c>
      <c r="B69" s="2" t="s">
        <v>235</v>
      </c>
      <c r="C69" s="2" t="s">
        <v>236</v>
      </c>
      <c r="D69" s="2"/>
      <c r="E69" s="2" t="s">
        <v>237</v>
      </c>
      <c r="F69" s="2"/>
      <c r="G69" s="2"/>
      <c r="H69" s="2"/>
      <c r="I69" s="2" t="s">
        <v>17</v>
      </c>
    </row>
    <row r="70" spans="1:9" ht="28" customHeight="1">
      <c r="A70" s="2" t="s">
        <v>234</v>
      </c>
      <c r="B70" s="2" t="s">
        <v>238</v>
      </c>
      <c r="C70" s="2" t="s">
        <v>239</v>
      </c>
      <c r="D70" s="2"/>
      <c r="E70" s="2" t="s">
        <v>240</v>
      </c>
      <c r="F70" s="2"/>
      <c r="G70" s="2"/>
      <c r="H70" s="2"/>
      <c r="I70" s="2" t="s">
        <v>17</v>
      </c>
    </row>
    <row r="71" spans="1:9" ht="28" customHeight="1">
      <c r="A71" s="2" t="s">
        <v>234</v>
      </c>
      <c r="B71" s="2" t="s">
        <v>241</v>
      </c>
      <c r="C71" s="2" t="s">
        <v>242</v>
      </c>
      <c r="D71" s="2"/>
      <c r="E71" s="2" t="s">
        <v>243</v>
      </c>
      <c r="F71" s="2"/>
      <c r="G71" s="2"/>
      <c r="H71" s="2"/>
      <c r="I71" s="2" t="s">
        <v>17</v>
      </c>
    </row>
    <row r="72" spans="1:9" ht="28" customHeight="1">
      <c r="A72" s="2" t="s">
        <v>234</v>
      </c>
      <c r="B72" s="2" t="s">
        <v>244</v>
      </c>
      <c r="C72" s="2" t="s">
        <v>245</v>
      </c>
      <c r="D72" s="2"/>
      <c r="E72" s="2" t="s">
        <v>246</v>
      </c>
      <c r="F72" s="2"/>
      <c r="G72" s="2"/>
      <c r="H72" s="2"/>
      <c r="I72" s="2" t="s">
        <v>17</v>
      </c>
    </row>
    <row r="73" spans="1:9" ht="28" customHeight="1">
      <c r="A73" s="2" t="s">
        <v>234</v>
      </c>
      <c r="B73" s="2" t="s">
        <v>247</v>
      </c>
      <c r="C73" s="2" t="s">
        <v>248</v>
      </c>
      <c r="D73" s="2"/>
      <c r="E73" s="2" t="s">
        <v>249</v>
      </c>
      <c r="F73" s="2"/>
      <c r="G73" s="2"/>
      <c r="H73" s="2"/>
      <c r="I73" s="2" t="s">
        <v>17</v>
      </c>
    </row>
    <row r="74" spans="1:9" ht="28" customHeight="1">
      <c r="A74" s="2" t="s">
        <v>234</v>
      </c>
      <c r="B74" s="2" t="s">
        <v>250</v>
      </c>
      <c r="C74" s="2" t="s">
        <v>251</v>
      </c>
      <c r="D74" s="2"/>
      <c r="E74" s="2" t="s">
        <v>252</v>
      </c>
      <c r="F74" s="2"/>
      <c r="G74" s="2"/>
      <c r="H74" s="2"/>
      <c r="I74" s="2" t="s">
        <v>17</v>
      </c>
    </row>
    <row r="75" spans="1:9" ht="28" customHeight="1">
      <c r="A75" s="2" t="s">
        <v>253</v>
      </c>
      <c r="B75" s="2" t="s">
        <v>254</v>
      </c>
      <c r="C75" s="2" t="s">
        <v>255</v>
      </c>
      <c r="D75" s="2"/>
      <c r="E75" s="2" t="s">
        <v>256</v>
      </c>
      <c r="F75" s="2"/>
      <c r="G75" s="2"/>
      <c r="H75" s="2"/>
      <c r="I75" s="2" t="s">
        <v>17</v>
      </c>
    </row>
    <row r="76" spans="1:9" ht="28" customHeight="1">
      <c r="A76" s="2" t="s">
        <v>253</v>
      </c>
      <c r="B76" s="2" t="s">
        <v>257</v>
      </c>
      <c r="C76" s="2" t="s">
        <v>258</v>
      </c>
      <c r="D76" s="2"/>
      <c r="E76" s="2" t="s">
        <v>259</v>
      </c>
      <c r="F76" s="2"/>
      <c r="G76" s="2"/>
      <c r="H76" s="2"/>
      <c r="I76" s="2" t="s">
        <v>17</v>
      </c>
    </row>
    <row r="77" spans="1:9" ht="28" customHeight="1">
      <c r="A77" s="2" t="s">
        <v>253</v>
      </c>
      <c r="B77" s="2" t="s">
        <v>260</v>
      </c>
      <c r="C77" s="2" t="s">
        <v>261</v>
      </c>
      <c r="D77" s="2"/>
      <c r="E77" s="2" t="s">
        <v>262</v>
      </c>
      <c r="F77" s="2"/>
      <c r="G77" s="2"/>
      <c r="H77" s="2"/>
      <c r="I77" s="2" t="s">
        <v>17</v>
      </c>
    </row>
    <row r="78" spans="1:9" ht="28" customHeight="1">
      <c r="A78" s="2" t="s">
        <v>263</v>
      </c>
      <c r="B78" s="2" t="s">
        <v>264</v>
      </c>
      <c r="C78" s="2" t="s">
        <v>265</v>
      </c>
      <c r="D78" s="2"/>
      <c r="E78" s="2" t="s">
        <v>266</v>
      </c>
      <c r="F78" s="2"/>
      <c r="G78" s="2"/>
      <c r="H78" s="2"/>
      <c r="I78" s="2" t="s">
        <v>17</v>
      </c>
    </row>
    <row r="79" spans="1:9" ht="28" customHeight="1">
      <c r="A79" s="2" t="s">
        <v>263</v>
      </c>
      <c r="B79" s="2" t="s">
        <v>267</v>
      </c>
      <c r="C79" s="2" t="s">
        <v>268</v>
      </c>
      <c r="D79" s="2"/>
      <c r="E79" s="2" t="s">
        <v>269</v>
      </c>
      <c r="F79" s="2"/>
      <c r="G79" s="2"/>
      <c r="H79" s="2"/>
      <c r="I79" s="2" t="s">
        <v>17</v>
      </c>
    </row>
    <row r="80" spans="1:9" ht="28" customHeight="1">
      <c r="A80" s="2" t="s">
        <v>263</v>
      </c>
      <c r="B80" s="2" t="s">
        <v>270</v>
      </c>
      <c r="C80" s="2" t="s">
        <v>271</v>
      </c>
      <c r="D80" s="2"/>
      <c r="E80" s="2" t="s">
        <v>272</v>
      </c>
      <c r="F80" s="2"/>
      <c r="G80" s="2"/>
      <c r="H80" s="2"/>
      <c r="I80" s="2" t="s">
        <v>17</v>
      </c>
    </row>
    <row r="81" spans="1:9" ht="28" customHeight="1">
      <c r="A81" s="2" t="s">
        <v>263</v>
      </c>
      <c r="B81" s="2" t="s">
        <v>273</v>
      </c>
      <c r="C81" s="2" t="s">
        <v>274</v>
      </c>
      <c r="D81" s="2"/>
      <c r="E81" s="2" t="s">
        <v>275</v>
      </c>
      <c r="F81" s="2"/>
      <c r="G81" s="2"/>
      <c r="H81" s="2"/>
      <c r="I81" s="2" t="s">
        <v>17</v>
      </c>
    </row>
    <row r="82" spans="1:9" ht="28" customHeight="1">
      <c r="A82" s="2" t="s">
        <v>263</v>
      </c>
      <c r="B82" s="2" t="s">
        <v>276</v>
      </c>
      <c r="C82" s="2" t="s">
        <v>277</v>
      </c>
      <c r="D82" s="2"/>
      <c r="E82" s="2" t="s">
        <v>278</v>
      </c>
      <c r="F82" s="2"/>
      <c r="G82" s="2"/>
      <c r="H82" s="2"/>
      <c r="I82" s="2" t="s">
        <v>17</v>
      </c>
    </row>
    <row r="83" spans="1:9" ht="28" customHeight="1">
      <c r="A83" s="2" t="s">
        <v>263</v>
      </c>
      <c r="B83" s="2" t="s">
        <v>279</v>
      </c>
      <c r="C83" s="2" t="s">
        <v>280</v>
      </c>
      <c r="D83" s="2"/>
      <c r="E83" s="2" t="s">
        <v>281</v>
      </c>
      <c r="F83" s="2"/>
      <c r="G83" s="2"/>
      <c r="H83" s="2"/>
      <c r="I83" s="2" t="s">
        <v>17</v>
      </c>
    </row>
    <row r="84" spans="1:9" ht="28" customHeight="1">
      <c r="A84" s="2" t="s">
        <v>282</v>
      </c>
      <c r="B84" s="2" t="s">
        <v>283</v>
      </c>
      <c r="C84" s="2" t="s">
        <v>284</v>
      </c>
      <c r="D84" s="2"/>
      <c r="E84" s="2" t="s">
        <v>285</v>
      </c>
      <c r="F84" s="2"/>
      <c r="G84" s="2"/>
      <c r="H84" s="2"/>
      <c r="I84" s="2" t="s">
        <v>17</v>
      </c>
    </row>
    <row r="85" spans="1:9" ht="28" customHeight="1">
      <c r="A85" s="2" t="s">
        <v>282</v>
      </c>
      <c r="B85" s="2" t="s">
        <v>286</v>
      </c>
      <c r="C85" s="2" t="s">
        <v>287</v>
      </c>
      <c r="D85" s="2"/>
      <c r="E85" s="2" t="s">
        <v>288</v>
      </c>
      <c r="F85" s="2"/>
      <c r="G85" s="2" t="s">
        <v>289</v>
      </c>
      <c r="H85" s="2"/>
      <c r="I85" s="2" t="s">
        <v>60</v>
      </c>
    </row>
    <row r="86" spans="1:9" ht="28" customHeight="1">
      <c r="A86" s="2" t="s">
        <v>282</v>
      </c>
      <c r="B86" s="2" t="s">
        <v>290</v>
      </c>
      <c r="C86" s="2" t="s">
        <v>291</v>
      </c>
      <c r="D86" s="2"/>
      <c r="E86" s="2" t="s">
        <v>292</v>
      </c>
      <c r="F86" s="2"/>
      <c r="G86" s="2"/>
      <c r="H86" s="2"/>
      <c r="I86" s="2" t="s">
        <v>17</v>
      </c>
    </row>
    <row r="87" spans="1:9" ht="28" customHeight="1">
      <c r="A87" s="2" t="s">
        <v>282</v>
      </c>
      <c r="B87" s="2" t="s">
        <v>293</v>
      </c>
      <c r="C87" s="2" t="s">
        <v>294</v>
      </c>
      <c r="D87" s="2"/>
      <c r="E87" s="2" t="s">
        <v>295</v>
      </c>
      <c r="F87" s="2"/>
      <c r="G87" s="2"/>
      <c r="H87" s="2"/>
      <c r="I87" s="2" t="s">
        <v>17</v>
      </c>
    </row>
    <row r="88" spans="1:9" ht="28" customHeight="1">
      <c r="A88" s="2" t="s">
        <v>282</v>
      </c>
      <c r="B88" s="2" t="s">
        <v>296</v>
      </c>
      <c r="C88" s="2" t="s">
        <v>297</v>
      </c>
      <c r="D88" s="2"/>
      <c r="E88" s="2" t="s">
        <v>298</v>
      </c>
      <c r="F88" s="2"/>
      <c r="G88" s="2"/>
      <c r="H88" s="2"/>
      <c r="I88" s="2" t="s">
        <v>17</v>
      </c>
    </row>
    <row r="89" spans="1:9" ht="28" customHeight="1">
      <c r="A89" s="2" t="s">
        <v>299</v>
      </c>
      <c r="B89" s="2" t="s">
        <v>300</v>
      </c>
      <c r="C89" s="2" t="s">
        <v>301</v>
      </c>
      <c r="D89" s="2"/>
      <c r="E89" s="2" t="s">
        <v>302</v>
      </c>
      <c r="F89" s="2"/>
      <c r="G89" s="2"/>
      <c r="H89" s="2"/>
      <c r="I89" s="2" t="s">
        <v>17</v>
      </c>
    </row>
    <row r="90" spans="1:9" ht="28" customHeight="1">
      <c r="A90" s="2" t="s">
        <v>299</v>
      </c>
      <c r="B90" s="2" t="s">
        <v>303</v>
      </c>
      <c r="C90" s="2" t="s">
        <v>304</v>
      </c>
      <c r="D90" s="2"/>
      <c r="E90" s="2" t="s">
        <v>305</v>
      </c>
      <c r="F90" s="2"/>
      <c r="G90" s="2"/>
      <c r="H90" s="2"/>
      <c r="I90" s="2" t="s">
        <v>17</v>
      </c>
    </row>
    <row r="91" spans="1:9" ht="28" customHeight="1">
      <c r="A91" s="2" t="s">
        <v>299</v>
      </c>
      <c r="B91" s="2" t="s">
        <v>306</v>
      </c>
      <c r="C91" s="2" t="s">
        <v>307</v>
      </c>
      <c r="D91" s="2"/>
      <c r="E91" s="2" t="s">
        <v>308</v>
      </c>
      <c r="F91" s="2"/>
      <c r="G91" s="2"/>
      <c r="H91" s="2"/>
      <c r="I91" s="2" t="s">
        <v>17</v>
      </c>
    </row>
    <row r="92" spans="1:9" ht="28" customHeight="1">
      <c r="A92" s="2" t="s">
        <v>299</v>
      </c>
      <c r="B92" s="2" t="s">
        <v>309</v>
      </c>
      <c r="C92" s="2" t="s">
        <v>310</v>
      </c>
      <c r="D92" s="2"/>
      <c r="E92" s="2" t="s">
        <v>311</v>
      </c>
      <c r="F92" s="2"/>
      <c r="G92" s="2"/>
      <c r="H92" s="2"/>
      <c r="I92" s="2" t="s">
        <v>17</v>
      </c>
    </row>
    <row r="93" spans="1:9" ht="28" customHeight="1">
      <c r="A93" s="2" t="s">
        <v>299</v>
      </c>
      <c r="B93" s="2" t="s">
        <v>312</v>
      </c>
      <c r="C93" s="2" t="s">
        <v>313</v>
      </c>
      <c r="D93" s="2"/>
      <c r="E93" s="2" t="s">
        <v>314</v>
      </c>
      <c r="F93" s="2"/>
      <c r="G93" s="2"/>
      <c r="H93" s="2"/>
      <c r="I93" s="2" t="s">
        <v>17</v>
      </c>
    </row>
  </sheetData>
  <conditionalFormatting sqref="I2:I93">
    <cfRule type="expression" dxfId="2" priority="1">
      <formula>I2="Pendiente"</formula>
    </cfRule>
    <cfRule type="expression" dxfId="1" priority="2">
      <formula>I2="Suspendido/No disponible"</formula>
    </cfRule>
    <cfRule type="expression" dxfId="0" priority="3">
      <formula>I2="Vigente"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sqref="A1:B1"/>
    </sheetView>
  </sheetViews>
  <sheetFormatPr baseColWidth="10" defaultColWidth="8.6640625" defaultRowHeight="14"/>
  <cols>
    <col min="1" max="2" width="35" customWidth="1"/>
  </cols>
  <sheetData>
    <row r="1" spans="1:2" ht="18">
      <c r="A1" s="3" t="s">
        <v>315</v>
      </c>
      <c r="B1" s="3"/>
    </row>
    <row r="2" spans="1:2">
      <c r="A2" s="2" t="s">
        <v>316</v>
      </c>
      <c r="B2" s="2" t="s">
        <v>317</v>
      </c>
    </row>
    <row r="3" spans="1:2">
      <c r="A3" s="2" t="s">
        <v>318</v>
      </c>
      <c r="B3" s="2">
        <v>92</v>
      </c>
    </row>
    <row r="4" spans="1:2">
      <c r="A4" s="2" t="s">
        <v>319</v>
      </c>
      <c r="B4" s="2">
        <v>88</v>
      </c>
    </row>
    <row r="5" spans="1:2">
      <c r="A5" s="2" t="s">
        <v>320</v>
      </c>
      <c r="B5" s="2">
        <v>4</v>
      </c>
    </row>
    <row r="6" spans="1:2">
      <c r="A6" s="2" t="s">
        <v>321</v>
      </c>
      <c r="B6" s="2">
        <v>0</v>
      </c>
    </row>
    <row r="7" spans="1:2">
      <c r="A7" s="2"/>
      <c r="B7" s="2"/>
    </row>
    <row r="8" spans="1:2">
      <c r="A8" s="1" t="s">
        <v>322</v>
      </c>
      <c r="B8" s="1" t="s">
        <v>323</v>
      </c>
    </row>
    <row r="9" spans="1:2">
      <c r="A9" s="2" t="s">
        <v>9</v>
      </c>
      <c r="B9" s="2">
        <v>5</v>
      </c>
    </row>
    <row r="10" spans="1:2">
      <c r="A10" s="2" t="s">
        <v>33</v>
      </c>
      <c r="B10" s="2">
        <v>7</v>
      </c>
    </row>
    <row r="11" spans="1:2">
      <c r="A11" s="2" t="s">
        <v>61</v>
      </c>
      <c r="B11" s="2">
        <v>10</v>
      </c>
    </row>
    <row r="12" spans="1:2">
      <c r="A12" s="2" t="s">
        <v>94</v>
      </c>
      <c r="B12" s="2">
        <v>9</v>
      </c>
    </row>
    <row r="13" spans="1:2">
      <c r="A13" s="2" t="s">
        <v>122</v>
      </c>
      <c r="B13" s="2">
        <v>19</v>
      </c>
    </row>
    <row r="14" spans="1:2">
      <c r="A14" s="2" t="s">
        <v>180</v>
      </c>
      <c r="B14" s="2">
        <v>7</v>
      </c>
    </row>
    <row r="15" spans="1:2">
      <c r="A15" s="2" t="s">
        <v>202</v>
      </c>
      <c r="B15" s="2">
        <v>4</v>
      </c>
    </row>
    <row r="16" spans="1:2">
      <c r="A16" s="2" t="s">
        <v>215</v>
      </c>
      <c r="B16" s="2">
        <v>6</v>
      </c>
    </row>
    <row r="17" spans="1:2">
      <c r="A17" s="2" t="s">
        <v>234</v>
      </c>
      <c r="B17" s="2">
        <v>6</v>
      </c>
    </row>
    <row r="18" spans="1:2">
      <c r="A18" s="2" t="s">
        <v>253</v>
      </c>
      <c r="B18" s="2">
        <v>3</v>
      </c>
    </row>
    <row r="19" spans="1:2">
      <c r="A19" s="2" t="s">
        <v>263</v>
      </c>
      <c r="B19" s="2">
        <v>6</v>
      </c>
    </row>
    <row r="20" spans="1:2">
      <c r="A20" s="2" t="s">
        <v>282</v>
      </c>
      <c r="B20" s="2">
        <v>5</v>
      </c>
    </row>
    <row r="21" spans="1:2">
      <c r="A21" s="2" t="s">
        <v>299</v>
      </c>
      <c r="B21" s="2">
        <v>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baseColWidth="10" defaultColWidth="8.6640625" defaultRowHeight="14"/>
  <cols>
    <col min="1" max="4" width="32" customWidth="1"/>
  </cols>
  <sheetData>
    <row r="1" spans="1:4">
      <c r="A1" s="1" t="s">
        <v>324</v>
      </c>
      <c r="B1" s="1" t="s">
        <v>325</v>
      </c>
      <c r="C1" s="1" t="s">
        <v>326</v>
      </c>
      <c r="D1" s="1" t="s">
        <v>5</v>
      </c>
    </row>
    <row r="2" spans="1:4" ht="28">
      <c r="A2" s="2" t="s">
        <v>327</v>
      </c>
      <c r="B2" s="2" t="s">
        <v>328</v>
      </c>
      <c r="C2" s="2" t="s">
        <v>329</v>
      </c>
      <c r="D2" s="2" t="s">
        <v>330</v>
      </c>
    </row>
    <row r="3" spans="1:4">
      <c r="A3" s="2" t="s">
        <v>45</v>
      </c>
      <c r="B3" s="2" t="s">
        <v>331</v>
      </c>
      <c r="C3" s="2" t="s">
        <v>332</v>
      </c>
      <c r="D3" s="2" t="s">
        <v>54</v>
      </c>
    </row>
    <row r="4" spans="1:4">
      <c r="A4" s="2" t="s">
        <v>333</v>
      </c>
      <c r="B4" s="2" t="s">
        <v>334</v>
      </c>
      <c r="C4" s="2" t="s">
        <v>335</v>
      </c>
      <c r="D4" s="2" t="s">
        <v>336</v>
      </c>
    </row>
    <row r="5" spans="1:4">
      <c r="A5" s="2" t="s">
        <v>337</v>
      </c>
      <c r="B5" s="2" t="s">
        <v>338</v>
      </c>
      <c r="C5" s="2" t="s">
        <v>339</v>
      </c>
      <c r="D5" s="2" t="s">
        <v>340</v>
      </c>
    </row>
    <row r="6" spans="1:4">
      <c r="A6" s="2" t="s">
        <v>341</v>
      </c>
      <c r="B6" s="2" t="s">
        <v>342</v>
      </c>
      <c r="C6" s="2" t="s">
        <v>343</v>
      </c>
      <c r="D6" s="2" t="s">
        <v>344</v>
      </c>
    </row>
    <row r="7" spans="1:4">
      <c r="A7" s="2" t="s">
        <v>345</v>
      </c>
      <c r="B7" s="2" t="s">
        <v>346</v>
      </c>
      <c r="C7" s="2" t="s">
        <v>347</v>
      </c>
      <c r="D7" s="2" t="s">
        <v>348</v>
      </c>
    </row>
    <row r="8" spans="1:4">
      <c r="A8" s="2" t="s">
        <v>349</v>
      </c>
      <c r="B8" s="2" t="s">
        <v>350</v>
      </c>
      <c r="C8" s="2" t="s">
        <v>351</v>
      </c>
      <c r="D8" s="2" t="s">
        <v>348</v>
      </c>
    </row>
    <row r="9" spans="1:4">
      <c r="A9" s="2" t="s">
        <v>352</v>
      </c>
      <c r="B9" s="2" t="s">
        <v>353</v>
      </c>
      <c r="C9" s="2" t="s">
        <v>354</v>
      </c>
      <c r="D9" s="2" t="s">
        <v>355</v>
      </c>
    </row>
    <row r="10" spans="1:4">
      <c r="A10" s="2" t="s">
        <v>356</v>
      </c>
      <c r="B10" s="2" t="s">
        <v>357</v>
      </c>
      <c r="C10" s="2" t="s">
        <v>358</v>
      </c>
      <c r="D10" s="2" t="s">
        <v>359</v>
      </c>
    </row>
    <row r="11" spans="1:4">
      <c r="A11" s="2" t="s">
        <v>360</v>
      </c>
      <c r="B11" s="2" t="s">
        <v>361</v>
      </c>
      <c r="C11" s="2" t="s">
        <v>362</v>
      </c>
      <c r="D11" s="2" t="s">
        <v>348</v>
      </c>
    </row>
    <row r="12" spans="1:4">
      <c r="A12" s="2" t="s">
        <v>363</v>
      </c>
      <c r="B12" s="2" t="s">
        <v>364</v>
      </c>
      <c r="C12" s="2" t="s">
        <v>365</v>
      </c>
      <c r="D12" s="2" t="s">
        <v>366</v>
      </c>
    </row>
    <row r="13" spans="1:4">
      <c r="A13" s="2" t="s">
        <v>367</v>
      </c>
      <c r="B13" s="2" t="s">
        <v>368</v>
      </c>
      <c r="C13" s="2" t="s">
        <v>369</v>
      </c>
      <c r="D13" s="2" t="s">
        <v>370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>
      <selection activeCell="B1" sqref="B1"/>
    </sheetView>
  </sheetViews>
  <sheetFormatPr baseColWidth="10" defaultColWidth="8.6640625" defaultRowHeight="14"/>
  <cols>
    <col min="1" max="1" width="18" customWidth="1"/>
    <col min="2" max="2" width="48" customWidth="1"/>
  </cols>
  <sheetData>
    <row r="1" spans="1:2">
      <c r="A1" s="1" t="s">
        <v>371</v>
      </c>
      <c r="B1" s="1" t="s">
        <v>60</v>
      </c>
    </row>
    <row r="2" spans="1:2">
      <c r="A2" s="2" t="s">
        <v>372</v>
      </c>
      <c r="B2" s="2" t="s">
        <v>373</v>
      </c>
    </row>
    <row r="3" spans="1:2">
      <c r="A3" s="2" t="s">
        <v>372</v>
      </c>
      <c r="B3" s="2" t="s">
        <v>374</v>
      </c>
    </row>
    <row r="4" spans="1:2">
      <c r="A4" s="2" t="s">
        <v>372</v>
      </c>
      <c r="B4" s="2" t="s">
        <v>375</v>
      </c>
    </row>
    <row r="5" spans="1:2">
      <c r="A5" s="2" t="s">
        <v>372</v>
      </c>
      <c r="B5" s="2" t="s">
        <v>376</v>
      </c>
    </row>
    <row r="6" spans="1:2">
      <c r="A6" s="2" t="s">
        <v>372</v>
      </c>
      <c r="B6" s="2" t="s">
        <v>377</v>
      </c>
    </row>
    <row r="7" spans="1:2">
      <c r="A7" s="2" t="s">
        <v>372</v>
      </c>
      <c r="B7" s="2" t="s">
        <v>378</v>
      </c>
    </row>
    <row r="8" spans="1:2">
      <c r="A8" s="2" t="s">
        <v>372</v>
      </c>
      <c r="B8" s="2" t="s">
        <v>379</v>
      </c>
    </row>
    <row r="9" spans="1:2">
      <c r="A9" s="2" t="s">
        <v>372</v>
      </c>
      <c r="B9" s="2" t="s">
        <v>380</v>
      </c>
    </row>
    <row r="10" spans="1:2">
      <c r="A10" s="2" t="s">
        <v>381</v>
      </c>
      <c r="B10" s="2" t="s">
        <v>382</v>
      </c>
    </row>
    <row r="11" spans="1:2">
      <c r="A11" s="2" t="s">
        <v>381</v>
      </c>
      <c r="B11" s="2" t="s">
        <v>383</v>
      </c>
    </row>
    <row r="12" spans="1:2">
      <c r="A12" s="2" t="s">
        <v>381</v>
      </c>
      <c r="B12" s="2" t="s">
        <v>384</v>
      </c>
    </row>
    <row r="13" spans="1:2">
      <c r="A13" s="2" t="s">
        <v>381</v>
      </c>
      <c r="B13" s="2" t="s">
        <v>385</v>
      </c>
    </row>
    <row r="14" spans="1:2">
      <c r="A14" s="2" t="s">
        <v>381</v>
      </c>
      <c r="B14" s="2" t="s">
        <v>386</v>
      </c>
    </row>
    <row r="15" spans="1:2">
      <c r="A15" s="2" t="s">
        <v>381</v>
      </c>
      <c r="B15" s="2" t="s">
        <v>387</v>
      </c>
    </row>
    <row r="16" spans="1:2">
      <c r="A16" s="2" t="s">
        <v>381</v>
      </c>
      <c r="B16" s="2" t="s">
        <v>388</v>
      </c>
    </row>
    <row r="17" spans="1:2">
      <c r="A17" s="2" t="s">
        <v>381</v>
      </c>
      <c r="B17" s="2" t="s">
        <v>389</v>
      </c>
    </row>
    <row r="18" spans="1:2">
      <c r="A18" s="2" t="s">
        <v>390</v>
      </c>
      <c r="B18" s="2" t="s">
        <v>391</v>
      </c>
    </row>
    <row r="19" spans="1:2">
      <c r="A19" s="2" t="s">
        <v>390</v>
      </c>
      <c r="B19" s="2" t="s">
        <v>392</v>
      </c>
    </row>
    <row r="20" spans="1:2">
      <c r="A20" s="2" t="s">
        <v>390</v>
      </c>
      <c r="B20" s="2" t="s">
        <v>393</v>
      </c>
    </row>
    <row r="21" spans="1:2">
      <c r="A21" s="2" t="s">
        <v>390</v>
      </c>
      <c r="B21" s="2" t="s">
        <v>394</v>
      </c>
    </row>
    <row r="22" spans="1:2">
      <c r="A22" s="2" t="s">
        <v>390</v>
      </c>
      <c r="B22" s="2" t="s">
        <v>395</v>
      </c>
    </row>
    <row r="23" spans="1:2">
      <c r="A23" s="2" t="s">
        <v>390</v>
      </c>
      <c r="B23" s="2" t="s">
        <v>396</v>
      </c>
    </row>
    <row r="24" spans="1:2">
      <c r="A24" s="2" t="s">
        <v>390</v>
      </c>
      <c r="B24" s="2" t="s">
        <v>397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 de reglas</vt:lpstr>
      <vt:lpstr>Resumen</vt:lpstr>
      <vt:lpstr>Excepciones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Leobardo Lozano Gonzalez</dc:creator>
  <cp:lastModifiedBy>Leobardo Lozano Gonzalez</cp:lastModifiedBy>
  <dcterms:created xsi:type="dcterms:W3CDTF">2026-07-11T16:11:40Z</dcterms:created>
  <dcterms:modified xsi:type="dcterms:W3CDTF">2026-07-11T16:11:40Z</dcterms:modified>
</cp:coreProperties>
</file>