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dessacommx-my.sharepoint.com/personal/llozano_odessa_com_mx/Documents/Documentos/llozano/Leo Promotoría/Famedic/Proyecto Asesor Virtual/Base de conocimiento y manual funcional/"/>
    </mc:Choice>
  </mc:AlternateContent>
  <xr:revisionPtr revIDLastSave="0" documentId="8_{77D34EA3-6E48-482D-A9B6-8C7B863471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troles de seguridad" sheetId="1" r:id="rId1"/>
    <sheet name="Datos y tratamiento" sheetId="2" r:id="rId2"/>
    <sheet name="Roles internos" sheetId="3" r:id="rId3"/>
    <sheet name="Códigos de seguridad" sheetId="4" r:id="rId4"/>
    <sheet name="Pruebas y liberación" sheetId="5" r:id="rId5"/>
    <sheet name="Pendientes" sheetId="6" r:id="rId6"/>
  </sheets>
  <calcPr calcId="0"/>
</workbook>
</file>

<file path=xl/sharedStrings.xml><?xml version="1.0" encoding="utf-8"?>
<sst xmlns="http://schemas.openxmlformats.org/spreadsheetml/2006/main" count="1277" uniqueCount="434">
  <si>
    <t>ID</t>
  </si>
  <si>
    <t>Dominio / situación</t>
  </si>
  <si>
    <t>Nivel</t>
  </si>
  <si>
    <t>Autenticación</t>
  </si>
  <si>
    <t>Titularidad</t>
  </si>
  <si>
    <t>OTP</t>
  </si>
  <si>
    <t>Componente seguro</t>
  </si>
  <si>
    <t>Confirmación</t>
  </si>
  <si>
    <t>Enmascaramiento</t>
  </si>
  <si>
    <t>Auditoría</t>
  </si>
  <si>
    <t>Escalamiento</t>
  </si>
  <si>
    <t>Estado</t>
  </si>
  <si>
    <t>Control principal</t>
  </si>
  <si>
    <t>Pendiente</t>
  </si>
  <si>
    <t>SEC-001</t>
  </si>
  <si>
    <t>Información pública</t>
  </si>
  <si>
    <t>S0</t>
  </si>
  <si>
    <t>No</t>
  </si>
  <si>
    <t>Fuente y versión</t>
  </si>
  <si>
    <t>Permitido</t>
  </si>
  <si>
    <t>Fuente vigente y API/configuración</t>
  </si>
  <si>
    <t>SEC-002</t>
  </si>
  <si>
    <t>Perfil</t>
  </si>
  <si>
    <t>S1</t>
  </si>
  <si>
    <t>Sesión</t>
  </si>
  <si>
    <t>Sí</t>
  </si>
  <si>
    <t>Para editar</t>
  </si>
  <si>
    <t>Si hay discrepancia</t>
  </si>
  <si>
    <t>Objetivo</t>
  </si>
  <si>
    <t>Sesión, titularidad y minimización</t>
  </si>
  <si>
    <t>Revalidación de correo/teléfono</t>
  </si>
  <si>
    <t>SEC-003</t>
  </si>
  <si>
    <t>Familiares</t>
  </si>
  <si>
    <t>Sí para cambios</t>
  </si>
  <si>
    <t>Parcial</t>
  </si>
  <si>
    <t>Si elegibilidad se controvierte</t>
  </si>
  <si>
    <t>Reglas de parentesco, edad y grupo</t>
  </si>
  <si>
    <t>Reglas finales de menores</t>
  </si>
  <si>
    <t>SEC-004</t>
  </si>
  <si>
    <t>Pacientes frecuentes</t>
  </si>
  <si>
    <t>Sí/relación</t>
  </si>
  <si>
    <t>Si hay duplicidad o disputa</t>
  </si>
  <si>
    <t>Relación, datos mínimos e historial protegido</t>
  </si>
  <si>
    <t>Autorización de terceros</t>
  </si>
  <si>
    <t>SEC-005</t>
  </si>
  <si>
    <t>Direcciones</t>
  </si>
  <si>
    <t>Si falla o hay disputa</t>
  </si>
  <si>
    <t>Titularidad y confirmación</t>
  </si>
  <si>
    <t>SEC-006</t>
  </si>
  <si>
    <t>Plan activo</t>
  </si>
  <si>
    <t>Si discrepancia</t>
  </si>
  <si>
    <t>Consulta de cuenta autorizada</t>
  </si>
  <si>
    <t>SEC-007</t>
  </si>
  <si>
    <t>Laboratorios públicos</t>
  </si>
  <si>
    <t>Fuente/versionado</t>
  </si>
  <si>
    <t>Si API falla críticamente</t>
  </si>
  <si>
    <t>Datos dinámicos por API</t>
  </si>
  <si>
    <t>SEC-008</t>
  </si>
  <si>
    <t>Carrito</t>
  </si>
  <si>
    <t>Si operación falla</t>
  </si>
  <si>
    <t>Confirmación e idempotencia</t>
  </si>
  <si>
    <t>SEC-009</t>
  </si>
  <si>
    <t>Checkout</t>
  </si>
  <si>
    <t>S2/S3</t>
  </si>
  <si>
    <t>Según riesgo</t>
  </si>
  <si>
    <t>Reforzada</t>
  </si>
  <si>
    <t>Si falla</t>
  </si>
  <si>
    <t>Fuera de alcance inicial</t>
  </si>
  <si>
    <t>Autorización reforzada</t>
  </si>
  <si>
    <t>Definir alcance</t>
  </si>
  <si>
    <t>SEC-010</t>
  </si>
  <si>
    <t>Métodos de pago</t>
  </si>
  <si>
    <t>S1/S3</t>
  </si>
  <si>
    <t>Según acción</t>
  </si>
  <si>
    <t>Sí para alta</t>
  </si>
  <si>
    <t>Sí para alta/baja</t>
  </si>
  <si>
    <t>Si cargo o titularidad discrepan</t>
  </si>
  <si>
    <t>Tokenización y datos mínimos</t>
  </si>
  <si>
    <t>Proveedor y flujo seguro</t>
  </si>
  <si>
    <t>SEC-011</t>
  </si>
  <si>
    <t>Pago</t>
  </si>
  <si>
    <t>Financiera</t>
  </si>
  <si>
    <t>Obligatorio si resultado incierto</t>
  </si>
  <si>
    <t>Idempotencia y antifraude</t>
  </si>
  <si>
    <t>Diseño completo</t>
  </si>
  <si>
    <t>SEC-012</t>
  </si>
  <si>
    <t>Pedidos</t>
  </si>
  <si>
    <t>Según incidencia</t>
  </si>
  <si>
    <t>Titularidad y datos mínimos</t>
  </si>
  <si>
    <t>SEC-013</t>
  </si>
  <si>
    <t>Cancelación</t>
  </si>
  <si>
    <t>S2/S4</t>
  </si>
  <si>
    <t>Obligatorio</t>
  </si>
  <si>
    <t>Revisión humana controlada</t>
  </si>
  <si>
    <t>SEC-014</t>
  </si>
  <si>
    <t>Resultados</t>
  </si>
  <si>
    <t>Liga segura</t>
  </si>
  <si>
    <t>P0 si paciente equivocado</t>
  </si>
  <si>
    <t>OTP SMS + liga segura 1 hora</t>
  </si>
  <si>
    <t>Vigencia/intentos OTP</t>
  </si>
  <si>
    <t>SEC-015</t>
  </si>
  <si>
    <t>Facturas</t>
  </si>
  <si>
    <t>Sí al solicitar</t>
  </si>
  <si>
    <t>Si pendiente o incorrecta</t>
  </si>
  <si>
    <t>Verificación adicional y acceso seguro</t>
  </si>
  <si>
    <t>SEC-016</t>
  </si>
  <si>
    <t>Perfiles fiscales</t>
  </si>
  <si>
    <t>Sí para CSF</t>
  </si>
  <si>
    <t>Si inconsistencia</t>
  </si>
  <si>
    <t>Componente seguro y trazabilidad</t>
  </si>
  <si>
    <t>Retención fiscal</t>
  </si>
  <si>
    <t>SEC-017</t>
  </si>
  <si>
    <t>Farmacia nueva</t>
  </si>
  <si>
    <t>Suspendida</t>
  </si>
  <si>
    <t>Bloqueo funcional</t>
  </si>
  <si>
    <t>SEC-018</t>
  </si>
  <si>
    <t>Farmacia histórica</t>
  </si>
  <si>
    <t>Si incidencia</t>
  </si>
  <si>
    <t>Solo consulta histórica</t>
  </si>
  <si>
    <t>SEC-019</t>
  </si>
  <si>
    <t>Referidos</t>
  </si>
  <si>
    <t>No prometer incentivos</t>
  </si>
  <si>
    <t>SEC-020</t>
  </si>
  <si>
    <t>Solicitud ARCO</t>
  </si>
  <si>
    <t>S4</t>
  </si>
  <si>
    <t>Según caso</t>
  </si>
  <si>
    <t>Componente seguro si aplica</t>
  </si>
  <si>
    <t>Canal jurídico oficial</t>
  </si>
  <si>
    <t>Proceso y SLA interno</t>
  </si>
  <si>
    <t>SEC-021</t>
  </si>
  <si>
    <t>Eliminación de cuenta</t>
  </si>
  <si>
    <t>Según política</t>
  </si>
  <si>
    <t>Verificación y revisión humana</t>
  </si>
  <si>
    <t>Política final</t>
  </si>
  <si>
    <t>SEC-022</t>
  </si>
  <si>
    <t>Dato sensible detectado en chat</t>
  </si>
  <si>
    <t>No aplica</t>
  </si>
  <si>
    <t>Incidente</t>
  </si>
  <si>
    <t>Control activo</t>
  </si>
  <si>
    <t>No almacenar; orientar; ocultar</t>
  </si>
  <si>
    <t>Mecanismo de redacción</t>
  </si>
  <si>
    <t>SEC-023</t>
  </si>
  <si>
    <t>Acceso a recurso ajeno</t>
  </si>
  <si>
    <t>No mostrar</t>
  </si>
  <si>
    <t>P0/P1</t>
  </si>
  <si>
    <t>Bloqueado</t>
  </si>
  <si>
    <t>Negar y escalar</t>
  </si>
  <si>
    <t>SEC-024</t>
  </si>
  <si>
    <t>Sesión vencida</t>
  </si>
  <si>
    <t>S1/S2</t>
  </si>
  <si>
    <t>Reautenticación</t>
  </si>
  <si>
    <t>Sí si sensible</t>
  </si>
  <si>
    <t>Reautenticar</t>
  </si>
  <si>
    <t>Duración de sesión</t>
  </si>
  <si>
    <t>Dato</t>
  </si>
  <si>
    <t>Categoría</t>
  </si>
  <si>
    <t>Recibir en chat</t>
  </si>
  <si>
    <t>Mostrar</t>
  </si>
  <si>
    <t>Enmascarar</t>
  </si>
  <si>
    <t>Persistir en memoria</t>
  </si>
  <si>
    <t>Registrar en logs</t>
  </si>
  <si>
    <t>Tratamiento / regla</t>
  </si>
  <si>
    <t>Nombre</t>
  </si>
  <si>
    <t>Personal básico</t>
  </si>
  <si>
    <t>Según contexto</t>
  </si>
  <si>
    <t>Sí, según finalidad</t>
  </si>
  <si>
    <t>Sí, protegido</t>
  </si>
  <si>
    <t>Con sesión cuando sea personal</t>
  </si>
  <si>
    <t>Teléfono</t>
  </si>
  <si>
    <t>Formato *** *** 4821</t>
  </si>
  <si>
    <t>Correo</t>
  </si>
  <si>
    <t>Formato m***@dominio.com</t>
  </si>
  <si>
    <t>Fecha de nacimiento</t>
  </si>
  <si>
    <t>Sí con sesión</t>
  </si>
  <si>
    <t>Evitar exposición innecesaria</t>
  </si>
  <si>
    <t>Dirección</t>
  </si>
  <si>
    <t>Solo titular o autorizado</t>
  </si>
  <si>
    <t>Folio</t>
  </si>
  <si>
    <t>Operativo</t>
  </si>
  <si>
    <t>Opcional</t>
  </si>
  <si>
    <t>Con sesión</t>
  </si>
  <si>
    <t>Importe</t>
  </si>
  <si>
    <t>Financiero</t>
  </si>
  <si>
    <t>Sí, mínimo</t>
  </si>
  <si>
    <t>Con sesión y contexto</t>
  </si>
  <si>
    <t>Estado de pedido</t>
  </si>
  <si>
    <t>Marca de tarjeta</t>
  </si>
  <si>
    <t>No necesaria</t>
  </si>
  <si>
    <t>Sí, enmascarado</t>
  </si>
  <si>
    <t>Solo marca</t>
  </si>
  <si>
    <t>Últimos 4 dígitos</t>
  </si>
  <si>
    <t>Ya enmascarado</t>
  </si>
  <si>
    <t>Tarjeta completa</t>
  </si>
  <si>
    <t>Financiero crítico</t>
  </si>
  <si>
    <t>S3</t>
  </si>
  <si>
    <t>N/A</t>
  </si>
  <si>
    <t>Tokenización</t>
  </si>
  <si>
    <t>CVV</t>
  </si>
  <si>
    <t>Nunca almacenar</t>
  </si>
  <si>
    <t>Contraseña</t>
  </si>
  <si>
    <t>Credencial</t>
  </si>
  <si>
    <t>Nunca en chat ni logs</t>
  </si>
  <si>
    <t>No en texto libre</t>
  </si>
  <si>
    <t>SMS; un solo uso</t>
  </si>
  <si>
    <t>RFC</t>
  </si>
  <si>
    <t>Fiscal</t>
  </si>
  <si>
    <t>S2</t>
  </si>
  <si>
    <t>No persistir sin finalidad</t>
  </si>
  <si>
    <t>Formato ABC***123</t>
  </si>
  <si>
    <t>Constancia fiscal</t>
  </si>
  <si>
    <t>Fiscal crítico</t>
  </si>
  <si>
    <t>No contenido completo</t>
  </si>
  <si>
    <t>Carga segura</t>
  </si>
  <si>
    <t>Factura</t>
  </si>
  <si>
    <t>No directo</t>
  </si>
  <si>
    <t>Acceso por liga</t>
  </si>
  <si>
    <t>Metadatos sí</t>
  </si>
  <si>
    <t>Vigencia de liga 1 hora</t>
  </si>
  <si>
    <t>Resultado PDF</t>
  </si>
  <si>
    <t>Salud crítico</t>
  </si>
  <si>
    <t>Liga segura + OTP</t>
  </si>
  <si>
    <t>Valores clínicos</t>
  </si>
  <si>
    <t>No recomendado</t>
  </si>
  <si>
    <t>No exponer ni interpretar</t>
  </si>
  <si>
    <t>Token</t>
  </si>
  <si>
    <t>Secreto técnico</t>
  </si>
  <si>
    <t>Interno</t>
  </si>
  <si>
    <t>No exponer</t>
  </si>
  <si>
    <t>Credenciales bancarias</t>
  </si>
  <si>
    <t>Prohibido</t>
  </si>
  <si>
    <t>Identificación oficial</t>
  </si>
  <si>
    <t>Identidad crítica</t>
  </si>
  <si>
    <t>Sí si se autoriza</t>
  </si>
  <si>
    <t>No contenido</t>
  </si>
  <si>
    <t>Solo flujo aprobado</t>
  </si>
  <si>
    <t>Recurso</t>
  </si>
  <si>
    <t>Atención</t>
  </si>
  <si>
    <t>Operaciones</t>
  </si>
  <si>
    <t>Facturación</t>
  </si>
  <si>
    <t>Seguridad</t>
  </si>
  <si>
    <t>Jurídico</t>
  </si>
  <si>
    <t>Tecnología</t>
  </si>
  <si>
    <t>Auditor</t>
  </si>
  <si>
    <t>Control adicional</t>
  </si>
  <si>
    <t>Perfil básico</t>
  </si>
  <si>
    <t>Lectura limitada</t>
  </si>
  <si>
    <t>Lectura</t>
  </si>
  <si>
    <t>Según incidente</t>
  </si>
  <si>
    <t>Según solicitud</t>
  </si>
  <si>
    <t>Acceso técnico restringido</t>
  </si>
  <si>
    <t>Solo lectura</t>
  </si>
  <si>
    <t>Acceso por necesidad</t>
  </si>
  <si>
    <t>Gestión autorizada</t>
  </si>
  <si>
    <t>Técnico restringido</t>
  </si>
  <si>
    <t>Auditoría de cambios</t>
  </si>
  <si>
    <t>Pacientes</t>
  </si>
  <si>
    <t>Datos de terceros minimizados</t>
  </si>
  <si>
    <t>Gestión</t>
  </si>
  <si>
    <t>Pagos</t>
  </si>
  <si>
    <t>Estado enmascarado</t>
  </si>
  <si>
    <t>Incidentes</t>
  </si>
  <si>
    <t>Según disputa</t>
  </si>
  <si>
    <t>Solo lectura enmascarada</t>
  </si>
  <si>
    <t>Segregación de funciones</t>
  </si>
  <si>
    <t>Estado, no contenido</t>
  </si>
  <si>
    <t>Metadatos</t>
  </si>
  <si>
    <t>Contenido clínico restringido</t>
  </si>
  <si>
    <t>Verificación adicional</t>
  </si>
  <si>
    <t>Solo lectura autorizada</t>
  </si>
  <si>
    <t>Acceso reforzado</t>
  </si>
  <si>
    <t>Conversaciones</t>
  </si>
  <si>
    <t>Minimización y trazabilidad</t>
  </si>
  <si>
    <t>Logs</t>
  </si>
  <si>
    <t>Sí, restringido</t>
  </si>
  <si>
    <t>Sin secretos</t>
  </si>
  <si>
    <t>Código</t>
  </si>
  <si>
    <t>Significado</t>
  </si>
  <si>
    <t>Acción de Leo</t>
  </si>
  <si>
    <t>Prioridad</t>
  </si>
  <si>
    <t>Reintento</t>
  </si>
  <si>
    <t>Mensaje seguro sugerido</t>
  </si>
  <si>
    <t>SECURITY_AUTH_REQUIRED</t>
  </si>
  <si>
    <t>Falta autenticación</t>
  </si>
  <si>
    <t>Solicitar inicio de sesión</t>
  </si>
  <si>
    <t>P2</t>
  </si>
  <si>
    <t>Necesitamos iniciar sesión para continuar.</t>
  </si>
  <si>
    <t>SECURITY_OTP_REQUIRED</t>
  </si>
  <si>
    <t>Requiere verificación adicional</t>
  </si>
  <si>
    <t>Iniciar OTP</t>
  </si>
  <si>
    <t>Para proteger tu información, necesitamos una verificación adicional.</t>
  </si>
  <si>
    <t>SECURITY_FORBIDDEN</t>
  </si>
  <si>
    <t>No tiene permiso</t>
  </si>
  <si>
    <t>Negar y no mostrar datos</t>
  </si>
  <si>
    <t>P1</t>
  </si>
  <si>
    <t>No puedo mostrar ni modificar ese recurso.</t>
  </si>
  <si>
    <t>SECURITY_RESOURCE_MISMATCH</t>
  </si>
  <si>
    <t>Recurso no corresponde al usuario</t>
  </si>
  <si>
    <t>Detener y escalar</t>
  </si>
  <si>
    <t>El recurso no corresponde a la cuenta autenticada.</t>
  </si>
  <si>
    <t>SECURITY_SESSION_EXPIRED</t>
  </si>
  <si>
    <t>Tu sesión terminó; inicia sesión nuevamente.</t>
  </si>
  <si>
    <t>SECURITY_ACCOUNT_LOCKED</t>
  </si>
  <si>
    <t>Cuenta bloqueada</t>
  </si>
  <si>
    <t>Recuperación o atención</t>
  </si>
  <si>
    <t>Sí si persiste</t>
  </si>
  <si>
    <t>La cuenta está temporalmente bloqueada.</t>
  </si>
  <si>
    <t>SECURITY_TOO_MANY_ATTEMPTS</t>
  </si>
  <si>
    <t>Exceso de intentos</t>
  </si>
  <si>
    <t>Bloqueo temporal</t>
  </si>
  <si>
    <t>Se alcanzó el límite de intentos.</t>
  </si>
  <si>
    <t>SECURITY_LINK_EXPIRED</t>
  </si>
  <si>
    <t>Liga vencida</t>
  </si>
  <si>
    <t>Generar nuevo acceso</t>
  </si>
  <si>
    <t>La liga venció; generaremos un nuevo acceso seguro.</t>
  </si>
  <si>
    <t>SECURITY_LINK_REVOKED</t>
  </si>
  <si>
    <t>Liga revocada</t>
  </si>
  <si>
    <t>No permitir acceso</t>
  </si>
  <si>
    <t>Esta liga ya no es válida.</t>
  </si>
  <si>
    <t>SECURITY_SENSITIVE_DATA_IN_CHAT</t>
  </si>
  <si>
    <t>Dato sensible detectado</t>
  </si>
  <si>
    <t>Ocultar, no almacenar y orientar</t>
  </si>
  <si>
    <t>Según dato</t>
  </si>
  <si>
    <t>Por seguridad, ese dato debe capturarse en un componente seguro.</t>
  </si>
  <si>
    <t>SECURITY_PRIVACY_INCIDENT</t>
  </si>
  <si>
    <t>Posible exposición</t>
  </si>
  <si>
    <t>Detener y escalar P0</t>
  </si>
  <si>
    <t>P0</t>
  </si>
  <si>
    <t>Sí inmediato</t>
  </si>
  <si>
    <t>Detendré el proceso y canalizaré el incidente de privacidad.</t>
  </si>
  <si>
    <t>SECURITY_UNAUTHORIZED_ACTIVITY</t>
  </si>
  <si>
    <t>Actividad no reconocida</t>
  </si>
  <si>
    <t>La actividad no reconocida requiere revisión inmediata.</t>
  </si>
  <si>
    <t>SECURITY_CONSENT_REQUIRED</t>
  </si>
  <si>
    <t>Falta consentimiento</t>
  </si>
  <si>
    <t>Solicitar aceptación</t>
  </si>
  <si>
    <t>Necesitamos tu aceptación antes de continuar.</t>
  </si>
  <si>
    <t>SECURITY_MINOR_REVIEW</t>
  </si>
  <si>
    <t>Caso de menor no definido</t>
  </si>
  <si>
    <t>Escalar</t>
  </si>
  <si>
    <t>P1/P2</t>
  </si>
  <si>
    <t>Este caso requiere revisión por las reglas aplicables a menores.</t>
  </si>
  <si>
    <t>Tipo</t>
  </si>
  <si>
    <t>Control / prueba</t>
  </si>
  <si>
    <t>Responsable sugerido</t>
  </si>
  <si>
    <t>Evidencia</t>
  </si>
  <si>
    <t>Prueba</t>
  </si>
  <si>
    <t>Usuario no autenticado</t>
  </si>
  <si>
    <t>QA/Seguridad</t>
  </si>
  <si>
    <t>Caso ejecutado y resultado</t>
  </si>
  <si>
    <t>Recurso de otro usuario</t>
  </si>
  <si>
    <t>Rol sin permiso</t>
  </si>
  <si>
    <t>OTP inválido</t>
  </si>
  <si>
    <t>OTP vencido</t>
  </si>
  <si>
    <t>URL manipulada</t>
  </si>
  <si>
    <t>Identificador modificado</t>
  </si>
  <si>
    <t>Acción sin confirmación</t>
  </si>
  <si>
    <t>Reintento duplicado</t>
  </si>
  <si>
    <t>Datos sensibles en chat</t>
  </si>
  <si>
    <t>Datos sensibles en logs</t>
  </si>
  <si>
    <t>API devuelve datos excesivos</t>
  </si>
  <si>
    <t>Acceso desde canal distinto</t>
  </si>
  <si>
    <t>Incidente de tercero</t>
  </si>
  <si>
    <t>Revocación de sesión</t>
  </si>
  <si>
    <t>Criterio de liberación</t>
  </si>
  <si>
    <t>Producto/Seguridad/Tecnología</t>
  </si>
  <si>
    <t>Aprobación o evidencia</t>
  </si>
  <si>
    <t>Autorización</t>
  </si>
  <si>
    <t>Validación de titularidad</t>
  </si>
  <si>
    <t>Minimización</t>
  </si>
  <si>
    <t>Trazabilidad</t>
  </si>
  <si>
    <t>Manejo de errores</t>
  </si>
  <si>
    <t>Bloqueo seguro</t>
  </si>
  <si>
    <t>Idempotencia si modifica</t>
  </si>
  <si>
    <t>Pruebas de seguridad</t>
  </si>
  <si>
    <t>Revisión de privacidad</t>
  </si>
  <si>
    <t>Revisión jurídica</t>
  </si>
  <si>
    <t>Fallback</t>
  </si>
  <si>
    <t>Monitoreo</t>
  </si>
  <si>
    <t>Responsable asignado</t>
  </si>
  <si>
    <t>Prioridad sugerida</t>
  </si>
  <si>
    <t>Dependencia</t>
  </si>
  <si>
    <t>Notas</t>
  </si>
  <si>
    <t>Técnico</t>
  </si>
  <si>
    <t>Alta</t>
  </si>
  <si>
    <t>Tecnología/Seguridad</t>
  </si>
  <si>
    <t>Arquitectura</t>
  </si>
  <si>
    <t>Política de sesiones múltiples</t>
  </si>
  <si>
    <t>Vigencia de OTP</t>
  </si>
  <si>
    <t>Número de intentos</t>
  </si>
  <si>
    <t>Bloqueo</t>
  </si>
  <si>
    <t>Revocación de ligas</t>
  </si>
  <si>
    <t>Número de aperturas</t>
  </si>
  <si>
    <t>Alertas</t>
  </si>
  <si>
    <t>Gestión de secretos</t>
  </si>
  <si>
    <t>Rotación de llaves</t>
  </si>
  <si>
    <t>Controles por ambiente</t>
  </si>
  <si>
    <t>Anonimización</t>
  </si>
  <si>
    <t>Borrado</t>
  </si>
  <si>
    <t>Panel de auditoría</t>
  </si>
  <si>
    <t>Detección de datos sensibles</t>
  </si>
  <si>
    <t>Propietarios de datos</t>
  </si>
  <si>
    <t>Operaciones/Seguridad</t>
  </si>
  <si>
    <t>Políticas internas</t>
  </si>
  <si>
    <t>Roles definitivos</t>
  </si>
  <si>
    <t>Matriz de accesos internos</t>
  </si>
  <si>
    <t>Alta y baja de personal</t>
  </si>
  <si>
    <t>Protocolo de incidentes</t>
  </si>
  <si>
    <t>Escalamiento P0</t>
  </si>
  <si>
    <t>Revisión periódica</t>
  </si>
  <si>
    <t>Dispositivos compartidos</t>
  </si>
  <si>
    <t>Verificación de titulares</t>
  </si>
  <si>
    <t>Tratamiento de menores</t>
  </si>
  <si>
    <t>Autorización de familiares</t>
  </si>
  <si>
    <t>Tratamiento de pacientes frecuentes</t>
  </si>
  <si>
    <t>Consentimiento de primer uso</t>
  </si>
  <si>
    <t>Jurídico/Privacidad</t>
  </si>
  <si>
    <t>Documentación legal</t>
  </si>
  <si>
    <t>Memoria</t>
  </si>
  <si>
    <t>WhatsApp</t>
  </si>
  <si>
    <t>Datos de terceros</t>
  </si>
  <si>
    <t>Menores</t>
  </si>
  <si>
    <t>PayPal</t>
  </si>
  <si>
    <t>ODESSA</t>
  </si>
  <si>
    <t>Retención</t>
  </si>
  <si>
    <t>Eliminación</t>
  </si>
  <si>
    <t>ARCO</t>
  </si>
  <si>
    <t>Transferencias</t>
  </si>
  <si>
    <t>Encargados</t>
  </si>
  <si>
    <t>Automatización</t>
  </si>
  <si>
    <t>Perfilamiento</t>
  </si>
  <si>
    <t>Notificaciones</t>
  </si>
  <si>
    <t>Evidencia de aceptación</t>
  </si>
  <si>
    <t>Uso de conversaciones</t>
  </si>
  <si>
    <t>Enlaces seguros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</si>
</sst>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olesSeguridad" displayName="ControlesSeguridad" ref="A1:N25">
  <tableColumns count="14">
    <tableColumn id="1" xr3:uid="{00000000-0010-0000-0000-000001000000}" name="ID"/>
    <tableColumn id="2" xr3:uid="{00000000-0010-0000-0000-000002000000}" name="Dominio / situación"/>
    <tableColumn id="3" xr3:uid="{00000000-0010-0000-0000-000003000000}" name="Nivel"/>
    <tableColumn id="4" xr3:uid="{00000000-0010-0000-0000-000004000000}" name="Autenticación"/>
    <tableColumn id="5" xr3:uid="{00000000-0010-0000-0000-000005000000}" name="Titularidad"/>
    <tableColumn id="6" xr3:uid="{00000000-0010-0000-0000-000006000000}" name="OTP"/>
    <tableColumn id="7" xr3:uid="{00000000-0010-0000-0000-000007000000}" name="Componente seguro"/>
    <tableColumn id="8" xr3:uid="{00000000-0010-0000-0000-000008000000}" name="Confirmación"/>
    <tableColumn id="9" xr3:uid="{00000000-0010-0000-0000-000009000000}" name="Enmascaramiento"/>
    <tableColumn id="10" xr3:uid="{00000000-0010-0000-0000-00000A000000}" name="Auditoría"/>
    <tableColumn id="11" xr3:uid="{00000000-0010-0000-0000-00000B000000}" name="Escalamiento"/>
    <tableColumn id="12" xr3:uid="{00000000-0010-0000-0000-00000C000000}" name="Estado"/>
    <tableColumn id="13" xr3:uid="{00000000-0010-0000-0000-00000D000000}" name="Control principal"/>
    <tableColumn id="14" xr3:uid="{00000000-0010-0000-0000-00000E000000}" name="Pendi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osTratamiento" displayName="DatosTratamiento" ref="A1:J23">
  <tableColumns count="10">
    <tableColumn id="1" xr3:uid="{00000000-0010-0000-0100-000001000000}" name="Dato"/>
    <tableColumn id="2" xr3:uid="{00000000-0010-0000-0100-000002000000}" name="Categoría"/>
    <tableColumn id="3" xr3:uid="{00000000-0010-0000-0100-000003000000}" name="Recibir en chat"/>
    <tableColumn id="4" xr3:uid="{00000000-0010-0000-0100-000004000000}" name="Mostrar"/>
    <tableColumn id="5" xr3:uid="{00000000-0010-0000-0100-000005000000}" name="Nivel"/>
    <tableColumn id="6" xr3:uid="{00000000-0010-0000-0100-000006000000}" name="Enmascarar"/>
    <tableColumn id="7" xr3:uid="{00000000-0010-0000-0100-000007000000}" name="Componente seguro"/>
    <tableColumn id="8" xr3:uid="{00000000-0010-0000-0100-000008000000}" name="Persistir en memoria"/>
    <tableColumn id="9" xr3:uid="{00000000-0010-0000-0100-000009000000}" name="Registrar en logs"/>
    <tableColumn id="10" xr3:uid="{00000000-0010-0000-0100-00000A000000}" name="Tratamiento / reg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lesInternos" displayName="RolesInternos" ref="A1:I11">
  <tableColumns count="9">
    <tableColumn id="1" xr3:uid="{00000000-0010-0000-0200-000001000000}" name="Recurso"/>
    <tableColumn id="2" xr3:uid="{00000000-0010-0000-0200-000002000000}" name="Atención"/>
    <tableColumn id="3" xr3:uid="{00000000-0010-0000-0200-000003000000}" name="Operaciones"/>
    <tableColumn id="4" xr3:uid="{00000000-0010-0000-0200-000004000000}" name="Facturación"/>
    <tableColumn id="5" xr3:uid="{00000000-0010-0000-0200-000005000000}" name="Seguridad"/>
    <tableColumn id="6" xr3:uid="{00000000-0010-0000-0200-000006000000}" name="Jurídico"/>
    <tableColumn id="7" xr3:uid="{00000000-0010-0000-0200-000007000000}" name="Tecnología"/>
    <tableColumn id="8" xr3:uid="{00000000-0010-0000-0200-000008000000}" name="Auditor"/>
    <tableColumn id="9" xr3:uid="{00000000-0010-0000-0200-000009000000}" name="Control adicion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digosSeguridad" displayName="CodigosSeguridad" ref="A1:G15">
  <tableColumns count="7">
    <tableColumn id="1" xr3:uid="{00000000-0010-0000-0300-000001000000}" name="Código"/>
    <tableColumn id="2" xr3:uid="{00000000-0010-0000-0300-000002000000}" name="Significado"/>
    <tableColumn id="3" xr3:uid="{00000000-0010-0000-0300-000003000000}" name="Acción de Leo"/>
    <tableColumn id="4" xr3:uid="{00000000-0010-0000-0300-000004000000}" name="Prioridad"/>
    <tableColumn id="5" xr3:uid="{00000000-0010-0000-0300-000005000000}" name="Reintento"/>
    <tableColumn id="6" xr3:uid="{00000000-0010-0000-0300-000006000000}" name="Escalamiento"/>
    <tableColumn id="7" xr3:uid="{00000000-0010-0000-0300-000007000000}" name="Mensaje seguro sugeri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uebasLiberacion" displayName="PruebasLiberacion" ref="A1:F36">
  <tableColumns count="6">
    <tableColumn id="1" xr3:uid="{00000000-0010-0000-0400-000001000000}" name="Tipo"/>
    <tableColumn id="2" xr3:uid="{00000000-0010-0000-0400-000002000000}" name="Control / prueba"/>
    <tableColumn id="3" xr3:uid="{00000000-0010-0000-0400-000003000000}" name="Obligatorio"/>
    <tableColumn id="4" xr3:uid="{00000000-0010-0000-0400-000004000000}" name="Responsable sugerido"/>
    <tableColumn id="5" xr3:uid="{00000000-0010-0000-0400-000005000000}" name="Evidencia"/>
    <tableColumn id="6" xr3:uid="{00000000-0010-0000-0400-000006000000}" name="Est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endientesSeguridad" displayName="PendientesSeguridad" ref="A1:G48">
  <tableColumns count="7">
    <tableColumn id="1" xr3:uid="{00000000-0010-0000-0500-000001000000}" name="Tipo"/>
    <tableColumn id="2" xr3:uid="{00000000-0010-0000-0500-000002000000}" name="Pendiente"/>
    <tableColumn id="3" xr3:uid="{00000000-0010-0000-0500-000003000000}" name="Prioridad sugerida"/>
    <tableColumn id="4" xr3:uid="{00000000-0010-0000-0500-000004000000}" name="Responsable sugerido"/>
    <tableColumn id="5" xr3:uid="{00000000-0010-0000-0500-000005000000}" name="Dependencia"/>
    <tableColumn id="6" xr3:uid="{00000000-0010-0000-0500-000006000000}" name="Estado"/>
    <tableColumn id="7" xr3:uid="{00000000-0010-0000-0500-000007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/>
  </sheetViews>
  <sheetFormatPr baseColWidth="10" defaultColWidth="8.6640625" defaultRowHeight="14"/>
  <cols>
    <col min="1" max="1" width="14" customWidth="1"/>
    <col min="2" max="2" width="34" customWidth="1"/>
    <col min="3" max="3" width="14" customWidth="1"/>
    <col min="4" max="4" width="18" customWidth="1"/>
    <col min="5" max="5" width="16" customWidth="1"/>
    <col min="6" max="6" width="14" customWidth="1"/>
    <col min="7" max="7" width="20" customWidth="1"/>
    <col min="8" max="9" width="18" customWidth="1"/>
    <col min="10" max="10" width="16" customWidth="1"/>
    <col min="11" max="11" width="22" customWidth="1"/>
    <col min="12" max="12" width="20" customWidth="1"/>
    <col min="13" max="13" width="42" customWidth="1"/>
    <col min="14" max="14" width="32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18</v>
      </c>
      <c r="K2" s="2" t="s">
        <v>17</v>
      </c>
      <c r="L2" s="2" t="s">
        <v>19</v>
      </c>
      <c r="M2" s="2" t="s">
        <v>20</v>
      </c>
      <c r="N2" s="2"/>
    </row>
    <row r="3" spans="1:14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17</v>
      </c>
      <c r="G3" s="2" t="s">
        <v>17</v>
      </c>
      <c r="H3" s="2" t="s">
        <v>26</v>
      </c>
      <c r="I3" s="2" t="s">
        <v>25</v>
      </c>
      <c r="J3" s="2" t="s">
        <v>25</v>
      </c>
      <c r="K3" s="2" t="s">
        <v>27</v>
      </c>
      <c r="L3" s="2" t="s">
        <v>28</v>
      </c>
      <c r="M3" s="2" t="s">
        <v>29</v>
      </c>
      <c r="N3" s="2" t="s">
        <v>30</v>
      </c>
    </row>
    <row r="4" spans="1:14" ht="28">
      <c r="A4" s="2" t="s">
        <v>31</v>
      </c>
      <c r="B4" s="2" t="s">
        <v>32</v>
      </c>
      <c r="C4" s="2" t="s">
        <v>23</v>
      </c>
      <c r="D4" s="2" t="s">
        <v>24</v>
      </c>
      <c r="E4" s="2" t="s">
        <v>25</v>
      </c>
      <c r="F4" s="2" t="s">
        <v>17</v>
      </c>
      <c r="G4" s="2" t="s">
        <v>17</v>
      </c>
      <c r="H4" s="2" t="s">
        <v>33</v>
      </c>
      <c r="I4" s="2" t="s">
        <v>34</v>
      </c>
      <c r="J4" s="2" t="s">
        <v>25</v>
      </c>
      <c r="K4" s="2" t="s">
        <v>35</v>
      </c>
      <c r="L4" s="2" t="s">
        <v>28</v>
      </c>
      <c r="M4" s="2" t="s">
        <v>36</v>
      </c>
      <c r="N4" s="2" t="s">
        <v>37</v>
      </c>
    </row>
    <row r="5" spans="1:14" ht="28">
      <c r="A5" s="2" t="s">
        <v>38</v>
      </c>
      <c r="B5" s="2" t="s">
        <v>39</v>
      </c>
      <c r="C5" s="2" t="s">
        <v>23</v>
      </c>
      <c r="D5" s="2" t="s">
        <v>24</v>
      </c>
      <c r="E5" s="2" t="s">
        <v>40</v>
      </c>
      <c r="F5" s="2" t="s">
        <v>17</v>
      </c>
      <c r="G5" s="2" t="s">
        <v>17</v>
      </c>
      <c r="H5" s="2" t="s">
        <v>33</v>
      </c>
      <c r="I5" s="2" t="s">
        <v>34</v>
      </c>
      <c r="J5" s="2" t="s">
        <v>25</v>
      </c>
      <c r="K5" s="2" t="s">
        <v>41</v>
      </c>
      <c r="L5" s="2" t="s">
        <v>28</v>
      </c>
      <c r="M5" s="2" t="s">
        <v>42</v>
      </c>
      <c r="N5" s="2" t="s">
        <v>43</v>
      </c>
    </row>
    <row r="6" spans="1:14">
      <c r="A6" s="2" t="s">
        <v>44</v>
      </c>
      <c r="B6" s="2" t="s">
        <v>45</v>
      </c>
      <c r="C6" s="2" t="s">
        <v>23</v>
      </c>
      <c r="D6" s="2" t="s">
        <v>24</v>
      </c>
      <c r="E6" s="2" t="s">
        <v>25</v>
      </c>
      <c r="F6" s="2" t="s">
        <v>17</v>
      </c>
      <c r="G6" s="2" t="s">
        <v>17</v>
      </c>
      <c r="H6" s="2" t="s">
        <v>33</v>
      </c>
      <c r="I6" s="2" t="s">
        <v>34</v>
      </c>
      <c r="J6" s="2" t="s">
        <v>25</v>
      </c>
      <c r="K6" s="2" t="s">
        <v>46</v>
      </c>
      <c r="L6" s="2" t="s">
        <v>28</v>
      </c>
      <c r="M6" s="2" t="s">
        <v>47</v>
      </c>
      <c r="N6" s="2"/>
    </row>
    <row r="7" spans="1:14">
      <c r="A7" s="2" t="s">
        <v>48</v>
      </c>
      <c r="B7" s="2" t="s">
        <v>49</v>
      </c>
      <c r="C7" s="2" t="s">
        <v>23</v>
      </c>
      <c r="D7" s="2" t="s">
        <v>24</v>
      </c>
      <c r="E7" s="2" t="s">
        <v>25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25</v>
      </c>
      <c r="K7" s="2" t="s">
        <v>50</v>
      </c>
      <c r="L7" s="2" t="s">
        <v>28</v>
      </c>
      <c r="M7" s="2" t="s">
        <v>51</v>
      </c>
      <c r="N7" s="2"/>
    </row>
    <row r="8" spans="1:14">
      <c r="A8" s="2" t="s">
        <v>52</v>
      </c>
      <c r="B8" s="2" t="s">
        <v>53</v>
      </c>
      <c r="C8" s="2" t="s">
        <v>16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54</v>
      </c>
      <c r="K8" s="2" t="s">
        <v>55</v>
      </c>
      <c r="L8" s="2" t="s">
        <v>28</v>
      </c>
      <c r="M8" s="2" t="s">
        <v>56</v>
      </c>
      <c r="N8" s="2"/>
    </row>
    <row r="9" spans="1:14">
      <c r="A9" s="2" t="s">
        <v>57</v>
      </c>
      <c r="B9" s="2" t="s">
        <v>58</v>
      </c>
      <c r="C9" s="2" t="s">
        <v>23</v>
      </c>
      <c r="D9" s="2" t="s">
        <v>24</v>
      </c>
      <c r="E9" s="2" t="s">
        <v>25</v>
      </c>
      <c r="F9" s="2" t="s">
        <v>17</v>
      </c>
      <c r="G9" s="2" t="s">
        <v>17</v>
      </c>
      <c r="H9" s="2" t="s">
        <v>25</v>
      </c>
      <c r="I9" s="2" t="s">
        <v>34</v>
      </c>
      <c r="J9" s="2" t="s">
        <v>25</v>
      </c>
      <c r="K9" s="2" t="s">
        <v>59</v>
      </c>
      <c r="L9" s="2" t="s">
        <v>28</v>
      </c>
      <c r="M9" s="2" t="s">
        <v>60</v>
      </c>
      <c r="N9" s="2"/>
    </row>
    <row r="10" spans="1:14">
      <c r="A10" s="2" t="s">
        <v>61</v>
      </c>
      <c r="B10" s="2" t="s">
        <v>62</v>
      </c>
      <c r="C10" s="2" t="s">
        <v>63</v>
      </c>
      <c r="D10" s="2" t="s">
        <v>24</v>
      </c>
      <c r="E10" s="2" t="s">
        <v>25</v>
      </c>
      <c r="F10" s="2" t="s">
        <v>64</v>
      </c>
      <c r="G10" s="2" t="s">
        <v>25</v>
      </c>
      <c r="H10" s="2" t="s">
        <v>25</v>
      </c>
      <c r="I10" s="2" t="s">
        <v>25</v>
      </c>
      <c r="J10" s="2" t="s">
        <v>65</v>
      </c>
      <c r="K10" s="2" t="s">
        <v>66</v>
      </c>
      <c r="L10" s="2" t="s">
        <v>67</v>
      </c>
      <c r="M10" s="2" t="s">
        <v>68</v>
      </c>
      <c r="N10" s="2" t="s">
        <v>69</v>
      </c>
    </row>
    <row r="11" spans="1:14" ht="28">
      <c r="A11" s="2" t="s">
        <v>70</v>
      </c>
      <c r="B11" s="2" t="s">
        <v>71</v>
      </c>
      <c r="C11" s="2" t="s">
        <v>72</v>
      </c>
      <c r="D11" s="2" t="s">
        <v>24</v>
      </c>
      <c r="E11" s="2" t="s">
        <v>25</v>
      </c>
      <c r="F11" s="2" t="s">
        <v>73</v>
      </c>
      <c r="G11" s="2" t="s">
        <v>74</v>
      </c>
      <c r="H11" s="2" t="s">
        <v>75</v>
      </c>
      <c r="I11" s="2" t="s">
        <v>25</v>
      </c>
      <c r="J11" s="2" t="s">
        <v>65</v>
      </c>
      <c r="K11" s="2" t="s">
        <v>76</v>
      </c>
      <c r="L11" s="2" t="s">
        <v>34</v>
      </c>
      <c r="M11" s="2" t="s">
        <v>77</v>
      </c>
      <c r="N11" s="2" t="s">
        <v>78</v>
      </c>
    </row>
    <row r="12" spans="1:14" ht="28">
      <c r="A12" s="2" t="s">
        <v>79</v>
      </c>
      <c r="B12" s="2" t="s">
        <v>80</v>
      </c>
      <c r="C12" s="2" t="s">
        <v>63</v>
      </c>
      <c r="D12" s="2" t="s">
        <v>24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81</v>
      </c>
      <c r="K12" s="2" t="s">
        <v>82</v>
      </c>
      <c r="L12" s="2" t="s">
        <v>67</v>
      </c>
      <c r="M12" s="2" t="s">
        <v>83</v>
      </c>
      <c r="N12" s="2" t="s">
        <v>84</v>
      </c>
    </row>
    <row r="13" spans="1:14">
      <c r="A13" s="2" t="s">
        <v>85</v>
      </c>
      <c r="B13" s="2" t="s">
        <v>86</v>
      </c>
      <c r="C13" s="2" t="s">
        <v>23</v>
      </c>
      <c r="D13" s="2" t="s">
        <v>24</v>
      </c>
      <c r="E13" s="2" t="s">
        <v>25</v>
      </c>
      <c r="F13" s="2" t="s">
        <v>17</v>
      </c>
      <c r="G13" s="2" t="s">
        <v>17</v>
      </c>
      <c r="H13" s="2" t="s">
        <v>17</v>
      </c>
      <c r="I13" s="2" t="s">
        <v>34</v>
      </c>
      <c r="J13" s="2" t="s">
        <v>25</v>
      </c>
      <c r="K13" s="2" t="s">
        <v>87</v>
      </c>
      <c r="L13" s="2" t="s">
        <v>28</v>
      </c>
      <c r="M13" s="2" t="s">
        <v>88</v>
      </c>
      <c r="N13" s="2"/>
    </row>
    <row r="14" spans="1:14">
      <c r="A14" s="2" t="s">
        <v>89</v>
      </c>
      <c r="B14" s="2" t="s">
        <v>90</v>
      </c>
      <c r="C14" s="2" t="s">
        <v>91</v>
      </c>
      <c r="D14" s="2" t="s">
        <v>24</v>
      </c>
      <c r="E14" s="2" t="s">
        <v>25</v>
      </c>
      <c r="F14" s="2" t="s">
        <v>25</v>
      </c>
      <c r="G14" s="2" t="s">
        <v>17</v>
      </c>
      <c r="H14" s="2" t="s">
        <v>25</v>
      </c>
      <c r="I14" s="2" t="s">
        <v>34</v>
      </c>
      <c r="J14" s="2" t="s">
        <v>25</v>
      </c>
      <c r="K14" s="2" t="s">
        <v>92</v>
      </c>
      <c r="L14" s="2" t="s">
        <v>10</v>
      </c>
      <c r="M14" s="2" t="s">
        <v>93</v>
      </c>
      <c r="N14" s="2"/>
    </row>
    <row r="15" spans="1:14" ht="28">
      <c r="A15" s="2" t="s">
        <v>94</v>
      </c>
      <c r="B15" s="2" t="s">
        <v>95</v>
      </c>
      <c r="C15" s="2" t="s">
        <v>63</v>
      </c>
      <c r="D15" s="2" t="s">
        <v>24</v>
      </c>
      <c r="E15" s="2" t="s">
        <v>25</v>
      </c>
      <c r="F15" s="2" t="s">
        <v>25</v>
      </c>
      <c r="G15" s="2" t="s">
        <v>96</v>
      </c>
      <c r="H15" s="2" t="s">
        <v>17</v>
      </c>
      <c r="I15" s="2" t="s">
        <v>25</v>
      </c>
      <c r="J15" s="2" t="s">
        <v>65</v>
      </c>
      <c r="K15" s="2" t="s">
        <v>97</v>
      </c>
      <c r="L15" s="2" t="s">
        <v>28</v>
      </c>
      <c r="M15" s="2" t="s">
        <v>98</v>
      </c>
      <c r="N15" s="2" t="s">
        <v>99</v>
      </c>
    </row>
    <row r="16" spans="1:14">
      <c r="A16" s="2" t="s">
        <v>100</v>
      </c>
      <c r="B16" s="2" t="s">
        <v>101</v>
      </c>
      <c r="C16" s="2" t="s">
        <v>63</v>
      </c>
      <c r="D16" s="2" t="s">
        <v>24</v>
      </c>
      <c r="E16" s="2" t="s">
        <v>25</v>
      </c>
      <c r="F16" s="2" t="s">
        <v>25</v>
      </c>
      <c r="G16" s="2" t="s">
        <v>96</v>
      </c>
      <c r="H16" s="2" t="s">
        <v>102</v>
      </c>
      <c r="I16" s="2" t="s">
        <v>25</v>
      </c>
      <c r="J16" s="2" t="s">
        <v>65</v>
      </c>
      <c r="K16" s="2" t="s">
        <v>103</v>
      </c>
      <c r="L16" s="2" t="s">
        <v>28</v>
      </c>
      <c r="M16" s="2" t="s">
        <v>104</v>
      </c>
      <c r="N16" s="2"/>
    </row>
    <row r="17" spans="1:14">
      <c r="A17" s="2" t="s">
        <v>105</v>
      </c>
      <c r="B17" s="2" t="s">
        <v>106</v>
      </c>
      <c r="C17" s="2" t="s">
        <v>63</v>
      </c>
      <c r="D17" s="2" t="s">
        <v>24</v>
      </c>
      <c r="E17" s="2" t="s">
        <v>25</v>
      </c>
      <c r="F17" s="2" t="s">
        <v>25</v>
      </c>
      <c r="G17" s="2" t="s">
        <v>107</v>
      </c>
      <c r="H17" s="2" t="s">
        <v>33</v>
      </c>
      <c r="I17" s="2" t="s">
        <v>25</v>
      </c>
      <c r="J17" s="2" t="s">
        <v>65</v>
      </c>
      <c r="K17" s="2" t="s">
        <v>108</v>
      </c>
      <c r="L17" s="2" t="s">
        <v>28</v>
      </c>
      <c r="M17" s="2" t="s">
        <v>109</v>
      </c>
      <c r="N17" s="2" t="s">
        <v>110</v>
      </c>
    </row>
    <row r="18" spans="1:14">
      <c r="A18" s="2" t="s">
        <v>111</v>
      </c>
      <c r="B18" s="2" t="s">
        <v>112</v>
      </c>
      <c r="C18" s="2" t="s">
        <v>16</v>
      </c>
      <c r="D18" s="2" t="s">
        <v>17</v>
      </c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113</v>
      </c>
      <c r="M18" s="2" t="s">
        <v>114</v>
      </c>
      <c r="N18" s="2"/>
    </row>
    <row r="19" spans="1:14">
      <c r="A19" s="2" t="s">
        <v>115</v>
      </c>
      <c r="B19" s="2" t="s">
        <v>116</v>
      </c>
      <c r="C19" s="2" t="s">
        <v>23</v>
      </c>
      <c r="D19" s="2" t="s">
        <v>24</v>
      </c>
      <c r="E19" s="2" t="s">
        <v>25</v>
      </c>
      <c r="F19" s="2" t="s">
        <v>17</v>
      </c>
      <c r="G19" s="2" t="s">
        <v>17</v>
      </c>
      <c r="H19" s="2" t="s">
        <v>17</v>
      </c>
      <c r="I19" s="2" t="s">
        <v>34</v>
      </c>
      <c r="J19" s="2" t="s">
        <v>25</v>
      </c>
      <c r="K19" s="2" t="s">
        <v>117</v>
      </c>
      <c r="L19" s="2" t="s">
        <v>28</v>
      </c>
      <c r="M19" s="2" t="s">
        <v>118</v>
      </c>
      <c r="N19" s="2"/>
    </row>
    <row r="20" spans="1:14">
      <c r="A20" s="2" t="s">
        <v>119</v>
      </c>
      <c r="B20" s="2" t="s">
        <v>120</v>
      </c>
      <c r="C20" s="2" t="s">
        <v>23</v>
      </c>
      <c r="D20" s="2" t="s">
        <v>24</v>
      </c>
      <c r="E20" s="2" t="s">
        <v>25</v>
      </c>
      <c r="F20" s="2" t="s">
        <v>17</v>
      </c>
      <c r="G20" s="2" t="s">
        <v>17</v>
      </c>
      <c r="H20" s="2" t="s">
        <v>17</v>
      </c>
      <c r="I20" s="2" t="s">
        <v>34</v>
      </c>
      <c r="J20" s="2" t="s">
        <v>25</v>
      </c>
      <c r="K20" s="2" t="s">
        <v>17</v>
      </c>
      <c r="L20" s="2" t="s">
        <v>28</v>
      </c>
      <c r="M20" s="2" t="s">
        <v>121</v>
      </c>
      <c r="N20" s="2"/>
    </row>
    <row r="21" spans="1:14" ht="28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25</v>
      </c>
      <c r="F21" s="2" t="s">
        <v>25</v>
      </c>
      <c r="G21" s="2" t="s">
        <v>126</v>
      </c>
      <c r="H21" s="2" t="s">
        <v>17</v>
      </c>
      <c r="I21" s="2" t="s">
        <v>25</v>
      </c>
      <c r="J21" s="2" t="s">
        <v>65</v>
      </c>
      <c r="K21" s="2" t="s">
        <v>92</v>
      </c>
      <c r="L21" s="2" t="s">
        <v>10</v>
      </c>
      <c r="M21" s="2" t="s">
        <v>127</v>
      </c>
      <c r="N21" s="2" t="s">
        <v>128</v>
      </c>
    </row>
    <row r="22" spans="1:14">
      <c r="A22" s="2" t="s">
        <v>129</v>
      </c>
      <c r="B22" s="2" t="s">
        <v>130</v>
      </c>
      <c r="C22" s="2" t="s">
        <v>91</v>
      </c>
      <c r="D22" s="2" t="s">
        <v>24</v>
      </c>
      <c r="E22" s="2" t="s">
        <v>25</v>
      </c>
      <c r="F22" s="2" t="s">
        <v>25</v>
      </c>
      <c r="G22" s="2" t="s">
        <v>131</v>
      </c>
      <c r="H22" s="2" t="s">
        <v>25</v>
      </c>
      <c r="I22" s="2" t="s">
        <v>25</v>
      </c>
      <c r="J22" s="2" t="s">
        <v>65</v>
      </c>
      <c r="K22" s="2" t="s">
        <v>92</v>
      </c>
      <c r="L22" s="2" t="s">
        <v>10</v>
      </c>
      <c r="M22" s="2" t="s">
        <v>132</v>
      </c>
      <c r="N22" s="2" t="s">
        <v>133</v>
      </c>
    </row>
    <row r="23" spans="1:14">
      <c r="A23" s="2" t="s">
        <v>134</v>
      </c>
      <c r="B23" s="2" t="s">
        <v>135</v>
      </c>
      <c r="C23" s="2" t="s">
        <v>124</v>
      </c>
      <c r="D23" s="2" t="s">
        <v>125</v>
      </c>
      <c r="E23" s="2" t="s">
        <v>136</v>
      </c>
      <c r="F23" s="2" t="s">
        <v>17</v>
      </c>
      <c r="G23" s="2" t="s">
        <v>136</v>
      </c>
      <c r="H23" s="2" t="s">
        <v>136</v>
      </c>
      <c r="I23" s="2" t="s">
        <v>25</v>
      </c>
      <c r="J23" s="2" t="s">
        <v>137</v>
      </c>
      <c r="K23" s="2" t="s">
        <v>64</v>
      </c>
      <c r="L23" s="2" t="s">
        <v>138</v>
      </c>
      <c r="M23" s="2" t="s">
        <v>139</v>
      </c>
      <c r="N23" s="2" t="s">
        <v>140</v>
      </c>
    </row>
    <row r="24" spans="1:14">
      <c r="A24" s="2" t="s">
        <v>141</v>
      </c>
      <c r="B24" s="2" t="s">
        <v>142</v>
      </c>
      <c r="C24" s="2" t="s">
        <v>124</v>
      </c>
      <c r="D24" s="2" t="s">
        <v>24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143</v>
      </c>
      <c r="J24" s="2" t="s">
        <v>137</v>
      </c>
      <c r="K24" s="2" t="s">
        <v>144</v>
      </c>
      <c r="L24" s="2" t="s">
        <v>145</v>
      </c>
      <c r="M24" s="2" t="s">
        <v>146</v>
      </c>
      <c r="N24" s="2"/>
    </row>
    <row r="25" spans="1:14">
      <c r="A25" s="2" t="s">
        <v>147</v>
      </c>
      <c r="B25" s="2" t="s">
        <v>148</v>
      </c>
      <c r="C25" s="2" t="s">
        <v>149</v>
      </c>
      <c r="D25" s="2" t="s">
        <v>150</v>
      </c>
      <c r="E25" s="2" t="s">
        <v>25</v>
      </c>
      <c r="F25" s="2" t="s">
        <v>151</v>
      </c>
      <c r="G25" s="2" t="s">
        <v>17</v>
      </c>
      <c r="H25" s="2" t="s">
        <v>17</v>
      </c>
      <c r="I25" s="2" t="s">
        <v>143</v>
      </c>
      <c r="J25" s="2" t="s">
        <v>25</v>
      </c>
      <c r="K25" s="2" t="s">
        <v>17</v>
      </c>
      <c r="L25" s="2" t="s">
        <v>138</v>
      </c>
      <c r="M25" s="2" t="s">
        <v>152</v>
      </c>
      <c r="N25" s="2" t="s">
        <v>153</v>
      </c>
    </row>
  </sheetData>
  <dataValidations count="1">
    <dataValidation type="list" sqref="L2:L25" xr:uid="{00000000-0002-0000-0000-000000000000}">
      <formula1>"Permitido,Objetivo,Parcial,Control activo,Bloqueado,Escalamiento,Suspendida,Fuera de alcance inicial,Pendiente"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/>
  </sheetViews>
  <sheetFormatPr baseColWidth="10" defaultColWidth="8.6640625" defaultRowHeight="14"/>
  <cols>
    <col min="1" max="1" width="28" customWidth="1"/>
    <col min="2" max="2" width="24" customWidth="1"/>
    <col min="3" max="3" width="20" customWidth="1"/>
    <col min="4" max="4" width="22" customWidth="1"/>
    <col min="5" max="5" width="14" customWidth="1"/>
    <col min="6" max="6" width="16" customWidth="1"/>
    <col min="7" max="8" width="22" customWidth="1"/>
    <col min="9" max="9" width="20" customWidth="1"/>
    <col min="10" max="10" width="44" customWidth="1"/>
  </cols>
  <sheetData>
    <row r="1" spans="1:10">
      <c r="A1" s="3" t="s">
        <v>154</v>
      </c>
      <c r="B1" s="3" t="s">
        <v>155</v>
      </c>
      <c r="C1" s="3" t="s">
        <v>156</v>
      </c>
      <c r="D1" s="3" t="s">
        <v>157</v>
      </c>
      <c r="E1" s="3" t="s">
        <v>2</v>
      </c>
      <c r="F1" s="3" t="s">
        <v>158</v>
      </c>
      <c r="G1" s="3" t="s">
        <v>6</v>
      </c>
      <c r="H1" s="3" t="s">
        <v>159</v>
      </c>
      <c r="I1" s="3" t="s">
        <v>160</v>
      </c>
      <c r="J1" s="3" t="s">
        <v>161</v>
      </c>
    </row>
    <row r="2" spans="1:10">
      <c r="A2" s="2" t="s">
        <v>162</v>
      </c>
      <c r="B2" s="2" t="s">
        <v>163</v>
      </c>
      <c r="C2" s="2" t="s">
        <v>25</v>
      </c>
      <c r="D2" s="2" t="s">
        <v>25</v>
      </c>
      <c r="E2" s="2" t="s">
        <v>23</v>
      </c>
      <c r="F2" s="2" t="s">
        <v>164</v>
      </c>
      <c r="G2" s="2" t="s">
        <v>17</v>
      </c>
      <c r="H2" s="2" t="s">
        <v>165</v>
      </c>
      <c r="I2" s="2" t="s">
        <v>166</v>
      </c>
      <c r="J2" s="2" t="s">
        <v>167</v>
      </c>
    </row>
    <row r="3" spans="1:10">
      <c r="A3" s="2" t="s">
        <v>168</v>
      </c>
      <c r="B3" s="2" t="s">
        <v>163</v>
      </c>
      <c r="C3" s="2" t="s">
        <v>25</v>
      </c>
      <c r="D3" s="2" t="s">
        <v>34</v>
      </c>
      <c r="E3" s="2" t="s">
        <v>23</v>
      </c>
      <c r="F3" s="2" t="s">
        <v>25</v>
      </c>
      <c r="G3" s="2" t="s">
        <v>17</v>
      </c>
      <c r="H3" s="2" t="s">
        <v>166</v>
      </c>
      <c r="I3" s="2" t="s">
        <v>166</v>
      </c>
      <c r="J3" s="2" t="s">
        <v>169</v>
      </c>
    </row>
    <row r="4" spans="1:10">
      <c r="A4" s="2" t="s">
        <v>170</v>
      </c>
      <c r="B4" s="2" t="s">
        <v>163</v>
      </c>
      <c r="C4" s="2" t="s">
        <v>25</v>
      </c>
      <c r="D4" s="2" t="s">
        <v>34</v>
      </c>
      <c r="E4" s="2" t="s">
        <v>23</v>
      </c>
      <c r="F4" s="2" t="s">
        <v>25</v>
      </c>
      <c r="G4" s="2" t="s">
        <v>17</v>
      </c>
      <c r="H4" s="2" t="s">
        <v>166</v>
      </c>
      <c r="I4" s="2" t="s">
        <v>166</v>
      </c>
      <c r="J4" s="2" t="s">
        <v>171</v>
      </c>
    </row>
    <row r="5" spans="1:10">
      <c r="A5" s="2" t="s">
        <v>172</v>
      </c>
      <c r="B5" s="2" t="s">
        <v>163</v>
      </c>
      <c r="C5" s="2" t="s">
        <v>25</v>
      </c>
      <c r="D5" s="2" t="s">
        <v>173</v>
      </c>
      <c r="E5" s="2" t="s">
        <v>23</v>
      </c>
      <c r="F5" s="2" t="s">
        <v>164</v>
      </c>
      <c r="G5" s="2" t="s">
        <v>17</v>
      </c>
      <c r="H5" s="2" t="s">
        <v>165</v>
      </c>
      <c r="I5" s="2" t="s">
        <v>166</v>
      </c>
      <c r="J5" s="2" t="s">
        <v>174</v>
      </c>
    </row>
    <row r="6" spans="1:10">
      <c r="A6" s="2" t="s">
        <v>175</v>
      </c>
      <c r="B6" s="2" t="s">
        <v>163</v>
      </c>
      <c r="C6" s="2" t="s">
        <v>25</v>
      </c>
      <c r="D6" s="2" t="s">
        <v>173</v>
      </c>
      <c r="E6" s="2" t="s">
        <v>23</v>
      </c>
      <c r="F6" s="2" t="s">
        <v>164</v>
      </c>
      <c r="G6" s="2" t="s">
        <v>17</v>
      </c>
      <c r="H6" s="2" t="s">
        <v>165</v>
      </c>
      <c r="I6" s="2" t="s">
        <v>166</v>
      </c>
      <c r="J6" s="2" t="s">
        <v>176</v>
      </c>
    </row>
    <row r="7" spans="1:10">
      <c r="A7" s="2" t="s">
        <v>177</v>
      </c>
      <c r="B7" s="2" t="s">
        <v>178</v>
      </c>
      <c r="C7" s="2" t="s">
        <v>25</v>
      </c>
      <c r="D7" s="2" t="s">
        <v>25</v>
      </c>
      <c r="E7" s="2" t="s">
        <v>23</v>
      </c>
      <c r="F7" s="2" t="s">
        <v>179</v>
      </c>
      <c r="G7" s="2" t="s">
        <v>17</v>
      </c>
      <c r="H7" s="2" t="s">
        <v>25</v>
      </c>
      <c r="I7" s="2" t="s">
        <v>25</v>
      </c>
      <c r="J7" s="2" t="s">
        <v>180</v>
      </c>
    </row>
    <row r="8" spans="1:10">
      <c r="A8" s="2" t="s">
        <v>181</v>
      </c>
      <c r="B8" s="2" t="s">
        <v>182</v>
      </c>
      <c r="C8" s="2" t="s">
        <v>25</v>
      </c>
      <c r="D8" s="2" t="s">
        <v>25</v>
      </c>
      <c r="E8" s="2" t="s">
        <v>149</v>
      </c>
      <c r="F8" s="2" t="s">
        <v>17</v>
      </c>
      <c r="G8" s="2" t="s">
        <v>17</v>
      </c>
      <c r="H8" s="2" t="s">
        <v>183</v>
      </c>
      <c r="I8" s="2" t="s">
        <v>25</v>
      </c>
      <c r="J8" s="2" t="s">
        <v>184</v>
      </c>
    </row>
    <row r="9" spans="1:10">
      <c r="A9" s="2" t="s">
        <v>185</v>
      </c>
      <c r="B9" s="2" t="s">
        <v>178</v>
      </c>
      <c r="C9" s="2" t="s">
        <v>25</v>
      </c>
      <c r="D9" s="2" t="s">
        <v>25</v>
      </c>
      <c r="E9" s="2" t="s">
        <v>23</v>
      </c>
      <c r="F9" s="2" t="s">
        <v>17</v>
      </c>
      <c r="G9" s="2" t="s">
        <v>17</v>
      </c>
      <c r="H9" s="2" t="s">
        <v>25</v>
      </c>
      <c r="I9" s="2" t="s">
        <v>25</v>
      </c>
      <c r="J9" s="2" t="s">
        <v>180</v>
      </c>
    </row>
    <row r="10" spans="1:10">
      <c r="A10" s="2" t="s">
        <v>186</v>
      </c>
      <c r="B10" s="2" t="s">
        <v>182</v>
      </c>
      <c r="C10" s="2" t="s">
        <v>187</v>
      </c>
      <c r="D10" s="2" t="s">
        <v>25</v>
      </c>
      <c r="E10" s="2" t="s">
        <v>23</v>
      </c>
      <c r="F10" s="2" t="s">
        <v>25</v>
      </c>
      <c r="G10" s="2" t="s">
        <v>17</v>
      </c>
      <c r="H10" s="2" t="s">
        <v>17</v>
      </c>
      <c r="I10" s="2" t="s">
        <v>188</v>
      </c>
      <c r="J10" s="2" t="s">
        <v>189</v>
      </c>
    </row>
    <row r="11" spans="1:10">
      <c r="A11" s="2" t="s">
        <v>190</v>
      </c>
      <c r="B11" s="2" t="s">
        <v>182</v>
      </c>
      <c r="C11" s="2" t="s">
        <v>187</v>
      </c>
      <c r="D11" s="2" t="s">
        <v>25</v>
      </c>
      <c r="E11" s="2" t="s">
        <v>23</v>
      </c>
      <c r="F11" s="2" t="s">
        <v>191</v>
      </c>
      <c r="G11" s="2" t="s">
        <v>17</v>
      </c>
      <c r="H11" s="2" t="s">
        <v>17</v>
      </c>
      <c r="I11" s="2" t="s">
        <v>25</v>
      </c>
      <c r="J11" s="2" t="s">
        <v>19</v>
      </c>
    </row>
    <row r="12" spans="1:10">
      <c r="A12" s="2" t="s">
        <v>192</v>
      </c>
      <c r="B12" s="2" t="s">
        <v>193</v>
      </c>
      <c r="C12" s="2" t="s">
        <v>17</v>
      </c>
      <c r="D12" s="2" t="s">
        <v>17</v>
      </c>
      <c r="E12" s="2" t="s">
        <v>194</v>
      </c>
      <c r="F12" s="2" t="s">
        <v>195</v>
      </c>
      <c r="G12" s="2" t="s">
        <v>25</v>
      </c>
      <c r="H12" s="2" t="s">
        <v>17</v>
      </c>
      <c r="I12" s="2" t="s">
        <v>17</v>
      </c>
      <c r="J12" s="2" t="s">
        <v>196</v>
      </c>
    </row>
    <row r="13" spans="1:10">
      <c r="A13" s="2" t="s">
        <v>197</v>
      </c>
      <c r="B13" s="2" t="s">
        <v>193</v>
      </c>
      <c r="C13" s="2" t="s">
        <v>17</v>
      </c>
      <c r="D13" s="2" t="s">
        <v>17</v>
      </c>
      <c r="E13" s="2" t="s">
        <v>194</v>
      </c>
      <c r="F13" s="2" t="s">
        <v>195</v>
      </c>
      <c r="G13" s="2" t="s">
        <v>25</v>
      </c>
      <c r="H13" s="2" t="s">
        <v>17</v>
      </c>
      <c r="I13" s="2" t="s">
        <v>17</v>
      </c>
      <c r="J13" s="2" t="s">
        <v>198</v>
      </c>
    </row>
    <row r="14" spans="1:10">
      <c r="A14" s="2" t="s">
        <v>199</v>
      </c>
      <c r="B14" s="2" t="s">
        <v>200</v>
      </c>
      <c r="C14" s="2" t="s">
        <v>17</v>
      </c>
      <c r="D14" s="2" t="s">
        <v>17</v>
      </c>
      <c r="E14" s="2" t="s">
        <v>194</v>
      </c>
      <c r="F14" s="2" t="s">
        <v>195</v>
      </c>
      <c r="G14" s="2" t="s">
        <v>25</v>
      </c>
      <c r="H14" s="2" t="s">
        <v>17</v>
      </c>
      <c r="I14" s="2" t="s">
        <v>17</v>
      </c>
      <c r="J14" s="2" t="s">
        <v>201</v>
      </c>
    </row>
    <row r="15" spans="1:10">
      <c r="A15" s="2" t="s">
        <v>5</v>
      </c>
      <c r="B15" s="2" t="s">
        <v>200</v>
      </c>
      <c r="C15" s="2" t="s">
        <v>202</v>
      </c>
      <c r="D15" s="2" t="s">
        <v>17</v>
      </c>
      <c r="E15" s="2" t="s">
        <v>63</v>
      </c>
      <c r="F15" s="2" t="s">
        <v>195</v>
      </c>
      <c r="G15" s="2" t="s">
        <v>25</v>
      </c>
      <c r="H15" s="2" t="s">
        <v>17</v>
      </c>
      <c r="I15" s="2" t="s">
        <v>17</v>
      </c>
      <c r="J15" s="2" t="s">
        <v>203</v>
      </c>
    </row>
    <row r="16" spans="1:10">
      <c r="A16" s="2" t="s">
        <v>204</v>
      </c>
      <c r="B16" s="2" t="s">
        <v>205</v>
      </c>
      <c r="C16" s="2" t="s">
        <v>166</v>
      </c>
      <c r="D16" s="2" t="s">
        <v>34</v>
      </c>
      <c r="E16" s="2" t="s">
        <v>206</v>
      </c>
      <c r="F16" s="2" t="s">
        <v>25</v>
      </c>
      <c r="G16" s="2" t="s">
        <v>73</v>
      </c>
      <c r="H16" s="2" t="s">
        <v>207</v>
      </c>
      <c r="I16" s="2" t="s">
        <v>166</v>
      </c>
      <c r="J16" s="2" t="s">
        <v>208</v>
      </c>
    </row>
    <row r="17" spans="1:10">
      <c r="A17" s="2" t="s">
        <v>209</v>
      </c>
      <c r="B17" s="2" t="s">
        <v>210</v>
      </c>
      <c r="C17" s="2" t="s">
        <v>17</v>
      </c>
      <c r="D17" s="2" t="s">
        <v>17</v>
      </c>
      <c r="E17" s="2" t="s">
        <v>194</v>
      </c>
      <c r="F17" s="2" t="s">
        <v>195</v>
      </c>
      <c r="G17" s="2" t="s">
        <v>25</v>
      </c>
      <c r="H17" s="2" t="s">
        <v>17</v>
      </c>
      <c r="I17" s="2" t="s">
        <v>211</v>
      </c>
      <c r="J17" s="2" t="s">
        <v>212</v>
      </c>
    </row>
    <row r="18" spans="1:10">
      <c r="A18" s="2" t="s">
        <v>213</v>
      </c>
      <c r="B18" s="2" t="s">
        <v>205</v>
      </c>
      <c r="C18" s="2" t="s">
        <v>214</v>
      </c>
      <c r="D18" s="2" t="s">
        <v>215</v>
      </c>
      <c r="E18" s="2" t="s">
        <v>63</v>
      </c>
      <c r="F18" s="2" t="s">
        <v>25</v>
      </c>
      <c r="G18" s="2" t="s">
        <v>96</v>
      </c>
      <c r="H18" s="2" t="s">
        <v>211</v>
      </c>
      <c r="I18" s="2" t="s">
        <v>216</v>
      </c>
      <c r="J18" s="2" t="s">
        <v>217</v>
      </c>
    </row>
    <row r="19" spans="1:10">
      <c r="A19" s="2" t="s">
        <v>218</v>
      </c>
      <c r="B19" s="2" t="s">
        <v>219</v>
      </c>
      <c r="C19" s="2" t="s">
        <v>17</v>
      </c>
      <c r="D19" s="2" t="s">
        <v>214</v>
      </c>
      <c r="E19" s="2" t="s">
        <v>63</v>
      </c>
      <c r="F19" s="2" t="s">
        <v>195</v>
      </c>
      <c r="G19" s="2" t="s">
        <v>96</v>
      </c>
      <c r="H19" s="2" t="s">
        <v>17</v>
      </c>
      <c r="I19" s="2" t="s">
        <v>216</v>
      </c>
      <c r="J19" s="2" t="s">
        <v>220</v>
      </c>
    </row>
    <row r="20" spans="1:10">
      <c r="A20" s="2" t="s">
        <v>221</v>
      </c>
      <c r="B20" s="2" t="s">
        <v>219</v>
      </c>
      <c r="C20" s="2" t="s">
        <v>222</v>
      </c>
      <c r="D20" s="2" t="s">
        <v>17</v>
      </c>
      <c r="E20" s="2" t="s">
        <v>63</v>
      </c>
      <c r="F20" s="2" t="s">
        <v>195</v>
      </c>
      <c r="G20" s="2" t="s">
        <v>136</v>
      </c>
      <c r="H20" s="2" t="s">
        <v>17</v>
      </c>
      <c r="I20" s="2" t="s">
        <v>17</v>
      </c>
      <c r="J20" s="2" t="s">
        <v>223</v>
      </c>
    </row>
    <row r="21" spans="1:10">
      <c r="A21" s="2" t="s">
        <v>224</v>
      </c>
      <c r="B21" s="2" t="s">
        <v>225</v>
      </c>
      <c r="C21" s="2" t="s">
        <v>17</v>
      </c>
      <c r="D21" s="2" t="s">
        <v>17</v>
      </c>
      <c r="E21" s="2" t="s">
        <v>194</v>
      </c>
      <c r="F21" s="2" t="s">
        <v>195</v>
      </c>
      <c r="G21" s="2" t="s">
        <v>226</v>
      </c>
      <c r="H21" s="2" t="s">
        <v>17</v>
      </c>
      <c r="I21" s="2" t="s">
        <v>17</v>
      </c>
      <c r="J21" s="2" t="s">
        <v>227</v>
      </c>
    </row>
    <row r="22" spans="1:10">
      <c r="A22" s="2" t="s">
        <v>228</v>
      </c>
      <c r="B22" s="2" t="s">
        <v>193</v>
      </c>
      <c r="C22" s="2" t="s">
        <v>17</v>
      </c>
      <c r="D22" s="2" t="s">
        <v>17</v>
      </c>
      <c r="E22" s="2" t="s">
        <v>194</v>
      </c>
      <c r="F22" s="2" t="s">
        <v>195</v>
      </c>
      <c r="G22" s="2" t="s">
        <v>25</v>
      </c>
      <c r="H22" s="2" t="s">
        <v>17</v>
      </c>
      <c r="I22" s="2" t="s">
        <v>17</v>
      </c>
      <c r="J22" s="2" t="s">
        <v>229</v>
      </c>
    </row>
    <row r="23" spans="1:10">
      <c r="A23" s="2" t="s">
        <v>230</v>
      </c>
      <c r="B23" s="2" t="s">
        <v>231</v>
      </c>
      <c r="C23" s="2" t="s">
        <v>17</v>
      </c>
      <c r="D23" s="2" t="s">
        <v>17</v>
      </c>
      <c r="E23" s="2" t="s">
        <v>194</v>
      </c>
      <c r="F23" s="2" t="s">
        <v>195</v>
      </c>
      <c r="G23" s="2" t="s">
        <v>232</v>
      </c>
      <c r="H23" s="2" t="s">
        <v>17</v>
      </c>
      <c r="I23" s="2" t="s">
        <v>233</v>
      </c>
      <c r="J23" s="2" t="s">
        <v>234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baseColWidth="10" defaultColWidth="8.6640625" defaultRowHeight="14"/>
  <cols>
    <col min="1" max="6" width="24" customWidth="1"/>
    <col min="7" max="7" width="28" customWidth="1"/>
    <col min="8" max="8" width="24" customWidth="1"/>
    <col min="9" max="9" width="36" customWidth="1"/>
  </cols>
  <sheetData>
    <row r="1" spans="1:9">
      <c r="A1" s="4" t="s">
        <v>235</v>
      </c>
      <c r="B1" s="4" t="s">
        <v>236</v>
      </c>
      <c r="C1" s="4" t="s">
        <v>237</v>
      </c>
      <c r="D1" s="4" t="s">
        <v>238</v>
      </c>
      <c r="E1" s="4" t="s">
        <v>239</v>
      </c>
      <c r="F1" s="4" t="s">
        <v>240</v>
      </c>
      <c r="G1" s="4" t="s">
        <v>241</v>
      </c>
      <c r="H1" s="4" t="s">
        <v>242</v>
      </c>
      <c r="I1" s="4" t="s">
        <v>243</v>
      </c>
    </row>
    <row r="2" spans="1:9">
      <c r="A2" s="2" t="s">
        <v>244</v>
      </c>
      <c r="B2" s="2" t="s">
        <v>245</v>
      </c>
      <c r="C2" s="2" t="s">
        <v>246</v>
      </c>
      <c r="D2" s="2" t="s">
        <v>17</v>
      </c>
      <c r="E2" s="2" t="s">
        <v>247</v>
      </c>
      <c r="F2" s="2" t="s">
        <v>248</v>
      </c>
      <c r="G2" s="2" t="s">
        <v>249</v>
      </c>
      <c r="H2" s="2" t="s">
        <v>250</v>
      </c>
      <c r="I2" s="2" t="s">
        <v>251</v>
      </c>
    </row>
    <row r="3" spans="1:9">
      <c r="A3" s="2" t="s">
        <v>32</v>
      </c>
      <c r="B3" s="2" t="s">
        <v>245</v>
      </c>
      <c r="C3" s="2" t="s">
        <v>252</v>
      </c>
      <c r="D3" s="2" t="s">
        <v>17</v>
      </c>
      <c r="E3" s="2" t="s">
        <v>17</v>
      </c>
      <c r="F3" s="2" t="s">
        <v>125</v>
      </c>
      <c r="G3" s="2" t="s">
        <v>253</v>
      </c>
      <c r="H3" s="2" t="s">
        <v>250</v>
      </c>
      <c r="I3" s="2" t="s">
        <v>254</v>
      </c>
    </row>
    <row r="4" spans="1:9">
      <c r="A4" s="2" t="s">
        <v>255</v>
      </c>
      <c r="B4" s="2" t="s">
        <v>245</v>
      </c>
      <c r="C4" s="2" t="s">
        <v>252</v>
      </c>
      <c r="D4" s="2" t="s">
        <v>17</v>
      </c>
      <c r="E4" s="2" t="s">
        <v>247</v>
      </c>
      <c r="F4" s="2" t="s">
        <v>125</v>
      </c>
      <c r="G4" s="2" t="s">
        <v>253</v>
      </c>
      <c r="H4" s="2" t="s">
        <v>250</v>
      </c>
      <c r="I4" s="2" t="s">
        <v>256</v>
      </c>
    </row>
    <row r="5" spans="1:9">
      <c r="A5" s="2" t="s">
        <v>86</v>
      </c>
      <c r="B5" s="2" t="s">
        <v>246</v>
      </c>
      <c r="C5" s="2" t="s">
        <v>257</v>
      </c>
      <c r="D5" s="2" t="s">
        <v>245</v>
      </c>
      <c r="E5" s="2" t="s">
        <v>247</v>
      </c>
      <c r="F5" s="2" t="s">
        <v>125</v>
      </c>
      <c r="G5" s="2" t="s">
        <v>253</v>
      </c>
      <c r="H5" s="2" t="s">
        <v>250</v>
      </c>
      <c r="I5" s="2" t="s">
        <v>4</v>
      </c>
    </row>
    <row r="6" spans="1:9">
      <c r="A6" s="2" t="s">
        <v>258</v>
      </c>
      <c r="B6" s="2" t="s">
        <v>259</v>
      </c>
      <c r="C6" s="2" t="s">
        <v>11</v>
      </c>
      <c r="D6" s="2" t="s">
        <v>17</v>
      </c>
      <c r="E6" s="2" t="s">
        <v>260</v>
      </c>
      <c r="F6" s="2" t="s">
        <v>261</v>
      </c>
      <c r="G6" s="2" t="s">
        <v>253</v>
      </c>
      <c r="H6" s="2" t="s">
        <v>262</v>
      </c>
      <c r="I6" s="2" t="s">
        <v>263</v>
      </c>
    </row>
    <row r="7" spans="1:9">
      <c r="A7" s="2" t="s">
        <v>95</v>
      </c>
      <c r="B7" s="2" t="s">
        <v>264</v>
      </c>
      <c r="C7" s="2" t="s">
        <v>11</v>
      </c>
      <c r="D7" s="2" t="s">
        <v>17</v>
      </c>
      <c r="E7" s="2" t="s">
        <v>260</v>
      </c>
      <c r="F7" s="2" t="s">
        <v>248</v>
      </c>
      <c r="G7" s="2" t="s">
        <v>253</v>
      </c>
      <c r="H7" s="2" t="s">
        <v>265</v>
      </c>
      <c r="I7" s="2" t="s">
        <v>266</v>
      </c>
    </row>
    <row r="8" spans="1:9">
      <c r="A8" s="2" t="s">
        <v>101</v>
      </c>
      <c r="B8" s="2" t="s">
        <v>11</v>
      </c>
      <c r="C8" s="2" t="s">
        <v>245</v>
      </c>
      <c r="D8" s="2" t="s">
        <v>257</v>
      </c>
      <c r="E8" s="2" t="s">
        <v>260</v>
      </c>
      <c r="F8" s="2" t="s">
        <v>125</v>
      </c>
      <c r="G8" s="2" t="s">
        <v>253</v>
      </c>
      <c r="H8" s="2" t="s">
        <v>250</v>
      </c>
      <c r="I8" s="2" t="s">
        <v>267</v>
      </c>
    </row>
    <row r="9" spans="1:9">
      <c r="A9" s="2" t="s">
        <v>106</v>
      </c>
      <c r="B9" s="2" t="s">
        <v>17</v>
      </c>
      <c r="C9" s="2" t="s">
        <v>17</v>
      </c>
      <c r="D9" s="2" t="s">
        <v>257</v>
      </c>
      <c r="E9" s="2" t="s">
        <v>260</v>
      </c>
      <c r="F9" s="2" t="s">
        <v>248</v>
      </c>
      <c r="G9" s="2" t="s">
        <v>253</v>
      </c>
      <c r="H9" s="2" t="s">
        <v>268</v>
      </c>
      <c r="I9" s="2" t="s">
        <v>269</v>
      </c>
    </row>
    <row r="10" spans="1:9">
      <c r="A10" s="2" t="s">
        <v>270</v>
      </c>
      <c r="B10" s="2" t="s">
        <v>125</v>
      </c>
      <c r="C10" s="2" t="s">
        <v>125</v>
      </c>
      <c r="D10" s="2" t="s">
        <v>17</v>
      </c>
      <c r="E10" s="2" t="s">
        <v>260</v>
      </c>
      <c r="F10" s="2" t="s">
        <v>248</v>
      </c>
      <c r="G10" s="2" t="s">
        <v>253</v>
      </c>
      <c r="H10" s="2" t="s">
        <v>268</v>
      </c>
      <c r="I10" s="2" t="s">
        <v>271</v>
      </c>
    </row>
    <row r="11" spans="1:9">
      <c r="A11" s="2" t="s">
        <v>272</v>
      </c>
      <c r="B11" s="2" t="s">
        <v>17</v>
      </c>
      <c r="C11" s="2" t="s">
        <v>17</v>
      </c>
      <c r="D11" s="2" t="s">
        <v>17</v>
      </c>
      <c r="E11" s="2" t="s">
        <v>25</v>
      </c>
      <c r="F11" s="2" t="s">
        <v>248</v>
      </c>
      <c r="G11" s="2" t="s">
        <v>273</v>
      </c>
      <c r="H11" s="2" t="s">
        <v>25</v>
      </c>
      <c r="I11" s="2" t="s">
        <v>274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/>
  </sheetViews>
  <sheetFormatPr baseColWidth="10" defaultColWidth="8.6640625" defaultRowHeight="14"/>
  <cols>
    <col min="1" max="1" width="40" customWidth="1"/>
    <col min="2" max="3" width="34" customWidth="1"/>
    <col min="4" max="5" width="14" customWidth="1"/>
    <col min="6" max="6" width="18" customWidth="1"/>
    <col min="7" max="7" width="58" customWidth="1"/>
  </cols>
  <sheetData>
    <row r="1" spans="1:7">
      <c r="A1" s="5" t="s">
        <v>275</v>
      </c>
      <c r="B1" s="5" t="s">
        <v>276</v>
      </c>
      <c r="C1" s="5" t="s">
        <v>277</v>
      </c>
      <c r="D1" s="5" t="s">
        <v>278</v>
      </c>
      <c r="E1" s="5" t="s">
        <v>279</v>
      </c>
      <c r="F1" s="5" t="s">
        <v>10</v>
      </c>
      <c r="G1" s="5" t="s">
        <v>280</v>
      </c>
    </row>
    <row r="2" spans="1:7">
      <c r="A2" s="2" t="s">
        <v>281</v>
      </c>
      <c r="B2" s="2" t="s">
        <v>282</v>
      </c>
      <c r="C2" s="2" t="s">
        <v>283</v>
      </c>
      <c r="D2" s="2" t="s">
        <v>284</v>
      </c>
      <c r="E2" s="2" t="s">
        <v>17</v>
      </c>
      <c r="F2" s="2" t="s">
        <v>17</v>
      </c>
      <c r="G2" s="2" t="s">
        <v>285</v>
      </c>
    </row>
    <row r="3" spans="1:7">
      <c r="A3" s="2" t="s">
        <v>286</v>
      </c>
      <c r="B3" s="2" t="s">
        <v>287</v>
      </c>
      <c r="C3" s="2" t="s">
        <v>288</v>
      </c>
      <c r="D3" s="2" t="s">
        <v>284</v>
      </c>
      <c r="E3" s="2" t="s">
        <v>17</v>
      </c>
      <c r="F3" s="2" t="s">
        <v>17</v>
      </c>
      <c r="G3" s="2" t="s">
        <v>289</v>
      </c>
    </row>
    <row r="4" spans="1:7">
      <c r="A4" s="2" t="s">
        <v>290</v>
      </c>
      <c r="B4" s="2" t="s">
        <v>291</v>
      </c>
      <c r="C4" s="2" t="s">
        <v>292</v>
      </c>
      <c r="D4" s="2" t="s">
        <v>293</v>
      </c>
      <c r="E4" s="2" t="s">
        <v>17</v>
      </c>
      <c r="F4" s="2" t="s">
        <v>125</v>
      </c>
      <c r="G4" s="2" t="s">
        <v>294</v>
      </c>
    </row>
    <row r="5" spans="1:7">
      <c r="A5" s="2" t="s">
        <v>295</v>
      </c>
      <c r="B5" s="2" t="s">
        <v>296</v>
      </c>
      <c r="C5" s="2" t="s">
        <v>297</v>
      </c>
      <c r="D5" s="2" t="s">
        <v>144</v>
      </c>
      <c r="E5" s="2" t="s">
        <v>17</v>
      </c>
      <c r="F5" s="2" t="s">
        <v>25</v>
      </c>
      <c r="G5" s="2" t="s">
        <v>298</v>
      </c>
    </row>
    <row r="6" spans="1:7">
      <c r="A6" s="2" t="s">
        <v>299</v>
      </c>
      <c r="B6" s="2" t="s">
        <v>148</v>
      </c>
      <c r="C6" s="2" t="s">
        <v>152</v>
      </c>
      <c r="D6" s="2" t="s">
        <v>284</v>
      </c>
      <c r="E6" s="2" t="s">
        <v>17</v>
      </c>
      <c r="F6" s="2" t="s">
        <v>17</v>
      </c>
      <c r="G6" s="2" t="s">
        <v>300</v>
      </c>
    </row>
    <row r="7" spans="1:7">
      <c r="A7" s="2" t="s">
        <v>301</v>
      </c>
      <c r="B7" s="2" t="s">
        <v>302</v>
      </c>
      <c r="C7" s="2" t="s">
        <v>303</v>
      </c>
      <c r="D7" s="2" t="s">
        <v>293</v>
      </c>
      <c r="E7" s="2" t="s">
        <v>17</v>
      </c>
      <c r="F7" s="2" t="s">
        <v>304</v>
      </c>
      <c r="G7" s="2" t="s">
        <v>305</v>
      </c>
    </row>
    <row r="8" spans="1:7">
      <c r="A8" s="2" t="s">
        <v>306</v>
      </c>
      <c r="B8" s="2" t="s">
        <v>307</v>
      </c>
      <c r="C8" s="2" t="s">
        <v>308</v>
      </c>
      <c r="D8" s="2" t="s">
        <v>293</v>
      </c>
      <c r="E8" s="2" t="s">
        <v>17</v>
      </c>
      <c r="F8" s="2" t="s">
        <v>64</v>
      </c>
      <c r="G8" s="2" t="s">
        <v>309</v>
      </c>
    </row>
    <row r="9" spans="1:7">
      <c r="A9" s="2" t="s">
        <v>310</v>
      </c>
      <c r="B9" s="2" t="s">
        <v>311</v>
      </c>
      <c r="C9" s="2" t="s">
        <v>312</v>
      </c>
      <c r="D9" s="2" t="s">
        <v>284</v>
      </c>
      <c r="E9" s="2" t="s">
        <v>17</v>
      </c>
      <c r="F9" s="2" t="s">
        <v>17</v>
      </c>
      <c r="G9" s="2" t="s">
        <v>313</v>
      </c>
    </row>
    <row r="10" spans="1:7">
      <c r="A10" s="2" t="s">
        <v>314</v>
      </c>
      <c r="B10" s="2" t="s">
        <v>315</v>
      </c>
      <c r="C10" s="2" t="s">
        <v>316</v>
      </c>
      <c r="D10" s="2" t="s">
        <v>293</v>
      </c>
      <c r="E10" s="2" t="s">
        <v>17</v>
      </c>
      <c r="F10" s="2" t="s">
        <v>125</v>
      </c>
      <c r="G10" s="2" t="s">
        <v>317</v>
      </c>
    </row>
    <row r="11" spans="1:7">
      <c r="A11" s="2" t="s">
        <v>318</v>
      </c>
      <c r="B11" s="2" t="s">
        <v>319</v>
      </c>
      <c r="C11" s="2" t="s">
        <v>320</v>
      </c>
      <c r="D11" s="2" t="s">
        <v>293</v>
      </c>
      <c r="E11" s="2" t="s">
        <v>17</v>
      </c>
      <c r="F11" s="2" t="s">
        <v>321</v>
      </c>
      <c r="G11" s="2" t="s">
        <v>322</v>
      </c>
    </row>
    <row r="12" spans="1:7">
      <c r="A12" s="2" t="s">
        <v>323</v>
      </c>
      <c r="B12" s="2" t="s">
        <v>324</v>
      </c>
      <c r="C12" s="2" t="s">
        <v>325</v>
      </c>
      <c r="D12" s="2" t="s">
        <v>326</v>
      </c>
      <c r="E12" s="2" t="s">
        <v>17</v>
      </c>
      <c r="F12" s="2" t="s">
        <v>327</v>
      </c>
      <c r="G12" s="2" t="s">
        <v>328</v>
      </c>
    </row>
    <row r="13" spans="1:7">
      <c r="A13" s="2" t="s">
        <v>329</v>
      </c>
      <c r="B13" s="2" t="s">
        <v>330</v>
      </c>
      <c r="C13" s="2" t="s">
        <v>325</v>
      </c>
      <c r="D13" s="2" t="s">
        <v>326</v>
      </c>
      <c r="E13" s="2" t="s">
        <v>17</v>
      </c>
      <c r="F13" s="2" t="s">
        <v>327</v>
      </c>
      <c r="G13" s="2" t="s">
        <v>331</v>
      </c>
    </row>
    <row r="14" spans="1:7">
      <c r="A14" s="2" t="s">
        <v>332</v>
      </c>
      <c r="B14" s="2" t="s">
        <v>333</v>
      </c>
      <c r="C14" s="2" t="s">
        <v>334</v>
      </c>
      <c r="D14" s="2" t="s">
        <v>284</v>
      </c>
      <c r="E14" s="2" t="s">
        <v>17</v>
      </c>
      <c r="F14" s="2" t="s">
        <v>17</v>
      </c>
      <c r="G14" s="2" t="s">
        <v>335</v>
      </c>
    </row>
    <row r="15" spans="1:7">
      <c r="A15" s="2" t="s">
        <v>336</v>
      </c>
      <c r="B15" s="2" t="s">
        <v>337</v>
      </c>
      <c r="C15" s="2" t="s">
        <v>338</v>
      </c>
      <c r="D15" s="2" t="s">
        <v>339</v>
      </c>
      <c r="E15" s="2" t="s">
        <v>17</v>
      </c>
      <c r="F15" s="2" t="s">
        <v>25</v>
      </c>
      <c r="G15" s="2" t="s">
        <v>340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workbookViewId="0"/>
  </sheetViews>
  <sheetFormatPr baseColWidth="10" defaultColWidth="8.6640625" defaultRowHeight="14"/>
  <cols>
    <col min="1" max="1" width="24" customWidth="1"/>
    <col min="2" max="2" width="44" customWidth="1"/>
    <col min="3" max="3" width="14" customWidth="1"/>
    <col min="4" max="4" width="30" customWidth="1"/>
    <col min="5" max="5" width="40" customWidth="1"/>
    <col min="6" max="6" width="16" customWidth="1"/>
  </cols>
  <sheetData>
    <row r="1" spans="1:6">
      <c r="A1" s="6" t="s">
        <v>341</v>
      </c>
      <c r="B1" s="6" t="s">
        <v>342</v>
      </c>
      <c r="C1" s="6" t="s">
        <v>92</v>
      </c>
      <c r="D1" s="6" t="s">
        <v>343</v>
      </c>
      <c r="E1" s="6" t="s">
        <v>344</v>
      </c>
      <c r="F1" s="6" t="s">
        <v>11</v>
      </c>
    </row>
    <row r="2" spans="1:6">
      <c r="A2" s="2" t="s">
        <v>345</v>
      </c>
      <c r="B2" s="2" t="s">
        <v>346</v>
      </c>
      <c r="C2" s="2" t="s">
        <v>25</v>
      </c>
      <c r="D2" s="2" t="s">
        <v>347</v>
      </c>
      <c r="E2" s="2" t="s">
        <v>348</v>
      </c>
      <c r="F2" s="2" t="s">
        <v>13</v>
      </c>
    </row>
    <row r="3" spans="1:6">
      <c r="A3" s="2" t="s">
        <v>345</v>
      </c>
      <c r="B3" s="2" t="s">
        <v>148</v>
      </c>
      <c r="C3" s="2" t="s">
        <v>25</v>
      </c>
      <c r="D3" s="2" t="s">
        <v>347</v>
      </c>
      <c r="E3" s="2" t="s">
        <v>348</v>
      </c>
      <c r="F3" s="2" t="s">
        <v>13</v>
      </c>
    </row>
    <row r="4" spans="1:6">
      <c r="A4" s="2" t="s">
        <v>345</v>
      </c>
      <c r="B4" s="2" t="s">
        <v>349</v>
      </c>
      <c r="C4" s="2" t="s">
        <v>25</v>
      </c>
      <c r="D4" s="2" t="s">
        <v>347</v>
      </c>
      <c r="E4" s="2" t="s">
        <v>348</v>
      </c>
      <c r="F4" s="2" t="s">
        <v>13</v>
      </c>
    </row>
    <row r="5" spans="1:6">
      <c r="A5" s="2" t="s">
        <v>345</v>
      </c>
      <c r="B5" s="2" t="s">
        <v>350</v>
      </c>
      <c r="C5" s="2" t="s">
        <v>25</v>
      </c>
      <c r="D5" s="2" t="s">
        <v>347</v>
      </c>
      <c r="E5" s="2" t="s">
        <v>348</v>
      </c>
      <c r="F5" s="2" t="s">
        <v>13</v>
      </c>
    </row>
    <row r="6" spans="1:6">
      <c r="A6" s="2" t="s">
        <v>345</v>
      </c>
      <c r="B6" s="2" t="s">
        <v>351</v>
      </c>
      <c r="C6" s="2" t="s">
        <v>25</v>
      </c>
      <c r="D6" s="2" t="s">
        <v>347</v>
      </c>
      <c r="E6" s="2" t="s">
        <v>348</v>
      </c>
      <c r="F6" s="2" t="s">
        <v>13</v>
      </c>
    </row>
    <row r="7" spans="1:6">
      <c r="A7" s="2" t="s">
        <v>345</v>
      </c>
      <c r="B7" s="2" t="s">
        <v>352</v>
      </c>
      <c r="C7" s="2" t="s">
        <v>25</v>
      </c>
      <c r="D7" s="2" t="s">
        <v>347</v>
      </c>
      <c r="E7" s="2" t="s">
        <v>348</v>
      </c>
      <c r="F7" s="2" t="s">
        <v>13</v>
      </c>
    </row>
    <row r="8" spans="1:6">
      <c r="A8" s="2" t="s">
        <v>345</v>
      </c>
      <c r="B8" s="2" t="s">
        <v>307</v>
      </c>
      <c r="C8" s="2" t="s">
        <v>25</v>
      </c>
      <c r="D8" s="2" t="s">
        <v>347</v>
      </c>
      <c r="E8" s="2" t="s">
        <v>348</v>
      </c>
      <c r="F8" s="2" t="s">
        <v>13</v>
      </c>
    </row>
    <row r="9" spans="1:6">
      <c r="A9" s="2" t="s">
        <v>345</v>
      </c>
      <c r="B9" s="2" t="s">
        <v>311</v>
      </c>
      <c r="C9" s="2" t="s">
        <v>25</v>
      </c>
      <c r="D9" s="2" t="s">
        <v>347</v>
      </c>
      <c r="E9" s="2" t="s">
        <v>348</v>
      </c>
      <c r="F9" s="2" t="s">
        <v>13</v>
      </c>
    </row>
    <row r="10" spans="1:6">
      <c r="A10" s="2" t="s">
        <v>345</v>
      </c>
      <c r="B10" s="2" t="s">
        <v>315</v>
      </c>
      <c r="C10" s="2" t="s">
        <v>25</v>
      </c>
      <c r="D10" s="2" t="s">
        <v>347</v>
      </c>
      <c r="E10" s="2" t="s">
        <v>348</v>
      </c>
      <c r="F10" s="2" t="s">
        <v>13</v>
      </c>
    </row>
    <row r="11" spans="1:6">
      <c r="A11" s="2" t="s">
        <v>345</v>
      </c>
      <c r="B11" s="2" t="s">
        <v>353</v>
      </c>
      <c r="C11" s="2" t="s">
        <v>25</v>
      </c>
      <c r="D11" s="2" t="s">
        <v>347</v>
      </c>
      <c r="E11" s="2" t="s">
        <v>348</v>
      </c>
      <c r="F11" s="2" t="s">
        <v>13</v>
      </c>
    </row>
    <row r="12" spans="1:6">
      <c r="A12" s="2" t="s">
        <v>345</v>
      </c>
      <c r="B12" s="2" t="s">
        <v>354</v>
      </c>
      <c r="C12" s="2" t="s">
        <v>25</v>
      </c>
      <c r="D12" s="2" t="s">
        <v>347</v>
      </c>
      <c r="E12" s="2" t="s">
        <v>348</v>
      </c>
      <c r="F12" s="2" t="s">
        <v>13</v>
      </c>
    </row>
    <row r="13" spans="1:6">
      <c r="A13" s="2" t="s">
        <v>345</v>
      </c>
      <c r="B13" s="2" t="s">
        <v>355</v>
      </c>
      <c r="C13" s="2" t="s">
        <v>25</v>
      </c>
      <c r="D13" s="2" t="s">
        <v>347</v>
      </c>
      <c r="E13" s="2" t="s">
        <v>348</v>
      </c>
      <c r="F13" s="2" t="s">
        <v>13</v>
      </c>
    </row>
    <row r="14" spans="1:6">
      <c r="A14" s="2" t="s">
        <v>345</v>
      </c>
      <c r="B14" s="2" t="s">
        <v>356</v>
      </c>
      <c r="C14" s="2" t="s">
        <v>25</v>
      </c>
      <c r="D14" s="2" t="s">
        <v>347</v>
      </c>
      <c r="E14" s="2" t="s">
        <v>348</v>
      </c>
      <c r="F14" s="2" t="s">
        <v>13</v>
      </c>
    </row>
    <row r="15" spans="1:6">
      <c r="A15" s="2" t="s">
        <v>345</v>
      </c>
      <c r="B15" s="2" t="s">
        <v>357</v>
      </c>
      <c r="C15" s="2" t="s">
        <v>25</v>
      </c>
      <c r="D15" s="2" t="s">
        <v>347</v>
      </c>
      <c r="E15" s="2" t="s">
        <v>348</v>
      </c>
      <c r="F15" s="2" t="s">
        <v>13</v>
      </c>
    </row>
    <row r="16" spans="1:6">
      <c r="A16" s="2" t="s">
        <v>345</v>
      </c>
      <c r="B16" s="2" t="s">
        <v>358</v>
      </c>
      <c r="C16" s="2" t="s">
        <v>25</v>
      </c>
      <c r="D16" s="2" t="s">
        <v>347</v>
      </c>
      <c r="E16" s="2" t="s">
        <v>348</v>
      </c>
      <c r="F16" s="2" t="s">
        <v>13</v>
      </c>
    </row>
    <row r="17" spans="1:6">
      <c r="A17" s="2" t="s">
        <v>345</v>
      </c>
      <c r="B17" s="2" t="s">
        <v>359</v>
      </c>
      <c r="C17" s="2" t="s">
        <v>25</v>
      </c>
      <c r="D17" s="2" t="s">
        <v>347</v>
      </c>
      <c r="E17" s="2" t="s">
        <v>348</v>
      </c>
      <c r="F17" s="2" t="s">
        <v>13</v>
      </c>
    </row>
    <row r="18" spans="1:6">
      <c r="A18" s="2" t="s">
        <v>345</v>
      </c>
      <c r="B18" s="2" t="s">
        <v>360</v>
      </c>
      <c r="C18" s="2" t="s">
        <v>25</v>
      </c>
      <c r="D18" s="2" t="s">
        <v>347</v>
      </c>
      <c r="E18" s="2" t="s">
        <v>348</v>
      </c>
      <c r="F18" s="2" t="s">
        <v>13</v>
      </c>
    </row>
    <row r="19" spans="1:6">
      <c r="A19" s="2" t="s">
        <v>345</v>
      </c>
      <c r="B19" s="2" t="s">
        <v>361</v>
      </c>
      <c r="C19" s="2" t="s">
        <v>25</v>
      </c>
      <c r="D19" s="2" t="s">
        <v>347</v>
      </c>
      <c r="E19" s="2" t="s">
        <v>348</v>
      </c>
      <c r="F19" s="2" t="s">
        <v>13</v>
      </c>
    </row>
    <row r="20" spans="1:6">
      <c r="A20" s="2" t="s">
        <v>345</v>
      </c>
      <c r="B20" s="2" t="s">
        <v>362</v>
      </c>
      <c r="C20" s="2" t="s">
        <v>25</v>
      </c>
      <c r="D20" s="2" t="s">
        <v>347</v>
      </c>
      <c r="E20" s="2" t="s">
        <v>348</v>
      </c>
      <c r="F20" s="2" t="s">
        <v>13</v>
      </c>
    </row>
    <row r="21" spans="1:6">
      <c r="A21" s="2" t="s">
        <v>363</v>
      </c>
      <c r="B21" s="2" t="s">
        <v>3</v>
      </c>
      <c r="C21" s="2" t="s">
        <v>25</v>
      </c>
      <c r="D21" s="2" t="s">
        <v>364</v>
      </c>
      <c r="E21" s="2" t="s">
        <v>365</v>
      </c>
      <c r="F21" s="2" t="s">
        <v>13</v>
      </c>
    </row>
    <row r="22" spans="1:6">
      <c r="A22" s="2" t="s">
        <v>363</v>
      </c>
      <c r="B22" s="2" t="s">
        <v>366</v>
      </c>
      <c r="C22" s="2" t="s">
        <v>25</v>
      </c>
      <c r="D22" s="2" t="s">
        <v>364</v>
      </c>
      <c r="E22" s="2" t="s">
        <v>365</v>
      </c>
      <c r="F22" s="2" t="s">
        <v>13</v>
      </c>
    </row>
    <row r="23" spans="1:6">
      <c r="A23" s="2" t="s">
        <v>363</v>
      </c>
      <c r="B23" s="2" t="s">
        <v>367</v>
      </c>
      <c r="C23" s="2" t="s">
        <v>25</v>
      </c>
      <c r="D23" s="2" t="s">
        <v>364</v>
      </c>
      <c r="E23" s="2" t="s">
        <v>365</v>
      </c>
      <c r="F23" s="2" t="s">
        <v>13</v>
      </c>
    </row>
    <row r="24" spans="1:6">
      <c r="A24" s="2" t="s">
        <v>363</v>
      </c>
      <c r="B24" s="2" t="s">
        <v>8</v>
      </c>
      <c r="C24" s="2" t="s">
        <v>25</v>
      </c>
      <c r="D24" s="2" t="s">
        <v>364</v>
      </c>
      <c r="E24" s="2" t="s">
        <v>365</v>
      </c>
      <c r="F24" s="2" t="s">
        <v>13</v>
      </c>
    </row>
    <row r="25" spans="1:6">
      <c r="A25" s="2" t="s">
        <v>363</v>
      </c>
      <c r="B25" s="2" t="s">
        <v>368</v>
      </c>
      <c r="C25" s="2" t="s">
        <v>25</v>
      </c>
      <c r="D25" s="2" t="s">
        <v>364</v>
      </c>
      <c r="E25" s="2" t="s">
        <v>365</v>
      </c>
      <c r="F25" s="2" t="s">
        <v>13</v>
      </c>
    </row>
    <row r="26" spans="1:6">
      <c r="A26" s="2" t="s">
        <v>363</v>
      </c>
      <c r="B26" s="2" t="s">
        <v>369</v>
      </c>
      <c r="C26" s="2" t="s">
        <v>25</v>
      </c>
      <c r="D26" s="2" t="s">
        <v>364</v>
      </c>
      <c r="E26" s="2" t="s">
        <v>365</v>
      </c>
      <c r="F26" s="2" t="s">
        <v>13</v>
      </c>
    </row>
    <row r="27" spans="1:6">
      <c r="A27" s="2" t="s">
        <v>363</v>
      </c>
      <c r="B27" s="2" t="s">
        <v>370</v>
      </c>
      <c r="C27" s="2" t="s">
        <v>25</v>
      </c>
      <c r="D27" s="2" t="s">
        <v>364</v>
      </c>
      <c r="E27" s="2" t="s">
        <v>365</v>
      </c>
      <c r="F27" s="2" t="s">
        <v>13</v>
      </c>
    </row>
    <row r="28" spans="1:6">
      <c r="A28" s="2" t="s">
        <v>363</v>
      </c>
      <c r="B28" s="2" t="s">
        <v>371</v>
      </c>
      <c r="C28" s="2" t="s">
        <v>25</v>
      </c>
      <c r="D28" s="2" t="s">
        <v>364</v>
      </c>
      <c r="E28" s="2" t="s">
        <v>365</v>
      </c>
      <c r="F28" s="2" t="s">
        <v>13</v>
      </c>
    </row>
    <row r="29" spans="1:6">
      <c r="A29" s="2" t="s">
        <v>363</v>
      </c>
      <c r="B29" s="2" t="s">
        <v>372</v>
      </c>
      <c r="C29" s="2" t="s">
        <v>25</v>
      </c>
      <c r="D29" s="2" t="s">
        <v>364</v>
      </c>
      <c r="E29" s="2" t="s">
        <v>365</v>
      </c>
      <c r="F29" s="2" t="s">
        <v>13</v>
      </c>
    </row>
    <row r="30" spans="1:6">
      <c r="A30" s="2" t="s">
        <v>363</v>
      </c>
      <c r="B30" s="2" t="s">
        <v>373</v>
      </c>
      <c r="C30" s="2" t="s">
        <v>25</v>
      </c>
      <c r="D30" s="2" t="s">
        <v>364</v>
      </c>
      <c r="E30" s="2" t="s">
        <v>365</v>
      </c>
      <c r="F30" s="2" t="s">
        <v>13</v>
      </c>
    </row>
    <row r="31" spans="1:6">
      <c r="A31" s="2" t="s">
        <v>363</v>
      </c>
      <c r="B31" s="2" t="s">
        <v>374</v>
      </c>
      <c r="C31" s="2" t="s">
        <v>25</v>
      </c>
      <c r="D31" s="2" t="s">
        <v>364</v>
      </c>
      <c r="E31" s="2" t="s">
        <v>365</v>
      </c>
      <c r="F31" s="2" t="s">
        <v>13</v>
      </c>
    </row>
    <row r="32" spans="1:6">
      <c r="A32" s="2" t="s">
        <v>363</v>
      </c>
      <c r="B32" s="2" t="s">
        <v>375</v>
      </c>
      <c r="C32" s="2" t="s">
        <v>25</v>
      </c>
      <c r="D32" s="2" t="s">
        <v>364</v>
      </c>
      <c r="E32" s="2" t="s">
        <v>365</v>
      </c>
      <c r="F32" s="2" t="s">
        <v>13</v>
      </c>
    </row>
    <row r="33" spans="1:6">
      <c r="A33" s="2" t="s">
        <v>363</v>
      </c>
      <c r="B33" s="2" t="s">
        <v>376</v>
      </c>
      <c r="C33" s="2" t="s">
        <v>25</v>
      </c>
      <c r="D33" s="2" t="s">
        <v>364</v>
      </c>
      <c r="E33" s="2" t="s">
        <v>365</v>
      </c>
      <c r="F33" s="2" t="s">
        <v>13</v>
      </c>
    </row>
    <row r="34" spans="1:6">
      <c r="A34" s="2" t="s">
        <v>363</v>
      </c>
      <c r="B34" s="2" t="s">
        <v>10</v>
      </c>
      <c r="C34" s="2" t="s">
        <v>25</v>
      </c>
      <c r="D34" s="2" t="s">
        <v>364</v>
      </c>
      <c r="E34" s="2" t="s">
        <v>365</v>
      </c>
      <c r="F34" s="2" t="s">
        <v>13</v>
      </c>
    </row>
    <row r="35" spans="1:6">
      <c r="A35" s="2" t="s">
        <v>363</v>
      </c>
      <c r="B35" s="2" t="s">
        <v>377</v>
      </c>
      <c r="C35" s="2" t="s">
        <v>25</v>
      </c>
      <c r="D35" s="2" t="s">
        <v>364</v>
      </c>
      <c r="E35" s="2" t="s">
        <v>365</v>
      </c>
      <c r="F35" s="2" t="s">
        <v>13</v>
      </c>
    </row>
    <row r="36" spans="1:6">
      <c r="A36" s="2" t="s">
        <v>363</v>
      </c>
      <c r="B36" s="2" t="s">
        <v>378</v>
      </c>
      <c r="C36" s="2" t="s">
        <v>25</v>
      </c>
      <c r="D36" s="2" t="s">
        <v>364</v>
      </c>
      <c r="E36" s="2" t="s">
        <v>365</v>
      </c>
      <c r="F36" s="2" t="s">
        <v>13</v>
      </c>
    </row>
  </sheetData>
  <dataValidations count="1">
    <dataValidation type="list" sqref="F2:F36" xr:uid="{00000000-0002-0000-0400-000000000000}">
      <formula1>"Pendiente,En ejecución,Cumplido,No aplica,Bloqueado"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8"/>
  <sheetViews>
    <sheetView workbookViewId="0"/>
  </sheetViews>
  <sheetFormatPr baseColWidth="10" defaultColWidth="8.6640625" defaultRowHeight="14"/>
  <cols>
    <col min="1" max="1" width="18" customWidth="1"/>
    <col min="2" max="2" width="44" customWidth="1"/>
    <col min="3" max="3" width="18" customWidth="1"/>
    <col min="4" max="5" width="30" customWidth="1"/>
    <col min="6" max="6" width="16" customWidth="1"/>
    <col min="7" max="7" width="38" customWidth="1"/>
  </cols>
  <sheetData>
    <row r="1" spans="1:7">
      <c r="A1" s="7" t="s">
        <v>341</v>
      </c>
      <c r="B1" s="7" t="s">
        <v>13</v>
      </c>
      <c r="C1" s="7" t="s">
        <v>379</v>
      </c>
      <c r="D1" s="7" t="s">
        <v>343</v>
      </c>
      <c r="E1" s="7" t="s">
        <v>380</v>
      </c>
      <c r="F1" s="7" t="s">
        <v>11</v>
      </c>
      <c r="G1" s="7" t="s">
        <v>381</v>
      </c>
    </row>
    <row r="2" spans="1:7">
      <c r="A2" s="2" t="s">
        <v>382</v>
      </c>
      <c r="B2" s="2" t="s">
        <v>153</v>
      </c>
      <c r="C2" s="2" t="s">
        <v>383</v>
      </c>
      <c r="D2" s="2" t="s">
        <v>384</v>
      </c>
      <c r="E2" s="2" t="s">
        <v>385</v>
      </c>
      <c r="F2" s="2" t="s">
        <v>13</v>
      </c>
      <c r="G2" s="2"/>
    </row>
    <row r="3" spans="1:7">
      <c r="A3" s="2" t="s">
        <v>382</v>
      </c>
      <c r="B3" s="2" t="s">
        <v>386</v>
      </c>
      <c r="C3" s="2" t="s">
        <v>383</v>
      </c>
      <c r="D3" s="2" t="s">
        <v>384</v>
      </c>
      <c r="E3" s="2" t="s">
        <v>385</v>
      </c>
      <c r="F3" s="2" t="s">
        <v>13</v>
      </c>
      <c r="G3" s="2"/>
    </row>
    <row r="4" spans="1:7">
      <c r="A4" s="2" t="s">
        <v>382</v>
      </c>
      <c r="B4" s="2" t="s">
        <v>150</v>
      </c>
      <c r="C4" s="2" t="s">
        <v>383</v>
      </c>
      <c r="D4" s="2" t="s">
        <v>384</v>
      </c>
      <c r="E4" s="2" t="s">
        <v>385</v>
      </c>
      <c r="F4" s="2" t="s">
        <v>13</v>
      </c>
      <c r="G4" s="2"/>
    </row>
    <row r="5" spans="1:7">
      <c r="A5" s="2" t="s">
        <v>382</v>
      </c>
      <c r="B5" s="2" t="s">
        <v>387</v>
      </c>
      <c r="C5" s="2" t="s">
        <v>383</v>
      </c>
      <c r="D5" s="2" t="s">
        <v>384</v>
      </c>
      <c r="E5" s="2" t="s">
        <v>385</v>
      </c>
      <c r="F5" s="2" t="s">
        <v>13</v>
      </c>
      <c r="G5" s="2"/>
    </row>
    <row r="6" spans="1:7">
      <c r="A6" s="2" t="s">
        <v>382</v>
      </c>
      <c r="B6" s="2" t="s">
        <v>388</v>
      </c>
      <c r="C6" s="2" t="s">
        <v>383</v>
      </c>
      <c r="D6" s="2" t="s">
        <v>384</v>
      </c>
      <c r="E6" s="2" t="s">
        <v>385</v>
      </c>
      <c r="F6" s="2" t="s">
        <v>13</v>
      </c>
      <c r="G6" s="2"/>
    </row>
    <row r="7" spans="1:7">
      <c r="A7" s="2" t="s">
        <v>382</v>
      </c>
      <c r="B7" s="2" t="s">
        <v>389</v>
      </c>
      <c r="C7" s="2" t="s">
        <v>383</v>
      </c>
      <c r="D7" s="2" t="s">
        <v>384</v>
      </c>
      <c r="E7" s="2" t="s">
        <v>385</v>
      </c>
      <c r="F7" s="2" t="s">
        <v>13</v>
      </c>
      <c r="G7" s="2"/>
    </row>
    <row r="8" spans="1:7">
      <c r="A8" s="2" t="s">
        <v>382</v>
      </c>
      <c r="B8" s="2" t="s">
        <v>390</v>
      </c>
      <c r="C8" s="2" t="s">
        <v>383</v>
      </c>
      <c r="D8" s="2" t="s">
        <v>384</v>
      </c>
      <c r="E8" s="2" t="s">
        <v>385</v>
      </c>
      <c r="F8" s="2" t="s">
        <v>13</v>
      </c>
      <c r="G8" s="2"/>
    </row>
    <row r="9" spans="1:7">
      <c r="A9" s="2" t="s">
        <v>382</v>
      </c>
      <c r="B9" s="2" t="s">
        <v>391</v>
      </c>
      <c r="C9" s="2" t="s">
        <v>383</v>
      </c>
      <c r="D9" s="2" t="s">
        <v>384</v>
      </c>
      <c r="E9" s="2" t="s">
        <v>385</v>
      </c>
      <c r="F9" s="2" t="s">
        <v>13</v>
      </c>
      <c r="G9" s="2"/>
    </row>
    <row r="10" spans="1:7">
      <c r="A10" s="2" t="s">
        <v>382</v>
      </c>
      <c r="B10" s="2" t="s">
        <v>377</v>
      </c>
      <c r="C10" s="2" t="s">
        <v>383</v>
      </c>
      <c r="D10" s="2" t="s">
        <v>384</v>
      </c>
      <c r="E10" s="2" t="s">
        <v>385</v>
      </c>
      <c r="F10" s="2" t="s">
        <v>13</v>
      </c>
      <c r="G10" s="2"/>
    </row>
    <row r="11" spans="1:7">
      <c r="A11" s="2" t="s">
        <v>382</v>
      </c>
      <c r="B11" s="2" t="s">
        <v>392</v>
      </c>
      <c r="C11" s="2" t="s">
        <v>383</v>
      </c>
      <c r="D11" s="2" t="s">
        <v>384</v>
      </c>
      <c r="E11" s="2" t="s">
        <v>385</v>
      </c>
      <c r="F11" s="2" t="s">
        <v>13</v>
      </c>
      <c r="G11" s="2"/>
    </row>
    <row r="12" spans="1:7">
      <c r="A12" s="2" t="s">
        <v>382</v>
      </c>
      <c r="B12" s="2" t="s">
        <v>393</v>
      </c>
      <c r="C12" s="2" t="s">
        <v>383</v>
      </c>
      <c r="D12" s="2" t="s">
        <v>384</v>
      </c>
      <c r="E12" s="2" t="s">
        <v>385</v>
      </c>
      <c r="F12" s="2" t="s">
        <v>13</v>
      </c>
      <c r="G12" s="2"/>
    </row>
    <row r="13" spans="1:7">
      <c r="A13" s="2" t="s">
        <v>382</v>
      </c>
      <c r="B13" s="2" t="s">
        <v>394</v>
      </c>
      <c r="C13" s="2" t="s">
        <v>383</v>
      </c>
      <c r="D13" s="2" t="s">
        <v>384</v>
      </c>
      <c r="E13" s="2" t="s">
        <v>385</v>
      </c>
      <c r="F13" s="2" t="s">
        <v>13</v>
      </c>
      <c r="G13" s="2"/>
    </row>
    <row r="14" spans="1:7">
      <c r="A14" s="2" t="s">
        <v>382</v>
      </c>
      <c r="B14" s="2" t="s">
        <v>395</v>
      </c>
      <c r="C14" s="2" t="s">
        <v>383</v>
      </c>
      <c r="D14" s="2" t="s">
        <v>384</v>
      </c>
      <c r="E14" s="2" t="s">
        <v>385</v>
      </c>
      <c r="F14" s="2" t="s">
        <v>13</v>
      </c>
      <c r="G14" s="2"/>
    </row>
    <row r="15" spans="1:7">
      <c r="A15" s="2" t="s">
        <v>382</v>
      </c>
      <c r="B15" s="2" t="s">
        <v>396</v>
      </c>
      <c r="C15" s="2" t="s">
        <v>383</v>
      </c>
      <c r="D15" s="2" t="s">
        <v>384</v>
      </c>
      <c r="E15" s="2" t="s">
        <v>385</v>
      </c>
      <c r="F15" s="2" t="s">
        <v>13</v>
      </c>
      <c r="G15" s="2"/>
    </row>
    <row r="16" spans="1:7">
      <c r="A16" s="2" t="s">
        <v>382</v>
      </c>
      <c r="B16" s="2" t="s">
        <v>397</v>
      </c>
      <c r="C16" s="2" t="s">
        <v>383</v>
      </c>
      <c r="D16" s="2" t="s">
        <v>384</v>
      </c>
      <c r="E16" s="2" t="s">
        <v>385</v>
      </c>
      <c r="F16" s="2" t="s">
        <v>13</v>
      </c>
      <c r="G16" s="2"/>
    </row>
    <row r="17" spans="1:7">
      <c r="A17" s="2" t="s">
        <v>382</v>
      </c>
      <c r="B17" s="2" t="s">
        <v>398</v>
      </c>
      <c r="C17" s="2" t="s">
        <v>383</v>
      </c>
      <c r="D17" s="2" t="s">
        <v>384</v>
      </c>
      <c r="E17" s="2" t="s">
        <v>385</v>
      </c>
      <c r="F17" s="2" t="s">
        <v>13</v>
      </c>
      <c r="G17" s="2"/>
    </row>
    <row r="18" spans="1:7">
      <c r="A18" s="2" t="s">
        <v>382</v>
      </c>
      <c r="B18" s="2" t="s">
        <v>399</v>
      </c>
      <c r="C18" s="2" t="s">
        <v>383</v>
      </c>
      <c r="D18" s="2" t="s">
        <v>384</v>
      </c>
      <c r="E18" s="2" t="s">
        <v>385</v>
      </c>
      <c r="F18" s="2" t="s">
        <v>13</v>
      </c>
      <c r="G18" s="2"/>
    </row>
    <row r="19" spans="1:7">
      <c r="A19" s="2" t="s">
        <v>178</v>
      </c>
      <c r="B19" s="2" t="s">
        <v>400</v>
      </c>
      <c r="C19" s="2" t="s">
        <v>383</v>
      </c>
      <c r="D19" s="2" t="s">
        <v>401</v>
      </c>
      <c r="E19" s="2" t="s">
        <v>402</v>
      </c>
      <c r="F19" s="2" t="s">
        <v>13</v>
      </c>
      <c r="G19" s="2"/>
    </row>
    <row r="20" spans="1:7">
      <c r="A20" s="2" t="s">
        <v>178</v>
      </c>
      <c r="B20" s="2" t="s">
        <v>403</v>
      </c>
      <c r="C20" s="2" t="s">
        <v>383</v>
      </c>
      <c r="D20" s="2" t="s">
        <v>401</v>
      </c>
      <c r="E20" s="2" t="s">
        <v>402</v>
      </c>
      <c r="F20" s="2" t="s">
        <v>13</v>
      </c>
      <c r="G20" s="2"/>
    </row>
    <row r="21" spans="1:7">
      <c r="A21" s="2" t="s">
        <v>178</v>
      </c>
      <c r="B21" s="2" t="s">
        <v>404</v>
      </c>
      <c r="C21" s="2" t="s">
        <v>383</v>
      </c>
      <c r="D21" s="2" t="s">
        <v>401</v>
      </c>
      <c r="E21" s="2" t="s">
        <v>402</v>
      </c>
      <c r="F21" s="2" t="s">
        <v>13</v>
      </c>
      <c r="G21" s="2"/>
    </row>
    <row r="22" spans="1:7">
      <c r="A22" s="2" t="s">
        <v>178</v>
      </c>
      <c r="B22" s="2" t="s">
        <v>405</v>
      </c>
      <c r="C22" s="2" t="s">
        <v>383</v>
      </c>
      <c r="D22" s="2" t="s">
        <v>401</v>
      </c>
      <c r="E22" s="2" t="s">
        <v>402</v>
      </c>
      <c r="F22" s="2" t="s">
        <v>13</v>
      </c>
      <c r="G22" s="2"/>
    </row>
    <row r="23" spans="1:7">
      <c r="A23" s="2" t="s">
        <v>178</v>
      </c>
      <c r="B23" s="2" t="s">
        <v>406</v>
      </c>
      <c r="C23" s="2" t="s">
        <v>383</v>
      </c>
      <c r="D23" s="2" t="s">
        <v>401</v>
      </c>
      <c r="E23" s="2" t="s">
        <v>402</v>
      </c>
      <c r="F23" s="2" t="s">
        <v>13</v>
      </c>
      <c r="G23" s="2"/>
    </row>
    <row r="24" spans="1:7">
      <c r="A24" s="2" t="s">
        <v>178</v>
      </c>
      <c r="B24" s="2" t="s">
        <v>407</v>
      </c>
      <c r="C24" s="2" t="s">
        <v>383</v>
      </c>
      <c r="D24" s="2" t="s">
        <v>401</v>
      </c>
      <c r="E24" s="2" t="s">
        <v>402</v>
      </c>
      <c r="F24" s="2" t="s">
        <v>13</v>
      </c>
      <c r="G24" s="2"/>
    </row>
    <row r="25" spans="1:7">
      <c r="A25" s="2" t="s">
        <v>178</v>
      </c>
      <c r="B25" s="2" t="s">
        <v>408</v>
      </c>
      <c r="C25" s="2" t="s">
        <v>383</v>
      </c>
      <c r="D25" s="2" t="s">
        <v>401</v>
      </c>
      <c r="E25" s="2" t="s">
        <v>402</v>
      </c>
      <c r="F25" s="2" t="s">
        <v>13</v>
      </c>
      <c r="G25" s="2"/>
    </row>
    <row r="26" spans="1:7">
      <c r="A26" s="2" t="s">
        <v>178</v>
      </c>
      <c r="B26" s="2" t="s">
        <v>409</v>
      </c>
      <c r="C26" s="2" t="s">
        <v>383</v>
      </c>
      <c r="D26" s="2" t="s">
        <v>401</v>
      </c>
      <c r="E26" s="2" t="s">
        <v>402</v>
      </c>
      <c r="F26" s="2" t="s">
        <v>13</v>
      </c>
      <c r="G26" s="2"/>
    </row>
    <row r="27" spans="1:7">
      <c r="A27" s="2" t="s">
        <v>178</v>
      </c>
      <c r="B27" s="2" t="s">
        <v>410</v>
      </c>
      <c r="C27" s="2" t="s">
        <v>383</v>
      </c>
      <c r="D27" s="2" t="s">
        <v>401</v>
      </c>
      <c r="E27" s="2" t="s">
        <v>402</v>
      </c>
      <c r="F27" s="2" t="s">
        <v>13</v>
      </c>
      <c r="G27" s="2"/>
    </row>
    <row r="28" spans="1:7">
      <c r="A28" s="2" t="s">
        <v>178</v>
      </c>
      <c r="B28" s="2" t="s">
        <v>411</v>
      </c>
      <c r="C28" s="2" t="s">
        <v>383</v>
      </c>
      <c r="D28" s="2" t="s">
        <v>401</v>
      </c>
      <c r="E28" s="2" t="s">
        <v>402</v>
      </c>
      <c r="F28" s="2" t="s">
        <v>13</v>
      </c>
      <c r="G28" s="2"/>
    </row>
    <row r="29" spans="1:7">
      <c r="A29" s="2" t="s">
        <v>178</v>
      </c>
      <c r="B29" s="2" t="s">
        <v>412</v>
      </c>
      <c r="C29" s="2" t="s">
        <v>383</v>
      </c>
      <c r="D29" s="2" t="s">
        <v>401</v>
      </c>
      <c r="E29" s="2" t="s">
        <v>402</v>
      </c>
      <c r="F29" s="2" t="s">
        <v>13</v>
      </c>
      <c r="G29" s="2"/>
    </row>
    <row r="30" spans="1:7">
      <c r="A30" s="2" t="s">
        <v>178</v>
      </c>
      <c r="B30" s="2" t="s">
        <v>413</v>
      </c>
      <c r="C30" s="2" t="s">
        <v>383</v>
      </c>
      <c r="D30" s="2" t="s">
        <v>401</v>
      </c>
      <c r="E30" s="2" t="s">
        <v>402</v>
      </c>
      <c r="F30" s="2" t="s">
        <v>13</v>
      </c>
      <c r="G30" s="2"/>
    </row>
    <row r="31" spans="1:7">
      <c r="A31" s="2" t="s">
        <v>240</v>
      </c>
      <c r="B31" s="2" t="s">
        <v>414</v>
      </c>
      <c r="C31" s="2" t="s">
        <v>383</v>
      </c>
      <c r="D31" s="2" t="s">
        <v>415</v>
      </c>
      <c r="E31" s="2" t="s">
        <v>416</v>
      </c>
      <c r="F31" s="2" t="s">
        <v>13</v>
      </c>
      <c r="G31" s="2"/>
    </row>
    <row r="32" spans="1:7">
      <c r="A32" s="2" t="s">
        <v>240</v>
      </c>
      <c r="B32" s="2" t="s">
        <v>417</v>
      </c>
      <c r="C32" s="2" t="s">
        <v>383</v>
      </c>
      <c r="D32" s="2" t="s">
        <v>415</v>
      </c>
      <c r="E32" s="2" t="s">
        <v>416</v>
      </c>
      <c r="F32" s="2" t="s">
        <v>13</v>
      </c>
      <c r="G32" s="2"/>
    </row>
    <row r="33" spans="1:7">
      <c r="A33" s="2" t="s">
        <v>240</v>
      </c>
      <c r="B33" s="2" t="s">
        <v>418</v>
      </c>
      <c r="C33" s="2" t="s">
        <v>383</v>
      </c>
      <c r="D33" s="2" t="s">
        <v>415</v>
      </c>
      <c r="E33" s="2" t="s">
        <v>416</v>
      </c>
      <c r="F33" s="2" t="s">
        <v>13</v>
      </c>
      <c r="G33" s="2"/>
    </row>
    <row r="34" spans="1:7">
      <c r="A34" s="2" t="s">
        <v>240</v>
      </c>
      <c r="B34" s="2" t="s">
        <v>419</v>
      </c>
      <c r="C34" s="2" t="s">
        <v>383</v>
      </c>
      <c r="D34" s="2" t="s">
        <v>415</v>
      </c>
      <c r="E34" s="2" t="s">
        <v>416</v>
      </c>
      <c r="F34" s="2" t="s">
        <v>13</v>
      </c>
      <c r="G34" s="2"/>
    </row>
    <row r="35" spans="1:7">
      <c r="A35" s="2" t="s">
        <v>240</v>
      </c>
      <c r="B35" s="2" t="s">
        <v>420</v>
      </c>
      <c r="C35" s="2" t="s">
        <v>383</v>
      </c>
      <c r="D35" s="2" t="s">
        <v>415</v>
      </c>
      <c r="E35" s="2" t="s">
        <v>416</v>
      </c>
      <c r="F35" s="2" t="s">
        <v>13</v>
      </c>
      <c r="G35" s="2"/>
    </row>
    <row r="36" spans="1:7">
      <c r="A36" s="2" t="s">
        <v>240</v>
      </c>
      <c r="B36" s="2" t="s">
        <v>421</v>
      </c>
      <c r="C36" s="2" t="s">
        <v>383</v>
      </c>
      <c r="D36" s="2" t="s">
        <v>415</v>
      </c>
      <c r="E36" s="2" t="s">
        <v>416</v>
      </c>
      <c r="F36" s="2" t="s">
        <v>13</v>
      </c>
      <c r="G36" s="2"/>
    </row>
    <row r="37" spans="1:7">
      <c r="A37" s="2" t="s">
        <v>240</v>
      </c>
      <c r="B37" s="2" t="s">
        <v>422</v>
      </c>
      <c r="C37" s="2" t="s">
        <v>383</v>
      </c>
      <c r="D37" s="2" t="s">
        <v>415</v>
      </c>
      <c r="E37" s="2" t="s">
        <v>416</v>
      </c>
      <c r="F37" s="2" t="s">
        <v>13</v>
      </c>
      <c r="G37" s="2"/>
    </row>
    <row r="38" spans="1:7">
      <c r="A38" s="2" t="s">
        <v>240</v>
      </c>
      <c r="B38" s="2" t="s">
        <v>423</v>
      </c>
      <c r="C38" s="2" t="s">
        <v>383</v>
      </c>
      <c r="D38" s="2" t="s">
        <v>415</v>
      </c>
      <c r="E38" s="2" t="s">
        <v>416</v>
      </c>
      <c r="F38" s="2" t="s">
        <v>13</v>
      </c>
      <c r="G38" s="2"/>
    </row>
    <row r="39" spans="1:7">
      <c r="A39" s="2" t="s">
        <v>240</v>
      </c>
      <c r="B39" s="2" t="s">
        <v>424</v>
      </c>
      <c r="C39" s="2" t="s">
        <v>383</v>
      </c>
      <c r="D39" s="2" t="s">
        <v>415</v>
      </c>
      <c r="E39" s="2" t="s">
        <v>416</v>
      </c>
      <c r="F39" s="2" t="s">
        <v>13</v>
      </c>
      <c r="G39" s="2"/>
    </row>
    <row r="40" spans="1:7">
      <c r="A40" s="2" t="s">
        <v>240</v>
      </c>
      <c r="B40" s="2" t="s">
        <v>425</v>
      </c>
      <c r="C40" s="2" t="s">
        <v>383</v>
      </c>
      <c r="D40" s="2" t="s">
        <v>415</v>
      </c>
      <c r="E40" s="2" t="s">
        <v>416</v>
      </c>
      <c r="F40" s="2" t="s">
        <v>13</v>
      </c>
      <c r="G40" s="2"/>
    </row>
    <row r="41" spans="1:7">
      <c r="A41" s="2" t="s">
        <v>240</v>
      </c>
      <c r="B41" s="2" t="s">
        <v>426</v>
      </c>
      <c r="C41" s="2" t="s">
        <v>383</v>
      </c>
      <c r="D41" s="2" t="s">
        <v>415</v>
      </c>
      <c r="E41" s="2" t="s">
        <v>416</v>
      </c>
      <c r="F41" s="2" t="s">
        <v>13</v>
      </c>
      <c r="G41" s="2"/>
    </row>
    <row r="42" spans="1:7">
      <c r="A42" s="2" t="s">
        <v>240</v>
      </c>
      <c r="B42" s="2" t="s">
        <v>427</v>
      </c>
      <c r="C42" s="2" t="s">
        <v>383</v>
      </c>
      <c r="D42" s="2" t="s">
        <v>415</v>
      </c>
      <c r="E42" s="2" t="s">
        <v>416</v>
      </c>
      <c r="F42" s="2" t="s">
        <v>13</v>
      </c>
      <c r="G42" s="2"/>
    </row>
    <row r="43" spans="1:7">
      <c r="A43" s="2" t="s">
        <v>240</v>
      </c>
      <c r="B43" s="2" t="s">
        <v>428</v>
      </c>
      <c r="C43" s="2" t="s">
        <v>383</v>
      </c>
      <c r="D43" s="2" t="s">
        <v>415</v>
      </c>
      <c r="E43" s="2" t="s">
        <v>416</v>
      </c>
      <c r="F43" s="2" t="s">
        <v>13</v>
      </c>
      <c r="G43" s="2"/>
    </row>
    <row r="44" spans="1:7">
      <c r="A44" s="2" t="s">
        <v>240</v>
      </c>
      <c r="B44" s="2" t="s">
        <v>429</v>
      </c>
      <c r="C44" s="2" t="s">
        <v>383</v>
      </c>
      <c r="D44" s="2" t="s">
        <v>415</v>
      </c>
      <c r="E44" s="2" t="s">
        <v>416</v>
      </c>
      <c r="F44" s="2" t="s">
        <v>13</v>
      </c>
      <c r="G44" s="2"/>
    </row>
    <row r="45" spans="1:7">
      <c r="A45" s="2" t="s">
        <v>240</v>
      </c>
      <c r="B45" s="2" t="s">
        <v>430</v>
      </c>
      <c r="C45" s="2" t="s">
        <v>383</v>
      </c>
      <c r="D45" s="2" t="s">
        <v>415</v>
      </c>
      <c r="E45" s="2" t="s">
        <v>416</v>
      </c>
      <c r="F45" s="2" t="s">
        <v>13</v>
      </c>
      <c r="G45" s="2"/>
    </row>
    <row r="46" spans="1:7">
      <c r="A46" s="2" t="s">
        <v>240</v>
      </c>
      <c r="B46" s="2" t="s">
        <v>431</v>
      </c>
      <c r="C46" s="2" t="s">
        <v>383</v>
      </c>
      <c r="D46" s="2" t="s">
        <v>415</v>
      </c>
      <c r="E46" s="2" t="s">
        <v>416</v>
      </c>
      <c r="F46" s="2" t="s">
        <v>13</v>
      </c>
      <c r="G46" s="2"/>
    </row>
    <row r="47" spans="1:7">
      <c r="A47" s="2" t="s">
        <v>240</v>
      </c>
      <c r="B47" s="2" t="s">
        <v>432</v>
      </c>
      <c r="C47" s="2" t="s">
        <v>383</v>
      </c>
      <c r="D47" s="2" t="s">
        <v>415</v>
      </c>
      <c r="E47" s="2" t="s">
        <v>416</v>
      </c>
      <c r="F47" s="2" t="s">
        <v>13</v>
      </c>
      <c r="G47" s="2"/>
    </row>
    <row r="48" spans="1:7">
      <c r="A48" s="2" t="s">
        <v>240</v>
      </c>
      <c r="B48" s="2" t="s">
        <v>433</v>
      </c>
      <c r="C48" s="2" t="s">
        <v>383</v>
      </c>
      <c r="D48" s="2" t="s">
        <v>415</v>
      </c>
      <c r="E48" s="2" t="s">
        <v>416</v>
      </c>
      <c r="F48" s="2" t="s">
        <v>13</v>
      </c>
      <c r="G48" s="2"/>
    </row>
  </sheetData>
  <dataValidations count="2">
    <dataValidation type="list" sqref="C2:C48" xr:uid="{00000000-0002-0000-0500-000000000000}">
      <formula1>"Alta,Media,Baja"</formula1>
    </dataValidation>
    <dataValidation type="list" sqref="F2:F48" xr:uid="{00000000-0002-0000-0500-000001000000}">
      <formula1>"Pendiente,En revisión,Aprobado,Descartado,Bloqueado"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Controles de seguridad</vt:lpstr>
      <vt:lpstr>Datos y tratamiento</vt:lpstr>
      <vt:lpstr>Roles internos</vt:lpstr>
      <vt:lpstr>Códigos de seguridad</vt:lpstr>
      <vt:lpstr>Pruebas y liberación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Leobardo Lozano Gonzalez</dc:creator>
  <cp:lastModifiedBy>Leobardo Lozano Gonzalez</cp:lastModifiedBy>
  <dcterms:created xsi:type="dcterms:W3CDTF">2026-07-11T17:40:30Z</dcterms:created>
  <dcterms:modified xsi:type="dcterms:W3CDTF">2026-07-11T17:40:30Z</dcterms:modified>
</cp:coreProperties>
</file>