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18AF4EF5-E7F0-FF41-AB9A-9AF5CDDE8CEE}" xr6:coauthVersionLast="47" xr6:coauthVersionMax="47" xr10:uidLastSave="{00000000-0000-0000-0000-000000000000}"/>
  <bookViews>
    <workbookView xWindow="360" yWindow="600" windowWidth="26360" windowHeight="155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 a="1"/>
  <c r="B9" i="1" s="1"/>
  <c r="B10" i="1" a="1"/>
  <c r="B10" i="1"/>
  <c r="B11" i="1" a="1"/>
  <c r="B11" i="1"/>
  <c r="B12" i="1" a="1"/>
  <c r="B12" i="1"/>
  <c r="B13" i="1" a="1"/>
  <c r="B13" i="1" s="1"/>
  <c r="B14" i="1" a="1"/>
  <c r="B14" i="1"/>
  <c r="B15" i="1" a="1"/>
  <c r="B15" i="1"/>
  <c r="B16" i="1" a="1"/>
  <c r="B16" i="1"/>
  <c r="B17" i="1" a="1"/>
  <c r="B17" i="1" s="1"/>
  <c r="B18" i="1" a="1"/>
  <c r="B18" i="1"/>
  <c r="B19" i="1" a="1"/>
  <c r="B19" i="1"/>
  <c r="B20" i="1" a="1"/>
  <c r="B20" i="1"/>
  <c r="B21" i="1" a="1"/>
  <c r="B21" i="1" s="1"/>
  <c r="B22" i="1" a="1"/>
  <c r="B22" i="1"/>
  <c r="B23" i="1" a="1"/>
  <c r="B23" i="1"/>
  <c r="B24" i="1" a="1"/>
  <c r="B24" i="1"/>
  <c r="B25" i="1" a="1"/>
  <c r="B25" i="1" s="1"/>
  <c r="B26" i="1" a="1"/>
  <c r="B26" i="1"/>
  <c r="B27" i="1" a="1"/>
  <c r="B27" i="1"/>
  <c r="B28" i="1" a="1"/>
  <c r="B28" i="1"/>
  <c r="B29" i="1" a="1"/>
  <c r="B29" i="1" s="1"/>
  <c r="B30" i="1" a="1"/>
  <c r="B30" i="1"/>
  <c r="B31" i="1" a="1"/>
  <c r="B31" i="1"/>
  <c r="B32" i="1" a="1"/>
  <c r="B32" i="1"/>
  <c r="B33" i="1" a="1"/>
  <c r="B33" i="1" s="1"/>
  <c r="B34" i="1" a="1"/>
  <c r="B34" i="1"/>
  <c r="B35" i="1" a="1"/>
  <c r="B35" i="1"/>
  <c r="B36" i="1" a="1"/>
  <c r="B36" i="1"/>
  <c r="B37" i="1" a="1"/>
  <c r="B37" i="1" s="1"/>
  <c r="B38" i="1" a="1"/>
  <c r="B38" i="1"/>
  <c r="B39" i="1" a="1"/>
  <c r="B39" i="1"/>
  <c r="B40" i="1" a="1"/>
  <c r="B40" i="1"/>
  <c r="B7" i="1" a="1"/>
  <c r="B7" i="1" s="1"/>
  <c r="B8" i="1" a="1"/>
  <c r="B8" i="1" s="1"/>
  <c r="B6" i="1" a="1"/>
  <c r="B6" i="1" s="1"/>
  <c r="A7" i="1"/>
  <c r="A15" i="1"/>
  <c r="A23" i="1"/>
  <c r="A31" i="1"/>
  <c r="A39" i="1"/>
  <c r="A16" i="1"/>
  <c r="A24" i="1"/>
  <c r="A32" i="1"/>
  <c r="A40" i="1"/>
  <c r="A17" i="1"/>
  <c r="A25" i="1"/>
  <c r="A33" i="1"/>
  <c r="A10" i="1"/>
  <c r="A18" i="1"/>
  <c r="A26" i="1"/>
  <c r="A34" i="1"/>
  <c r="A11" i="1"/>
  <c r="A19" i="1"/>
  <c r="A27" i="1"/>
  <c r="A35" i="1"/>
  <c r="A12" i="1"/>
  <c r="A20" i="1"/>
  <c r="A28" i="1"/>
  <c r="A36" i="1"/>
  <c r="A13" i="1"/>
  <c r="A21" i="1"/>
  <c r="A29" i="1"/>
  <c r="A37" i="1"/>
  <c r="A14" i="1"/>
  <c r="A30" i="1"/>
  <c r="A38" i="1"/>
  <c r="A8" i="1"/>
  <c r="A9" i="1"/>
  <c r="A22" i="1"/>
  <c r="A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<sst xmlns="http://schemas.openxmlformats.org/spreadsheetml/2006/main" count="5" uniqueCount="5">
  <si>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Worker</t>
  </si>
  <si>
    <t>Assigned to</t>
  </si>
  <si>
    <t>Rank</t>
  </si>
  <si>
    <t>Jobs</t>
  </si>
  <si>
    <t>Formula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</si>
</sst>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40"/>
  <sheetViews>
    <sheetView tabSelected="1" zoomScale="120" zoomScaleNormal="120" workbookViewId="0">
      <selection activeCell="M17" sqref="M17"/>
    </sheetView>
  </sheetViews>
  <sheetFormatPr baseColWidth="10" defaultColWidth="8.83203125" defaultRowHeight="15" x14ac:dyDescent="0.2"/>
  <cols>
    <col min="1" max="1" width="20.33203125" bestFit="1" customWidth="1"/>
    <col min="3" max="3" width="11.6640625" customWidth="1"/>
  </cols>
  <sheetData>
    <row r="4" spans="1:7" x14ac:dyDescent="0.2">
      <c r="B4" s="6"/>
      <c r="C4" s="7"/>
      <c r="D4" s="8"/>
      <c r="E4" s="3" t="s">
        <v>3</v>
      </c>
      <c r="F4" s="4"/>
      <c r="G4" s="5"/>
    </row>
    <row r="5" spans="1:7" x14ac:dyDescent="0.2">
      <c r="A5" s="1" t="s">
        <v>4</v>
      </c>
      <c r="B5" s="2" t="s">
        <v>2</v>
      </c>
      <c r="C5" s="2" t="s">
        <v>1</v>
      </c>
      <c r="D5" s="2" t="s">
        <v>0</v>
      </c>
      <c r="E5" s="2">
        <v>1</v>
      </c>
      <c r="F5" s="2">
        <v>2</v>
      </c>
      <c r="G5" s="2">
        <v>3</v>
      </c>
    </row>
    <row r="6" spans="1:7" x14ac:dyDescent="0.2">
      <c r="A6" t="str">
        <f ca="1">_xlfn.FORMULATEXT(B6)</f>
        <v>=INDEX($E6:$G40,1,$C6)</v>
      </c>
      <c r="B6" cm="1">
        <f t="array" ref="B6">INDEX($E6:$G40,1,$C6)</f>
        <v>5</v>
      </c>
      <c r="C6">
        <v>2</v>
      </c>
      <c r="D6">
        <v>1</v>
      </c>
      <c r="E6">
        <v>4</v>
      </c>
      <c r="F6">
        <v>5</v>
      </c>
      <c r="G6">
        <v>4</v>
      </c>
    </row>
    <row r="7" spans="1:7" x14ac:dyDescent="0.2">
      <c r="A7" t="str">
        <f t="shared" ref="A7:A40" ca="1" si="0">_xlfn.FORMULATEXT(B7)</f>
        <v>=INDEX($E7:$G41,1,$C7)</v>
      </c>
      <c r="B7" cm="1">
        <f t="array" ref="B7">INDEX($E7:$G41,1,$C7)</f>
        <v>1</v>
      </c>
      <c r="C7">
        <v>2</v>
      </c>
      <c r="D7">
        <v>2</v>
      </c>
      <c r="E7">
        <v>1</v>
      </c>
      <c r="F7">
        <v>1</v>
      </c>
      <c r="G7">
        <v>6</v>
      </c>
    </row>
    <row r="8" spans="1:7" x14ac:dyDescent="0.2">
      <c r="A8" t="str">
        <f t="shared" ca="1" si="0"/>
        <v>=INDEX($E8:$G42,1,$C8)</v>
      </c>
      <c r="B8" cm="1">
        <f t="array" ref="B8">INDEX($E8:$G42,1,$C8)</f>
        <v>9</v>
      </c>
      <c r="C8">
        <v>2</v>
      </c>
      <c r="D8">
        <v>3</v>
      </c>
      <c r="E8">
        <v>8</v>
      </c>
      <c r="F8">
        <v>9</v>
      </c>
      <c r="G8">
        <v>2</v>
      </c>
    </row>
    <row r="9" spans="1:7" x14ac:dyDescent="0.2">
      <c r="A9" t="str">
        <f t="shared" ca="1" si="0"/>
        <v>=INDEX($E9:$G43,1,$C9)</v>
      </c>
      <c r="B9" cm="1">
        <f t="array" ref="B9">INDEX($E9:$G43,1,$C9)</f>
        <v>3</v>
      </c>
      <c r="C9">
        <v>1</v>
      </c>
      <c r="D9">
        <v>4</v>
      </c>
      <c r="E9">
        <v>3</v>
      </c>
      <c r="F9">
        <v>1</v>
      </c>
      <c r="G9">
        <v>5</v>
      </c>
    </row>
    <row r="10" spans="1:7" x14ac:dyDescent="0.2">
      <c r="A10" t="str">
        <f t="shared" ca="1" si="0"/>
        <v>=INDEX($E10:$G44,1,$C10)</v>
      </c>
      <c r="B10" cm="1">
        <f t="array" ref="B10">INDEX($E10:$G44,1,$C10)</f>
        <v>7</v>
      </c>
      <c r="C10">
        <v>2</v>
      </c>
      <c r="D10">
        <v>5</v>
      </c>
      <c r="E10">
        <v>9</v>
      </c>
      <c r="F10">
        <v>7</v>
      </c>
      <c r="G10">
        <v>8</v>
      </c>
    </row>
    <row r="11" spans="1:7" x14ac:dyDescent="0.2">
      <c r="A11" t="str">
        <f t="shared" ca="1" si="0"/>
        <v>=INDEX($E11:$G45,1,$C11)</v>
      </c>
      <c r="B11" cm="1">
        <f t="array" ref="B11">INDEX($E11:$G45,1,$C11)</f>
        <v>8</v>
      </c>
      <c r="C11">
        <v>2</v>
      </c>
      <c r="D11">
        <v>6</v>
      </c>
      <c r="E11">
        <v>3</v>
      </c>
      <c r="F11">
        <v>8</v>
      </c>
      <c r="G11">
        <v>6</v>
      </c>
    </row>
    <row r="12" spans="1:7" x14ac:dyDescent="0.2">
      <c r="A12" t="str">
        <f t="shared" ca="1" si="0"/>
        <v>=INDEX($E12:$G46,1,$C12)</v>
      </c>
      <c r="B12" cm="1">
        <f t="array" ref="B12">INDEX($E12:$G46,1,$C12)</f>
        <v>5</v>
      </c>
      <c r="C12">
        <v>3</v>
      </c>
      <c r="D12">
        <v>7</v>
      </c>
      <c r="E12">
        <v>5</v>
      </c>
      <c r="F12">
        <v>4</v>
      </c>
      <c r="G12">
        <v>5</v>
      </c>
    </row>
    <row r="13" spans="1:7" x14ac:dyDescent="0.2">
      <c r="A13" t="str">
        <f t="shared" ca="1" si="0"/>
        <v>=INDEX($E13:$G47,1,$C13)</v>
      </c>
      <c r="B13" cm="1">
        <f t="array" ref="B13">INDEX($E13:$G47,1,$C13)</f>
        <v>9</v>
      </c>
      <c r="C13">
        <v>2</v>
      </c>
      <c r="D13">
        <v>8</v>
      </c>
      <c r="E13">
        <v>5</v>
      </c>
      <c r="F13">
        <v>9</v>
      </c>
      <c r="G13">
        <v>5</v>
      </c>
    </row>
    <row r="14" spans="1:7" x14ac:dyDescent="0.2">
      <c r="A14" t="str">
        <f t="shared" ca="1" si="0"/>
        <v>=INDEX($E14:$G48,1,$C14)</v>
      </c>
      <c r="B14" cm="1">
        <f t="array" ref="B14">INDEX($E14:$G48,1,$C14)</f>
        <v>1</v>
      </c>
      <c r="C14">
        <v>2</v>
      </c>
      <c r="D14">
        <v>9</v>
      </c>
      <c r="E14">
        <v>3</v>
      </c>
      <c r="F14">
        <v>1</v>
      </c>
      <c r="G14">
        <v>10</v>
      </c>
    </row>
    <row r="15" spans="1:7" x14ac:dyDescent="0.2">
      <c r="A15" t="str">
        <f t="shared" ca="1" si="0"/>
        <v>=INDEX($E15:$G49,1,$C15)</v>
      </c>
      <c r="B15" cm="1">
        <f t="array" ref="B15">INDEX($E15:$G49,1,$C15)</f>
        <v>3</v>
      </c>
      <c r="C15">
        <v>1</v>
      </c>
      <c r="D15">
        <v>10</v>
      </c>
      <c r="E15">
        <v>3</v>
      </c>
      <c r="F15">
        <v>6</v>
      </c>
      <c r="G15">
        <v>6</v>
      </c>
    </row>
    <row r="16" spans="1:7" x14ac:dyDescent="0.2">
      <c r="A16" t="str">
        <f t="shared" ca="1" si="0"/>
        <v>=INDEX($E16:$G50,1,$C16)</v>
      </c>
      <c r="B16" cm="1">
        <f t="array" ref="B16">INDEX($E16:$G50,1,$C16)</f>
        <v>1</v>
      </c>
      <c r="C16">
        <v>1</v>
      </c>
      <c r="D16">
        <v>11</v>
      </c>
      <c r="E16">
        <v>1</v>
      </c>
      <c r="F16">
        <v>2</v>
      </c>
      <c r="G16">
        <v>1</v>
      </c>
    </row>
    <row r="17" spans="1:7" x14ac:dyDescent="0.2">
      <c r="A17" t="str">
        <f t="shared" ca="1" si="0"/>
        <v>=INDEX($E17:$G51,1,$C17)</v>
      </c>
      <c r="B17" cm="1">
        <f t="array" ref="B17">INDEX($E17:$G51,1,$C17)</f>
        <v>2</v>
      </c>
      <c r="C17">
        <v>1</v>
      </c>
      <c r="D17">
        <v>12</v>
      </c>
      <c r="E17">
        <v>2</v>
      </c>
      <c r="F17">
        <v>1</v>
      </c>
      <c r="G17">
        <v>9</v>
      </c>
    </row>
    <row r="18" spans="1:7" x14ac:dyDescent="0.2">
      <c r="A18" t="str">
        <f t="shared" ca="1" si="0"/>
        <v>=INDEX($E18:$G52,1,$C18)</v>
      </c>
      <c r="B18" cm="1">
        <f t="array" ref="B18">INDEX($E18:$G52,1,$C18)</f>
        <v>7</v>
      </c>
      <c r="C18">
        <v>1</v>
      </c>
      <c r="D18">
        <v>13</v>
      </c>
      <c r="E18">
        <v>7</v>
      </c>
      <c r="F18">
        <v>8</v>
      </c>
      <c r="G18">
        <v>4</v>
      </c>
    </row>
    <row r="19" spans="1:7" x14ac:dyDescent="0.2">
      <c r="A19" t="str">
        <f t="shared" ca="1" si="0"/>
        <v>=INDEX($E19:$G53,1,$C19)</v>
      </c>
      <c r="B19" cm="1">
        <f t="array" ref="B19">INDEX($E19:$G53,1,$C19)</f>
        <v>7</v>
      </c>
      <c r="C19">
        <v>1</v>
      </c>
      <c r="D19">
        <v>14</v>
      </c>
      <c r="E19">
        <v>7</v>
      </c>
      <c r="F19">
        <v>5</v>
      </c>
      <c r="G19">
        <v>5</v>
      </c>
    </row>
    <row r="20" spans="1:7" x14ac:dyDescent="0.2">
      <c r="A20" t="str">
        <f t="shared" ca="1" si="0"/>
        <v>=INDEX($E20:$G54,1,$C20)</v>
      </c>
      <c r="B20" cm="1">
        <f t="array" ref="B20">INDEX($E20:$G54,1,$C20)</f>
        <v>3</v>
      </c>
      <c r="C20">
        <v>3</v>
      </c>
      <c r="D20">
        <v>15</v>
      </c>
      <c r="E20">
        <v>9</v>
      </c>
      <c r="F20">
        <v>1</v>
      </c>
      <c r="G20">
        <v>3</v>
      </c>
    </row>
    <row r="21" spans="1:7" x14ac:dyDescent="0.2">
      <c r="A21" t="str">
        <f t="shared" ca="1" si="0"/>
        <v>=INDEX($E21:$G55,1,$C21)</v>
      </c>
      <c r="B21" cm="1">
        <f t="array" ref="B21">INDEX($E21:$G55,1,$C21)</f>
        <v>5</v>
      </c>
      <c r="C21">
        <v>1</v>
      </c>
      <c r="D21">
        <v>16</v>
      </c>
      <c r="E21">
        <v>5</v>
      </c>
      <c r="F21">
        <v>10</v>
      </c>
      <c r="G21">
        <v>8</v>
      </c>
    </row>
    <row r="22" spans="1:7" x14ac:dyDescent="0.2">
      <c r="A22" t="str">
        <f t="shared" ca="1" si="0"/>
        <v>=INDEX($E22:$G56,1,$C22)</v>
      </c>
      <c r="B22" cm="1">
        <f t="array" ref="B22">INDEX($E22:$G56,1,$C22)</f>
        <v>5</v>
      </c>
      <c r="C22">
        <v>2</v>
      </c>
      <c r="D22">
        <v>17</v>
      </c>
      <c r="E22">
        <v>10</v>
      </c>
      <c r="F22">
        <v>5</v>
      </c>
      <c r="G22">
        <v>3</v>
      </c>
    </row>
    <row r="23" spans="1:7" x14ac:dyDescent="0.2">
      <c r="A23" t="str">
        <f t="shared" ca="1" si="0"/>
        <v>=INDEX($E23:$G57,1,$C23)</v>
      </c>
      <c r="B23" cm="1">
        <f t="array" ref="B23">INDEX($E23:$G57,1,$C23)</f>
        <v>1</v>
      </c>
      <c r="C23">
        <v>2</v>
      </c>
      <c r="D23">
        <v>18</v>
      </c>
      <c r="E23">
        <v>4</v>
      </c>
      <c r="F23">
        <v>1</v>
      </c>
      <c r="G23">
        <v>5</v>
      </c>
    </row>
    <row r="24" spans="1:7" x14ac:dyDescent="0.2">
      <c r="A24" t="str">
        <f t="shared" ca="1" si="0"/>
        <v>=INDEX($E24:$G58,1,$C24)</v>
      </c>
      <c r="B24" cm="1">
        <f t="array" ref="B24">INDEX($E24:$G58,1,$C24)</f>
        <v>4</v>
      </c>
      <c r="C24">
        <v>3</v>
      </c>
      <c r="D24">
        <v>19</v>
      </c>
      <c r="E24">
        <v>0</v>
      </c>
      <c r="F24">
        <v>1</v>
      </c>
      <c r="G24">
        <v>4</v>
      </c>
    </row>
    <row r="25" spans="1:7" x14ac:dyDescent="0.2">
      <c r="A25" t="str">
        <f t="shared" ca="1" si="0"/>
        <v>=INDEX($E25:$G59,1,$C25)</v>
      </c>
      <c r="B25" cm="1">
        <f t="array" ref="B25">INDEX($E25:$G59,1,$C25)</f>
        <v>1</v>
      </c>
      <c r="C25">
        <v>3</v>
      </c>
      <c r="D25">
        <v>20</v>
      </c>
      <c r="E25">
        <v>5</v>
      </c>
      <c r="F25">
        <v>1</v>
      </c>
      <c r="G25">
        <v>1</v>
      </c>
    </row>
    <row r="26" spans="1:7" x14ac:dyDescent="0.2">
      <c r="A26" t="str">
        <f t="shared" ca="1" si="0"/>
        <v>=INDEX($E26:$G60,1,$C26)</v>
      </c>
      <c r="B26" cm="1">
        <f t="array" ref="B26">INDEX($E26:$G60,1,$C26)</f>
        <v>2</v>
      </c>
      <c r="C26">
        <v>2</v>
      </c>
      <c r="D26">
        <v>21</v>
      </c>
      <c r="E26">
        <v>10</v>
      </c>
      <c r="F26">
        <v>2</v>
      </c>
      <c r="G26">
        <v>3</v>
      </c>
    </row>
    <row r="27" spans="1:7" x14ac:dyDescent="0.2">
      <c r="A27" t="str">
        <f t="shared" ca="1" si="0"/>
        <v>=INDEX($E27:$G61,1,$C27)</v>
      </c>
      <c r="B27" cm="1">
        <f t="array" ref="B27">INDEX($E27:$G61,1,$C27)</f>
        <v>8</v>
      </c>
      <c r="C27">
        <v>2</v>
      </c>
      <c r="D27">
        <v>22</v>
      </c>
      <c r="E27">
        <v>6</v>
      </c>
      <c r="F27">
        <v>8</v>
      </c>
      <c r="G27">
        <v>6</v>
      </c>
    </row>
    <row r="28" spans="1:7" x14ac:dyDescent="0.2">
      <c r="A28" t="str">
        <f t="shared" ca="1" si="0"/>
        <v>=INDEX($E28:$G62,1,$C28)</v>
      </c>
      <c r="B28" cm="1">
        <f t="array" ref="B28">INDEX($E28:$G62,1,$C28)</f>
        <v>9</v>
      </c>
      <c r="C28">
        <v>2</v>
      </c>
      <c r="D28">
        <v>23</v>
      </c>
      <c r="E28">
        <v>10</v>
      </c>
      <c r="F28">
        <v>9</v>
      </c>
      <c r="G28">
        <v>9</v>
      </c>
    </row>
    <row r="29" spans="1:7" x14ac:dyDescent="0.2">
      <c r="A29" t="str">
        <f t="shared" ca="1" si="0"/>
        <v>=INDEX($E29:$G63,1,$C29)</v>
      </c>
      <c r="B29" cm="1">
        <f t="array" ref="B29">INDEX($E29:$G63,1,$C29)</f>
        <v>8</v>
      </c>
      <c r="C29">
        <v>1</v>
      </c>
      <c r="D29">
        <v>24</v>
      </c>
      <c r="E29">
        <v>8</v>
      </c>
      <c r="F29">
        <v>3</v>
      </c>
      <c r="G29">
        <v>3</v>
      </c>
    </row>
    <row r="30" spans="1:7" x14ac:dyDescent="0.2">
      <c r="A30" t="str">
        <f t="shared" ca="1" si="0"/>
        <v>=INDEX($E30:$G64,1,$C30)</v>
      </c>
      <c r="B30" cm="1">
        <f t="array" ref="B30">INDEX($E30:$G64,1,$C30)</f>
        <v>3</v>
      </c>
      <c r="C30">
        <v>2</v>
      </c>
      <c r="D30">
        <v>25</v>
      </c>
      <c r="E30">
        <v>4</v>
      </c>
      <c r="F30">
        <v>3</v>
      </c>
      <c r="G30">
        <v>7</v>
      </c>
    </row>
    <row r="31" spans="1:7" x14ac:dyDescent="0.2">
      <c r="A31" t="str">
        <f t="shared" ca="1" si="0"/>
        <v>=INDEX($E31:$G65,1,$C31)</v>
      </c>
      <c r="B31" cm="1">
        <f t="array" ref="B31">INDEX($E31:$G65,1,$C31)</f>
        <v>4</v>
      </c>
      <c r="C31">
        <v>3</v>
      </c>
      <c r="D31">
        <v>26</v>
      </c>
      <c r="E31">
        <v>3</v>
      </c>
      <c r="F31">
        <v>1</v>
      </c>
      <c r="G31">
        <v>4</v>
      </c>
    </row>
    <row r="32" spans="1:7" x14ac:dyDescent="0.2">
      <c r="A32" t="str">
        <f t="shared" ca="1" si="0"/>
        <v>=INDEX($E32:$G66,1,$C32)</v>
      </c>
      <c r="B32" cm="1">
        <f t="array" ref="B32">INDEX($E32:$G66,1,$C32)</f>
        <v>0</v>
      </c>
      <c r="C32">
        <v>1</v>
      </c>
      <c r="D32">
        <v>27</v>
      </c>
      <c r="E32">
        <v>0</v>
      </c>
      <c r="F32">
        <v>4</v>
      </c>
      <c r="G32">
        <v>0</v>
      </c>
    </row>
    <row r="33" spans="1:7" x14ac:dyDescent="0.2">
      <c r="A33" t="str">
        <f t="shared" ca="1" si="0"/>
        <v>=INDEX($E33:$G67,1,$C33)</v>
      </c>
      <c r="B33" cm="1">
        <f t="array" ref="B33">INDEX($E33:$G67,1,$C33)</f>
        <v>5</v>
      </c>
      <c r="C33">
        <v>2</v>
      </c>
      <c r="D33">
        <v>28</v>
      </c>
      <c r="E33">
        <v>4</v>
      </c>
      <c r="F33">
        <v>5</v>
      </c>
      <c r="G33">
        <v>9</v>
      </c>
    </row>
    <row r="34" spans="1:7" x14ac:dyDescent="0.2">
      <c r="A34" t="str">
        <f t="shared" ca="1" si="0"/>
        <v>=INDEX($E34:$G68,1,$C34)</v>
      </c>
      <c r="B34" cm="1">
        <f t="array" ref="B34">INDEX($E34:$G68,1,$C34)</f>
        <v>8</v>
      </c>
      <c r="C34">
        <v>3</v>
      </c>
      <c r="D34">
        <v>29</v>
      </c>
      <c r="E34">
        <v>10</v>
      </c>
      <c r="F34">
        <v>6</v>
      </c>
      <c r="G34">
        <v>8</v>
      </c>
    </row>
    <row r="35" spans="1:7" x14ac:dyDescent="0.2">
      <c r="A35" t="str">
        <f t="shared" ca="1" si="0"/>
        <v>=INDEX($E35:$G69,1,$C35)</v>
      </c>
      <c r="B35" cm="1">
        <f t="array" ref="B35">INDEX($E35:$G69,1,$C35)</f>
        <v>6</v>
      </c>
      <c r="C35">
        <v>3</v>
      </c>
      <c r="D35">
        <v>30</v>
      </c>
      <c r="E35">
        <v>3</v>
      </c>
      <c r="F35">
        <v>0</v>
      </c>
      <c r="G35">
        <v>6</v>
      </c>
    </row>
    <row r="36" spans="1:7" x14ac:dyDescent="0.2">
      <c r="A36" t="str">
        <f t="shared" ca="1" si="0"/>
        <v>=INDEX($E36:$G70,1,$C36)</v>
      </c>
      <c r="B36" cm="1">
        <f t="array" ref="B36">INDEX($E36:$G70,1,$C36)</f>
        <v>3</v>
      </c>
      <c r="C36">
        <v>2</v>
      </c>
      <c r="D36">
        <v>31</v>
      </c>
      <c r="E36">
        <v>9</v>
      </c>
      <c r="F36">
        <v>3</v>
      </c>
      <c r="G36">
        <v>8</v>
      </c>
    </row>
    <row r="37" spans="1:7" x14ac:dyDescent="0.2">
      <c r="A37" t="str">
        <f t="shared" ca="1" si="0"/>
        <v>=INDEX($E37:$G71,1,$C37)</v>
      </c>
      <c r="B37" cm="1">
        <f t="array" ref="B37">INDEX($E37:$G71,1,$C37)</f>
        <v>5</v>
      </c>
      <c r="C37">
        <v>1</v>
      </c>
      <c r="D37">
        <v>32</v>
      </c>
      <c r="E37">
        <v>5</v>
      </c>
      <c r="F37">
        <v>2</v>
      </c>
      <c r="G37">
        <v>6</v>
      </c>
    </row>
    <row r="38" spans="1:7" x14ac:dyDescent="0.2">
      <c r="A38" t="str">
        <f t="shared" ca="1" si="0"/>
        <v>=INDEX($E38:$G72,1,$C38)</v>
      </c>
      <c r="B38" cm="1">
        <f t="array" ref="B38">INDEX($E38:$G72,1,$C38)</f>
        <v>6</v>
      </c>
      <c r="C38">
        <v>3</v>
      </c>
      <c r="D38">
        <v>33</v>
      </c>
      <c r="E38">
        <v>1</v>
      </c>
      <c r="F38">
        <v>0</v>
      </c>
      <c r="G38">
        <v>6</v>
      </c>
    </row>
    <row r="39" spans="1:7" x14ac:dyDescent="0.2">
      <c r="A39" t="str">
        <f t="shared" ca="1" si="0"/>
        <v>=INDEX($E39:$G73,1,$C39)</v>
      </c>
      <c r="B39" cm="1">
        <f t="array" ref="B39">INDEX($E39:$G73,1,$C39)</f>
        <v>4</v>
      </c>
      <c r="C39">
        <v>3</v>
      </c>
      <c r="D39">
        <v>34</v>
      </c>
      <c r="E39">
        <v>3</v>
      </c>
      <c r="F39">
        <v>10</v>
      </c>
      <c r="G39">
        <v>4</v>
      </c>
    </row>
    <row r="40" spans="1:7" x14ac:dyDescent="0.2">
      <c r="A40" t="str">
        <f t="shared" ca="1" si="0"/>
        <v>=INDEX($E40:$G74,1,$C40)</v>
      </c>
      <c r="B40" cm="1">
        <f t="array" ref="B40">INDEX($E40:$G74,1,$C40)</f>
        <v>2</v>
      </c>
      <c r="C40">
        <v>2</v>
      </c>
      <c r="D40">
        <v>35</v>
      </c>
      <c r="E40">
        <v>3</v>
      </c>
      <c r="F40">
        <v>2</v>
      </c>
      <c r="G40">
        <v>5</v>
      </c>
    </row>
  </sheetData>
  <mergeCells count="2">
    <mergeCell ref="E4:G4"/>
    <mergeCell ref="B4:D4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Famitha Kadhar Basha</cp:lastModifiedBy>
  <dcterms:created xsi:type="dcterms:W3CDTF">2010-07-03T12:02:50Z</dcterms:created>
  <dcterms:modified xsi:type="dcterms:W3CDTF">2026-09-24T20:02:51Z</dcterms:modified>
</cp:coreProperties>
</file>