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Book Data - Module03/05/Templates/"/>
    </mc:Choice>
  </mc:AlternateContent>
  <xr:revisionPtr revIDLastSave="0" documentId="13_ncr:1_{8159ACBD-5146-834C-B966-A438B8EA853E}" xr6:coauthVersionLast="47" xr6:coauthVersionMax="47" xr10:uidLastSave="{00000000-0000-0000-0000-000000000000}"/>
  <bookViews>
    <workbookView xWindow="13560" yWindow="600" windowWidth="15240" windowHeight="156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months">Sheet1!$C$3:$H$3</definedName>
    <definedName name="Names">Sheet1!$B$4:$B$7</definedName>
    <definedName name="Sales">Sheet1!$C$4:$H$7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D10" i="1"/>
  <c r="F11" i="1"/>
  <c r="E11" i="1"/>
  <c r="D11" i="1"/>
  <c r="F10" i="1" l="1" a="1"/>
  <c r="F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<sst xmlns="http://schemas.openxmlformats.org/spreadsheetml/2006/main" count="18" uniqueCount="16">
  <si>
    <t>Kobe</t>
  </si>
  <si>
    <t>MJ</t>
  </si>
  <si>
    <t>January</t>
  </si>
  <si>
    <t>February</t>
  </si>
  <si>
    <t>March</t>
  </si>
  <si>
    <t>April</t>
  </si>
  <si>
    <t>May</t>
  </si>
  <si>
    <t>June</t>
  </si>
  <si>
    <t>Product</t>
  </si>
  <si>
    <t>Month</t>
  </si>
  <si>
    <t>Row # of product</t>
  </si>
  <si>
    <t>Column # of month</t>
  </si>
  <si>
    <t>Product Sales</t>
  </si>
  <si>
    <t>Curry</t>
  </si>
  <si>
    <t>Durant</t>
  </si>
  <si>
    <t>Formula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</si>
</sst>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2" borderId="0" xfId="0" applyFont="1" applyFill="1"/>
    <xf numFmtId="0" fontId="3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1"/>
  <sheetViews>
    <sheetView tabSelected="1" topLeftCell="B1" zoomScale="110" zoomScaleNormal="110" workbookViewId="0">
      <selection activeCell="C11" sqref="C11"/>
    </sheetView>
  </sheetViews>
  <sheetFormatPr baseColWidth="10" defaultColWidth="8.83203125" defaultRowHeight="13" x14ac:dyDescent="0.15"/>
  <cols>
    <col min="1" max="1" width="11.1640625" bestFit="1" customWidth="1"/>
    <col min="4" max="4" width="19.6640625" bestFit="1" customWidth="1"/>
    <col min="5" max="5" width="20" bestFit="1" customWidth="1"/>
    <col min="6" max="6" width="20.1640625" bestFit="1" customWidth="1"/>
  </cols>
  <sheetData>
    <row r="3" spans="1:8" x14ac:dyDescent="0.15"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</row>
    <row r="4" spans="1:8" x14ac:dyDescent="0.15">
      <c r="B4" s="5" t="s">
        <v>13</v>
      </c>
      <c r="C4">
        <v>831</v>
      </c>
      <c r="D4">
        <v>685</v>
      </c>
      <c r="E4">
        <v>550</v>
      </c>
      <c r="F4">
        <v>965</v>
      </c>
      <c r="G4">
        <v>842</v>
      </c>
      <c r="H4">
        <v>804</v>
      </c>
    </row>
    <row r="5" spans="1:8" x14ac:dyDescent="0.15">
      <c r="B5" s="5" t="s">
        <v>0</v>
      </c>
      <c r="C5">
        <v>719</v>
      </c>
      <c r="D5">
        <v>504</v>
      </c>
      <c r="E5">
        <v>965</v>
      </c>
      <c r="F5">
        <v>816</v>
      </c>
      <c r="G5">
        <v>639</v>
      </c>
      <c r="H5">
        <v>814</v>
      </c>
    </row>
    <row r="6" spans="1:8" x14ac:dyDescent="0.15">
      <c r="B6" s="5" t="s">
        <v>1</v>
      </c>
      <c r="C6">
        <v>916</v>
      </c>
      <c r="D6">
        <v>906</v>
      </c>
      <c r="E6">
        <v>851</v>
      </c>
      <c r="F6">
        <v>912</v>
      </c>
      <c r="G6">
        <v>964</v>
      </c>
      <c r="H6">
        <v>710</v>
      </c>
    </row>
    <row r="7" spans="1:8" x14ac:dyDescent="0.15">
      <c r="B7" s="5" t="s">
        <v>14</v>
      </c>
      <c r="C7">
        <v>844</v>
      </c>
      <c r="D7">
        <v>509</v>
      </c>
      <c r="E7">
        <v>991</v>
      </c>
      <c r="F7">
        <v>851</v>
      </c>
      <c r="G7">
        <v>742</v>
      </c>
      <c r="H7">
        <v>817</v>
      </c>
    </row>
    <row r="9" spans="1:8" ht="28" x14ac:dyDescent="0.15">
      <c r="B9" t="s">
        <v>8</v>
      </c>
      <c r="C9" t="s">
        <v>9</v>
      </c>
      <c r="D9" s="1" t="s">
        <v>10</v>
      </c>
      <c r="E9" s="1" t="s">
        <v>11</v>
      </c>
      <c r="F9" s="1" t="s">
        <v>12</v>
      </c>
      <c r="G9" s="1"/>
    </row>
    <row r="10" spans="1:8" x14ac:dyDescent="0.15">
      <c r="B10" s="5" t="s">
        <v>13</v>
      </c>
      <c r="C10" s="2" t="s">
        <v>4</v>
      </c>
      <c r="D10">
        <f>MATCH(B10,Names,0)</f>
        <v>1</v>
      </c>
      <c r="E10">
        <f>MATCH(C10,months,0)</f>
        <v>3</v>
      </c>
      <c r="F10" cm="1">
        <f t="array" ref="F10">INDEX(Sales,D10,E10)</f>
        <v>550</v>
      </c>
    </row>
    <row r="11" spans="1:8" x14ac:dyDescent="0.15">
      <c r="A11" s="3" t="s">
        <v>15</v>
      </c>
      <c r="D11" t="str">
        <f ca="1">_xlfn.FORMULATEXT(D10)</f>
        <v>=MATCH(B10,Names,0)</v>
      </c>
      <c r="E11" t="str">
        <f ca="1">_xlfn.FORMULATEXT(E10)</f>
        <v>=MATCH(C10,months,0)</v>
      </c>
      <c r="F11" t="str">
        <f ca="1">_xlfn.FORMULATEXT(F10)</f>
        <v>=INDEX(Sales,D10,E10)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A8DABB-E574-4788-8157-5D8EE1266B72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d1607db4-bd3f-4f82-a312-bf7e283d0a6b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3264389-A18C-48A7-AFD3-D2A5440867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8C06EB8E-A7AC-4B3E-AA83-8F7B44ED91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months</vt:lpstr>
      <vt:lpstr>Names</vt:lpstr>
      <vt:lpstr>Sales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Winston, Wayne L.</dc:creator>
  <cp:keywords/>
  <dc:description/>
  <cp:lastModifiedBy>Famitha Kadhar Basha</cp:lastModifiedBy>
  <cp:revision/>
  <dcterms:created xsi:type="dcterms:W3CDTF">2006-12-20T15:09:13Z</dcterms:created>
  <dcterms:modified xsi:type="dcterms:W3CDTF">2026-09-24T20:24:58Z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