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user/Downloads/Book Data - Module04/06/Templates/"/>
    </mc:Choice>
  </mc:AlternateContent>
  <xr:revisionPtr revIDLastSave="0" documentId="8_{D83E4A1C-4A8D-AD4A-BE12-446AAEDB9AFD}" xr6:coauthVersionLast="47" xr6:coauthVersionMax="47" xr10:uidLastSave="{00000000-0000-0000-0000-000000000000}"/>
  <bookViews>
    <workbookView xWindow="2760" yWindow="600" windowWidth="12240" windowHeight="10760" xr2:uid="{00000000-000D-0000-FFFF-FFFF00000000}"/>
  </bookViews>
  <sheets>
    <sheet name="Sales Stripping" sheetId="1" r:id="rId1"/>
    <sheet name="Data Text to COlumns" sheetId="2" r:id="rId2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3" i="1"/>
  <c r="F4" i="1"/>
  <c r="F5" i="1"/>
  <c r="F6" i="1"/>
  <c r="F3" i="1"/>
  <c r="E4" i="1"/>
  <c r="E5" i="1"/>
  <c r="E6" i="1"/>
  <c r="E3" i="1"/>
  <c r="D4" i="1"/>
  <c r="D5" i="1"/>
  <c r="D6" i="1"/>
  <c r="D3" i="1"/>
  <c r="C4" i="1"/>
  <c r="C5" i="1"/>
  <c r="C6" i="1"/>
  <c r="C3" i="1"/>
  <c r="B4" i="1"/>
  <c r="B5" i="1"/>
  <c r="B6" i="1"/>
  <c r="B3" i="1"/>
</calcChain>
</file>

<file path=xl/sharedStrings.xml><?xml version="1.0" encoding="utf-8"?>
<sst xmlns="http://schemas.openxmlformats.org/spreadsheetml/2006/main" count="15" uniqueCount="14">
  <si>
    <t>Extracting Sales in Three Regions</t>
  </si>
  <si>
    <t>First +</t>
  </si>
  <si>
    <t>Second +</t>
  </si>
  <si>
    <t>Total Length</t>
  </si>
  <si>
    <t>10+300+400</t>
  </si>
  <si>
    <t>4+36.2+800</t>
  </si>
  <si>
    <t>3+23+4005</t>
  </si>
  <si>
    <t>18+1+57.31</t>
  </si>
  <si>
    <t>East+North+South</t>
  </si>
  <si>
    <t>East</t>
  </si>
  <si>
    <t>North</t>
  </si>
  <si>
    <t>South</t>
  </si>
  <si>
    <t>Data Text to Columns Results</t>
  </si>
  <si>
    <t>Results of Data Text to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</si>
</sst>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Times New Roman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3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9" fillId="32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3" borderId="1" applyNumberFormat="0" applyAlignment="0" applyProtection="0"/>
    <xf numFmtId="0" fontId="14" fillId="0" borderId="6" applyNumberFormat="0" applyFill="0" applyAlignment="0" applyProtection="0"/>
    <xf numFmtId="0" fontId="15" fillId="34" borderId="0" applyNumberFormat="0" applyBorder="0" applyAlignment="0" applyProtection="0"/>
    <xf numFmtId="0" fontId="2" fillId="35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44">
    <cellStyle name="Accent1" xfId="1" builtinId="29" customBuiltin="1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" xfId="5" builtinId="33" customBuiltin="1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" xfId="9" builtinId="37" customBuiltin="1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" xfId="13" builtinId="41" customBuiltin="1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" xfId="17" builtinId="45" customBuiltin="1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" xfId="21" builtinId="49" customBuiltin="1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ad" xfId="25" builtinId="27" customBuiltin="1"/>
    <cellStyle name="Calculation" xfId="26" builtinId="22" customBuiltin="1"/>
    <cellStyle name="Check Cell" xfId="27" builtinId="23" customBuiltin="1"/>
    <cellStyle name="Emphasis 1" xfId="28" xr:uid="{00000000-0005-0000-0000-00001B000000}"/>
    <cellStyle name="Emphasis 2" xfId="29" xr:uid="{00000000-0005-0000-0000-00001C000000}"/>
    <cellStyle name="Emphasis 3" xfId="30" xr:uid="{00000000-0005-0000-0000-00001D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Sheet Title" xfId="41" xr:uid="{00000000-0005-0000-0000-000029000000}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"/>
  <sheetViews>
    <sheetView tabSelected="1" zoomScale="110" zoomScaleNormal="110" workbookViewId="0">
      <selection activeCell="D12" sqref="D12"/>
    </sheetView>
  </sheetViews>
  <sheetFormatPr baseColWidth="10" defaultColWidth="9.3984375" defaultRowHeight="13" x14ac:dyDescent="0.15"/>
  <cols>
    <col min="1" max="1" width="19.3984375" style="1" customWidth="1"/>
    <col min="2" max="4" width="9.3984375" style="1"/>
    <col min="5" max="5" width="13.19921875" style="1" customWidth="1"/>
    <col min="6" max="6" width="14.19921875" style="1" customWidth="1"/>
    <col min="7" max="16384" width="9.3984375" style="1"/>
  </cols>
  <sheetData>
    <row r="1" spans="1:7" x14ac:dyDescent="0.15">
      <c r="A1" s="1" t="s">
        <v>0</v>
      </c>
    </row>
    <row r="2" spans="1:7" x14ac:dyDescent="0.15">
      <c r="A2" s="1" t="s">
        <v>8</v>
      </c>
      <c r="B2" s="1" t="s">
        <v>1</v>
      </c>
      <c r="C2" s="1" t="s">
        <v>2</v>
      </c>
      <c r="D2" s="1" t="s">
        <v>9</v>
      </c>
      <c r="E2" s="1" t="s">
        <v>10</v>
      </c>
      <c r="F2" s="1" t="s">
        <v>3</v>
      </c>
      <c r="G2" s="1" t="s">
        <v>11</v>
      </c>
    </row>
    <row r="3" spans="1:7" x14ac:dyDescent="0.15">
      <c r="A3" s="1" t="s">
        <v>4</v>
      </c>
      <c r="B3" s="1">
        <f>FIND("+",A3,1)</f>
        <v>3</v>
      </c>
      <c r="C3" s="1">
        <f>FIND("+",A3,B3+1)</f>
        <v>7</v>
      </c>
      <c r="D3" s="1" t="str">
        <f>LEFT(A3,B3-1)</f>
        <v>10</v>
      </c>
      <c r="E3" s="1" t="str">
        <f>MID(A3,B3+1,C3-B3-1)</f>
        <v>300</v>
      </c>
      <c r="F3" s="1">
        <f>LEN(A3)</f>
        <v>10</v>
      </c>
      <c r="G3" s="1" t="str">
        <f>RIGHT(A3,F3-C3)</f>
        <v>400</v>
      </c>
    </row>
    <row r="4" spans="1:7" x14ac:dyDescent="0.15">
      <c r="A4" s="1" t="s">
        <v>5</v>
      </c>
      <c r="B4" s="1">
        <f t="shared" ref="B4:B6" si="0">FIND("+",A4,1)</f>
        <v>2</v>
      </c>
      <c r="C4" s="1">
        <f t="shared" ref="C4:C6" si="1">FIND("+",A4,B4+1)</f>
        <v>7</v>
      </c>
      <c r="D4" s="1" t="str">
        <f t="shared" ref="D4:D6" si="2">LEFT(A4,B4-1)</f>
        <v>4</v>
      </c>
      <c r="E4" s="1" t="str">
        <f t="shared" ref="E4:E6" si="3">MID(A4,B4+1,C4-B4-1)</f>
        <v>36.2</v>
      </c>
      <c r="F4" s="1">
        <f t="shared" ref="F4:F6" si="4">LEN(A4)</f>
        <v>10</v>
      </c>
      <c r="G4" s="1" t="str">
        <f t="shared" ref="G4:G6" si="5">RIGHT(A4,F4-C4)</f>
        <v>800</v>
      </c>
    </row>
    <row r="5" spans="1:7" x14ac:dyDescent="0.15">
      <c r="A5" s="1" t="s">
        <v>6</v>
      </c>
      <c r="B5" s="1">
        <f t="shared" si="0"/>
        <v>2</v>
      </c>
      <c r="C5" s="1">
        <f t="shared" si="1"/>
        <v>5</v>
      </c>
      <c r="D5" s="1" t="str">
        <f t="shared" si="2"/>
        <v>3</v>
      </c>
      <c r="E5" s="1" t="str">
        <f t="shared" si="3"/>
        <v>23</v>
      </c>
      <c r="F5" s="1">
        <f t="shared" si="4"/>
        <v>9</v>
      </c>
      <c r="G5" s="1" t="str">
        <f t="shared" si="5"/>
        <v>4005</v>
      </c>
    </row>
    <row r="6" spans="1:7" x14ac:dyDescent="0.15">
      <c r="A6" s="1" t="s">
        <v>7</v>
      </c>
      <c r="B6" s="1">
        <f t="shared" si="0"/>
        <v>3</v>
      </c>
      <c r="C6" s="1">
        <f t="shared" si="1"/>
        <v>5</v>
      </c>
      <c r="D6" s="1" t="str">
        <f t="shared" si="2"/>
        <v>18</v>
      </c>
      <c r="E6" s="1" t="str">
        <f t="shared" si="3"/>
        <v>1</v>
      </c>
      <c r="F6" s="1">
        <f t="shared" si="4"/>
        <v>10</v>
      </c>
      <c r="G6" s="1" t="str">
        <f t="shared" si="5"/>
        <v>57.31</v>
      </c>
    </row>
    <row r="8" spans="1:7" x14ac:dyDescent="0.15">
      <c r="A8" s="1">
        <v>10</v>
      </c>
      <c r="B8" s="1">
        <v>300</v>
      </c>
      <c r="C8" s="1">
        <v>400</v>
      </c>
    </row>
    <row r="9" spans="1:7" x14ac:dyDescent="0.15">
      <c r="A9" s="1">
        <v>4</v>
      </c>
      <c r="B9" s="1">
        <v>36.200000000000003</v>
      </c>
      <c r="C9" s="1">
        <v>800</v>
      </c>
    </row>
    <row r="10" spans="1:7" x14ac:dyDescent="0.15">
      <c r="A10" s="1">
        <v>3</v>
      </c>
      <c r="B10" s="1">
        <v>23</v>
      </c>
      <c r="C10" s="1">
        <v>4005</v>
      </c>
    </row>
    <row r="11" spans="1:7" x14ac:dyDescent="0.15">
      <c r="A11" s="1">
        <v>18</v>
      </c>
      <c r="B11" s="1">
        <v>1</v>
      </c>
      <c r="C11" s="1">
        <v>57.31</v>
      </c>
    </row>
    <row r="13" spans="1:7" x14ac:dyDescent="0.15">
      <c r="A13" s="1" t="s">
        <v>13</v>
      </c>
    </row>
  </sheetData>
  <phoneticPr fontId="0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6"/>
  <sheetViews>
    <sheetView workbookViewId="0">
      <selection activeCell="A3" sqref="A3"/>
    </sheetView>
  </sheetViews>
  <sheetFormatPr baseColWidth="10" defaultColWidth="9.3984375" defaultRowHeight="13" x14ac:dyDescent="0.15"/>
  <cols>
    <col min="1" max="1" width="19.3984375" style="1" customWidth="1"/>
    <col min="2" max="4" width="9.3984375" style="1"/>
    <col min="5" max="5" width="13.19921875" style="1" customWidth="1"/>
    <col min="6" max="6" width="14.19921875" style="1" customWidth="1"/>
    <col min="7" max="16384" width="9.3984375" style="1"/>
  </cols>
  <sheetData>
    <row r="1" spans="1:3" x14ac:dyDescent="0.15">
      <c r="A1" s="1" t="s">
        <v>0</v>
      </c>
    </row>
    <row r="2" spans="1:3" x14ac:dyDescent="0.15">
      <c r="A2" s="1" t="s">
        <v>12</v>
      </c>
    </row>
    <row r="3" spans="1:3" x14ac:dyDescent="0.15">
      <c r="A3" s="1">
        <v>10</v>
      </c>
      <c r="B3" s="1">
        <v>300</v>
      </c>
      <c r="C3" s="1">
        <v>400</v>
      </c>
    </row>
    <row r="4" spans="1:3" x14ac:dyDescent="0.15">
      <c r="A4" s="1">
        <v>4</v>
      </c>
      <c r="B4" s="1">
        <v>36.200000000000003</v>
      </c>
      <c r="C4" s="1">
        <v>800</v>
      </c>
    </row>
    <row r="5" spans="1:3" x14ac:dyDescent="0.15">
      <c r="A5" s="1">
        <v>3</v>
      </c>
      <c r="B5" s="1">
        <v>23</v>
      </c>
      <c r="C5" s="1">
        <v>4005</v>
      </c>
    </row>
    <row r="6" spans="1:3" x14ac:dyDescent="0.15">
      <c r="A6" s="1">
        <v>18</v>
      </c>
      <c r="B6" s="1">
        <v>1</v>
      </c>
      <c r="C6" s="1">
        <v>57.31</v>
      </c>
    </row>
  </sheetData>
  <phoneticPr fontId="0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BFAAE0-8B58-45FD-8E0B-6DD0036D0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A2B0F8FC-83E0-4802-AE92-7CD71208C4D1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0E5F6FA5-4E59-4920-87A1-AA87E59A27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Stripping</vt:lpstr>
      <vt:lpstr>Data Text to COlumns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2006-12-20T20:06:54Z</dcterms:created>
  <dcterms:modified xsi:type="dcterms:W3CDTF">2026-10-22T11:39:22Z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