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Game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Finance" sheetId="4" state="visible" r:id="rId4"/>
    <sheet xmlns:r="http://schemas.openxmlformats.org/officeDocument/2006/relationships" name="Test_Web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<sst xmlns="http://schemas.openxmlformats.org/spreadsheetml/2006/main" uniqueCount="231">
  <si>
    <t>ID</t>
  </si>
  <si>
    <t>CaseName</t>
  </si>
  <si>
    <t>ScriptName</t>
  </si>
  <si>
    <t>Precondition</t>
  </si>
  <si>
    <t>NeedLogin</t>
  </si>
  <si>
    <t>Desc</t>
  </si>
  <si>
    <t>NewVerifParmsData</t>
  </si>
  <si>
    <t>ExpectResult</t>
  </si>
  <si>
    <t>AssociateInterface</t>
  </si>
  <si>
    <t>IsRun</t>
  </si>
  <si>
    <t>ApplyEnv</t>
  </si>
  <si>
    <t>RunResult</t>
  </si>
  <si>
    <t>A001</t>
  </si>
  <si>
    <t>用户登录,登陆成功</t>
  </si>
  <si>
    <t>Api_User_Login_Case.py</t>
  </si>
  <si>
    <t>YES</t>
  </si>
  <si>
    <t>正确用户名和密码</t>
  </si>
  <si>
    <t>{"UserName":"ttt1","Password":"aaaa2222"}</t>
  </si>
  <si>
    <t>{"Status": true,"Info":"登录成功"}</t>
  </si>
  <si>
    <t>登录注册-用户登录</t>
  </si>
  <si>
    <t>全部</t>
  </si>
  <si>
    <t>pass</t>
  </si>
  <si>
    <t>A002</t>
  </si>
  <si>
    <t>用户登录,错误用户名</t>
  </si>
  <si>
    <t>错误用户名</t>
  </si>
  <si>
    <t>{"UserName":"t","Password":"8196658ecaeceb870d0ad3053dd579d2"}</t>
  </si>
  <si>
    <t>{"Status": false,"Info":"账号或密码错误"}</t>
  </si>
  <si>
    <t>NO</t>
  </si>
  <si>
    <t>A003</t>
  </si>
  <si>
    <t>密码相关,检查用户是否设置资金密码</t>
  </si>
  <si>
    <t>Api_User_IsSetWithDrawlPwd_Case.py</t>
  </si>
  <si>
    <t>检查用户是否设置资金密码</t>
  </si>
  <si>
    <t>{"Status":true,"Code":0}</t>
  </si>
  <si>
    <t>密码相关-否设置过资金密码</t>
  </si>
  <si>
    <t>A004</t>
  </si>
  <si>
    <t>密码相关,设置资金密码，原密码正确</t>
  </si>
  <si>
    <t>Api_User_UpdateWithdrawalPwd_Case.py</t>
  </si>
  <si>
    <t>修改资金密码成功</t>
  </si>
  <si>
    <t>{"OldPwd":"aaaa22","OkPwd":"aaaa11","NewPwd":"aaaa11"}</t>
  </si>
  <si>
    <t>{"Status":true,"Info":"修改成功","Data":null,"Code":0}</t>
  </si>
  <si>
    <t>密码相关-设置资金密码</t>
  </si>
  <si>
    <t>测试环境</t>
  </si>
  <si>
    <t>A005</t>
  </si>
  <si>
    <t>密码相关,设置资金密码，原密码错误</t>
  </si>
  <si>
    <t>修改资金密码失败</t>
  </si>
  <si>
    <t>{"OldPwd":"aaaa","OkPwd":"aaaa11","NewPwd":"aaaa11"}</t>
  </si>
  <si>
    <t>{"Status":false,"Info":"原资金密码错误"}</t>
  </si>
  <si>
    <t>A006</t>
  </si>
  <si>
    <t>密码相关，重置/修改资金密码成功</t>
  </si>
  <si>
    <t>Api_User_Mod_UpdateWithdrawalPwd_Case001.py</t>
  </si>
  <si>
    <t>重置/修改资金密码</t>
  </si>
  <si>
    <t>密码相关-重置/修改资金密码</t>
  </si>
  <si>
    <t>A007</t>
  </si>
  <si>
    <t>密码相关，重置/修改资金密码，原密码有误</t>
  </si>
  <si>
    <t>重置/修改资金密码
原密码有误</t>
  </si>
  <si>
    <t>A008</t>
  </si>
  <si>
    <t>密码相关，修改登录密码</t>
  </si>
  <si>
    <t>Api_User_UpdateLoginPwd_Case.py</t>
  </si>
  <si>
    <t>修改登录密码成功</t>
  </si>
  <si>
    <t>{"OldPwd":"aaaa2222","OkPwd":"aaaa1111","NewPwd":"aaaa1111"}</t>
  </si>
  <si>
    <t>{"Status": true,"Info":"修改成功"}</t>
  </si>
  <si>
    <t>密码相关-修改登录密码</t>
  </si>
  <si>
    <t>A009</t>
  </si>
  <si>
    <t>用户相关，添加账户成功</t>
  </si>
  <si>
    <t>Api_User_AddAccount_Case.py</t>
  </si>
  <si>
    <t>添加账户成功</t>
  </si>
  <si>
    <t>{"AccountName":"atest6"}</t>
  </si>
  <si>
    <t>{"Status": true,"Info":"新增成功"}</t>
  </si>
  <si>
    <t>用户相关-添加账户</t>
  </si>
  <si>
    <t>A010</t>
  </si>
  <si>
    <t>用户相关，添加账户用户名为空</t>
  </si>
  <si>
    <t>添加账户失败</t>
  </si>
  <si>
    <t>{"AccountName":""}</t>
  </si>
  <si>
    <t>{"Status": false,"Info":"请输入登录账号"}</t>
  </si>
  <si>
    <t>A011</t>
  </si>
  <si>
    <t>后台相关-用户登录</t>
  </si>
  <si>
    <t>Api_AG_User_Login_Case.py</t>
  </si>
  <si>
    <t>后台账户登录</t>
  </si>
  <si>
    <t>{"password":"8196658ecaeceb870d0ad3053dd579d2","googlecode":"","username":"qazwsx2","validateCode":"","accountfid":""}</t>
  </si>
  <si>
    <t>"后台管理系统"</t>
  </si>
  <si>
    <t>A012</t>
  </si>
  <si>
    <t>后台相关-添加账户</t>
  </si>
  <si>
    <t>Ag_Api_User_AddAccount_Case.py</t>
  </si>
  <si>
    <t>后台添加账户</t>
  </si>
  <si>
    <t>{"accountName":"ttt1","password":"aaaa1111"}</t>
  </si>
  <si>
    <t>{"status": true,"info":"新增成功"}</t>
  </si>
  <si>
    <t>B001</t>
  </si>
  <si>
    <t>获取首页游戏分类列表彩种信息</t>
  </si>
  <si>
    <t>Api_Game_GetCPYXGameList_Case.py</t>
  </si>
  <si>
    <t>获取首页游戏列表</t>
  </si>
  <si>
    <t>{"IsGone":false}</t>
  </si>
  <si>
    <t>{"Status": true,"Info":"请求成功"}</t>
  </si>
  <si>
    <t>游戏相关-获取首页游戏列表彩种信息</t>
  </si>
  <si>
    <t>B002</t>
  </si>
  <si>
    <t>获取游戏玩法数据</t>
  </si>
  <si>
    <t>Api_Game_GetGamePlayData_Case.py</t>
  </si>
  <si>
    <t>{"GameID":63}</t>
  </si>
  <si>
    <t>{"Code": 0,"Status": true}</t>
  </si>
  <si>
    <t>游戏相关-获取游戏玩法数据</t>
  </si>
  <si>
    <t>B003</t>
  </si>
  <si>
    <t>获取游戏最新开盘期数</t>
  </si>
  <si>
    <t>Api_Game_GetNewPeriod_Case.py</t>
  </si>
  <si>
    <t>{"GameID":427}</t>
  </si>
  <si>
    <t>游戏相关-获取游戏最新开盘期数</t>
  </si>
  <si>
    <t>B004</t>
  </si>
  <si>
    <t>获取游戏赔率数据</t>
  </si>
  <si>
    <t>Api_Game_GetGameOddsData_Case.py</t>
  </si>
  <si>
    <t>{"GameID":320}</t>
  </si>
  <si>
    <t>{"Code": 0,"Status": true,"Info":""}</t>
  </si>
  <si>
    <t>游戏相关-获取游戏赔率数据</t>
  </si>
  <si>
    <t>B005</t>
  </si>
  <si>
    <t>官方游戏下注</t>
  </si>
  <si>
    <t>Api_Game_OfficialAddOrders_Case.py</t>
  </si>
  <si>
    <t>{"PeriodId":"181663920","OrderList":[{"a":2.0,"c":"01","i":21053,"k":"0","m":1,"n":1,"t":1,"ts":1593542951}],"GameId":"320"}</t>
  </si>
  <si>
    <t>{"Status":true,"Info":"投注成功！","Code":0}</t>
  </si>
  <si>
    <t>游戏相关-官方游戏下注</t>
  </si>
  <si>
    <t>B006</t>
  </si>
  <si>
    <t>六合彩下注</t>
  </si>
  <si>
    <t>Api_Game_SixOrder_Case.py</t>
  </si>
  <si>
    <t>{"force":true,"gameId":578,"maxBack":9.0,"orderlist":[{"amount":10,"goal":"1349","id":1349,"name":"7","odds":43.61,"odds1":-1.0,"parentName":"特码","sId":457,"timestamp":1594448747}],"periodID":"43733064","selectBack":0.0}</t>
  </si>
  <si>
    <t>{"Status":true,"Info":"下注成功","Code":0}</t>
  </si>
  <si>
    <t>游戏相关-六合彩下注</t>
  </si>
  <si>
    <t>C001</t>
  </si>
  <si>
    <t>获取活动列表</t>
  </si>
  <si>
    <t>Api_Activity_GetActivityList_Case.py</t>
  </si>
  <si>
    <t>{"Status":true,"Info":"","Code":0}</t>
  </si>
  <si>
    <t>活动相关-获取活动列表</t>
  </si>
  <si>
    <t>C002</t>
  </si>
  <si>
    <t>查询是否有活动</t>
  </si>
  <si>
    <t>Api_Activity_HasActivity_Case.py</t>
  </si>
  <si>
    <t>{"Status":true,"Info":"查询成功","Code":0}</t>
  </si>
  <si>
    <t>活动相关-查询是否有活动</t>
  </si>
  <si>
    <t>C003</t>
  </si>
  <si>
    <t>查询用户已参加活动</t>
  </si>
  <si>
    <t>Api_Activity_GetUserJoinActivityInfo_Case.py</t>
  </si>
  <si>
    <t>{"EndTime":"2020-07-14 02:00:00","PageSize":20,"StartTime":"2020-07-13 02:00:00","PageIndex":1}</t>
  </si>
  <si>
    <t>活动相关-查询用户已参加活动</t>
  </si>
  <si>
    <t>C004</t>
  </si>
  <si>
    <t>参加活动</t>
  </si>
  <si>
    <t>Api_Activiy_AddActity_Case.py</t>
  </si>
  <si>
    <t>{"ActityID":4330}</t>
  </si>
  <si>
    <t>D001</t>
  </si>
  <si>
    <t>充值导航-可用导航通道</t>
  </si>
  <si>
    <t>Api_Finance_PaymentIndex_Case.py</t>
  </si>
  <si>
    <t>获取充值导航通道</t>
  </si>
  <si>
    <t>充值提现-充值导航</t>
  </si>
  <si>
    <t>D002</t>
  </si>
  <si>
    <t>获取可用支付通道</t>
  </si>
  <si>
    <t>Api_Finance_GetPaymentProvider_Case.py</t>
  </si>
  <si>
    <t>获取导航通道下可用支付通道</t>
  </si>
  <si>
    <t>{"id":9,"isonline":-1}</t>
  </si>
  <si>
    <t>充值提现-获取可用支付通道</t>
  </si>
  <si>
    <t>D003</t>
  </si>
  <si>
    <t>获取用户常用支付通道</t>
  </si>
  <si>
    <t>Api_Finance_GetRecentlyUsedPayment_Case.py</t>
  </si>
  <si>
    <t>充值提现-获取用户常用支付通道</t>
  </si>
  <si>
    <t>D004</t>
  </si>
  <si>
    <t>检查通道是否首次充值</t>
  </si>
  <si>
    <t>Api-Finance_CheckIsFirstRecharge_Case.py</t>
  </si>
  <si>
    <t>{"id":2,"isonline":1,"_":1596470495046}</t>
  </si>
  <si>
    <t>充值提现-检查通道是否首次充值</t>
  </si>
  <si>
    <t>D005</t>
  </si>
  <si>
    <t>获取支付商优惠设置-线上</t>
  </si>
  <si>
    <t>Api_Finance_GetPreferenceNewConfig_Case.py</t>
  </si>
  <si>
    <t>{"Type":2,"CashConfigId":1127,"_":1596476675829}</t>
  </si>
  <si>
    <t>充值提现-获取支付商优惠设置</t>
  </si>
  <si>
    <t>D006</t>
  </si>
  <si>
    <t>获取支付商优惠设置-线下</t>
  </si>
  <si>
    <t>{"Type":1,"CashConfigId":1127,"_":1596476675829}</t>
  </si>
  <si>
    <t>D007</t>
  </si>
  <si>
    <t>检测充值金额</t>
  </si>
  <si>
    <t>Api_Finance_CheckAmount_Case.py</t>
  </si>
  <si>
    <t>{"Amount":-1}</t>
  </si>
  <si>
    <t>{"Status":true,"Info":"验证成功","Code":0}</t>
  </si>
  <si>
    <t>充值提现-检测充值金额</t>
  </si>
  <si>
    <t>D008</t>
  </si>
  <si>
    <t>随机线上充值</t>
  </si>
  <si>
    <t>Api_Finance_GoPay_Case.py</t>
  </si>
  <si>
    <t>{"LoginSessionID":"5e6ebd2c856a5bf41a653758c334e48f","paymentId":1188,"amount":100,"code":"","FIsCode":false,"wayType":1,"choicePre":true}</t>
  </si>
  <si>
    <t>{"SerialNumber":"43608080142211480007","ActualAmount":17043.35}</t>
  </si>
  <si>
    <t>充值提现-线上充值</t>
  </si>
  <si>
    <t>D009</t>
  </si>
  <si>
    <t>获取充值记录</t>
  </si>
  <si>
    <t>Api_Finance_GetChargeRecord_Case.py</t>
  </si>
  <si>
    <t>{"EndTime":"2020-08-08 02:00:00","OrderNum":"","PageSize":20,"StartTime":"2020-08-07 02:00:00","IsContainSub":false,"PageIndex":1,"QueryType":0,"FStatus":3,"AccountName":""}</t>
  </si>
  <si>
    <t>充值提现-充值记录</t>
  </si>
  <si>
    <t>D010</t>
  </si>
  <si>
    <t>随机公司充值</t>
  </si>
  <si>
    <t>Api_Finance_UpApply_Case.py</t>
  </si>
  <si>
    <t>公司入款</t>
  </si>
  <si>
    <t>{"orderNumber":"45308102348429170002","amount":1,"userBankId":44,"CompanyCardId":133860,"date":"2020/08/10 19:49:21","way":"","realName":"Qq","place":"","bankId":133860,"choicePre":true,"CardNo":"15154512784","_":1597074569436}</t>
  </si>
  <si>
    <t>{"Status":true,"Info":"申请成功提交！","Code":0}</t>
  </si>
  <si>
    <t>充值提现-公司充值</t>
  </si>
  <si>
    <t>D011</t>
  </si>
  <si>
    <t>公司充值-小于最低限额</t>
  </si>
  <si>
    <t>公司入款-异常案例</t>
  </si>
  <si>
    <t>{"orderNumber":"45308102348429170002","amount":2,"userBankId":44,"CompanyCardId":133860,"date":"2020/08/10 19:49:21","way":"","realName":"Qq","place":"","bankId":133860,"choicePre":true,"CardNo":"15154512784","_":1597074569436}</t>
  </si>
  <si>
    <t>{"Status":false,"Code":0}</t>
  </si>
  <si>
    <t>D012</t>
  </si>
  <si>
    <t>公司充值-大于最高限额</t>
  </si>
  <si>
    <t>{"orderNumber":"45308102348429170002","amount":3,"userBankId":44,"CompanyCardId":133860,"date":"2020/08/10 19:49:21","way":"","realName":"Qq","place":"","bankId":133860,"choicePre":true,"CardNo":"15154512784","_":1597074569436}</t>
  </si>
  <si>
    <t>D013</t>
  </si>
  <si>
    <t>获取用户提现基础数据</t>
  </si>
  <si>
    <t>Api_Finance_GetEncashment_Case.py</t>
  </si>
  <si>
    <t>提现-获取基础数据</t>
  </si>
  <si>
    <t>充值提现-获取提现基础数据</t>
  </si>
  <si>
    <t>D014</t>
  </si>
  <si>
    <t>获取用户出款稽核数据</t>
  </si>
  <si>
    <t>Api_Finance_GetAuditData_Case.py</t>
  </si>
  <si>
    <t>提现-获取出款稽核数据</t>
  </si>
  <si>
    <t>充值提现-获取出款稽核数据</t>
  </si>
  <si>
    <t>D015</t>
  </si>
  <si>
    <t>前台出款申请-正常出款</t>
  </si>
  <si>
    <t>Api_Finance_UpEncashmentApply_Case.py</t>
  </si>
  <si>
    <t>{"Amount":"100","CardID":134026,"Password":"200820e3227815ed1756a6b531e7e0d2"}</t>
  </si>
  <si>
    <t>{"Status":true,"Info":"申请提交成功！","Code":0}</t>
  </si>
  <si>
    <t>充值提现-前台出款申请</t>
  </si>
  <si>
    <t>F001</t>
  </si>
  <si>
    <t>PC前台用户登录</t>
  </si>
  <si>
    <t>Api_Web_User_Login_Case.py</t>
  </si>
  <si>
    <t>登陆成功</t>
  </si>
  <si>
    <t>{"username": "ttt1", "password":"8196658ecaeceb870d0ad3053dd579d2", "validateCode": ""}</t>
  </si>
  <si>
    <t>{"info": "登录成功", "status":true}</t>
  </si>
  <si>
    <t>前台相关-PC用户登录</t>
  </si>
  <si>
    <t>F002</t>
  </si>
  <si>
    <t>PC前台代理注册</t>
  </si>
  <si>
    <t>Api_TestWeb_AddAccount_Case.py</t>
  </si>
  <si>
    <t>代理注册成功</t>
  </si>
  <si>
    <t>{"isAgent":true,"accountName":"ttt953","nickName":"tt","password":"aaaa1111","kickback":-1,"odds":-1,"fismsghigherups":false,"UserKickbacks":"[]"}</t>
  </si>
  <si>
    <t>{"info": "新增成功", "status":true}</t>
  </si>
  <si>
    <t>前台相关-代理注册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</si>
</sst>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3" fillId="14" borderId="0" applyAlignment="1">
      <alignment vertical="center"/>
    </xf>
    <xf numFmtId="0" fontId="12" fillId="11" borderId="6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3" fillId="17" borderId="0" applyAlignment="1">
      <alignment vertical="center"/>
    </xf>
    <xf numFmtId="0" fontId="16" fillId="15" borderId="0" applyAlignment="1">
      <alignment vertical="center"/>
    </xf>
    <xf numFmtId="167" fontId="0" fillId="0" borderId="0" applyAlignment="1">
      <alignment vertical="center"/>
    </xf>
    <xf numFmtId="0" fontId="6" fillId="20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19" fillId="0" borderId="0" applyAlignment="1">
      <alignment vertical="center"/>
    </xf>
    <xf numFmtId="0" fontId="0" fillId="9" borderId="4" applyAlignment="1">
      <alignment vertical="center"/>
    </xf>
    <xf numFmtId="0" fontId="6" fillId="16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8" fillId="0" borderId="2" applyAlignment="1">
      <alignment vertical="center"/>
    </xf>
    <xf numFmtId="0" fontId="21" fillId="0" borderId="2" applyAlignment="1">
      <alignment vertical="center"/>
    </xf>
    <xf numFmtId="0" fontId="6" fillId="25" borderId="0" applyAlignment="1">
      <alignment vertical="center"/>
    </xf>
    <xf numFmtId="0" fontId="9" fillId="0" borderId="3" applyAlignment="1">
      <alignment vertical="center"/>
    </xf>
    <xf numFmtId="0" fontId="6" fillId="7" borderId="0" applyAlignment="1">
      <alignment vertical="center"/>
    </xf>
    <xf numFmtId="0" fontId="7" fillId="6" borderId="1" applyAlignment="1">
      <alignment vertical="center"/>
    </xf>
    <xf numFmtId="0" fontId="15" fillId="6" borderId="6" applyAlignment="1">
      <alignment vertical="center"/>
    </xf>
    <xf numFmtId="0" fontId="10" fillId="10" borderId="5" applyAlignment="1">
      <alignment vertical="center"/>
    </xf>
    <xf numFmtId="0" fontId="3" fillId="26" borderId="0" applyAlignment="1">
      <alignment vertical="center"/>
    </xf>
    <xf numFmtId="0" fontId="6" fillId="19" borderId="0" applyAlignment="1">
      <alignment vertical="center"/>
    </xf>
    <xf numFmtId="0" fontId="20" fillId="0" borderId="8" applyAlignment="1">
      <alignment vertical="center"/>
    </xf>
    <xf numFmtId="0" fontId="14" fillId="0" borderId="7" applyAlignment="1">
      <alignment vertical="center"/>
    </xf>
    <xf numFmtId="0" fontId="4" fillId="4" borderId="0" applyAlignment="1">
      <alignment vertical="center"/>
    </xf>
    <xf numFmtId="0" fontId="17" fillId="18" borderId="0" applyAlignment="1">
      <alignment vertical="center"/>
    </xf>
    <xf numFmtId="0" fontId="3" fillId="3" borderId="0" applyAlignment="1">
      <alignment vertical="center"/>
    </xf>
    <xf numFmtId="0" fontId="6" fillId="27" borderId="0" applyAlignment="1">
      <alignment vertical="center"/>
    </xf>
    <xf numFmtId="0" fontId="3" fillId="24" borderId="0" applyAlignment="1">
      <alignment vertical="center"/>
    </xf>
    <xf numFmtId="0" fontId="3" fillId="28" borderId="0" applyAlignment="1">
      <alignment vertical="center"/>
    </xf>
    <xf numFmtId="0" fontId="3" fillId="30" borderId="0" applyAlignment="1">
      <alignment vertical="center"/>
    </xf>
    <xf numFmtId="0" fontId="3" fillId="31" borderId="0" applyAlignment="1">
      <alignment vertical="center"/>
    </xf>
    <xf numFmtId="0" fontId="6" fillId="29" borderId="0" applyAlignment="1">
      <alignment vertical="center"/>
    </xf>
    <xf numFmtId="0" fontId="6" fillId="23" borderId="0" applyAlignment="1">
      <alignment vertical="center"/>
    </xf>
    <xf numFmtId="0" fontId="3" fillId="2" borderId="0" applyAlignment="1">
      <alignment vertical="center"/>
    </xf>
    <xf numFmtId="0" fontId="3" fillId="22" borderId="0" applyAlignment="1">
      <alignment vertical="center"/>
    </xf>
    <xf numFmtId="0" fontId="6" fillId="12" borderId="0" applyAlignment="1">
      <alignment vertical="center"/>
    </xf>
    <xf numFmtId="0" fontId="3" fillId="13" borderId="0" applyAlignment="1">
      <alignment vertical="center"/>
    </xf>
    <xf numFmtId="0" fontId="6" fillId="21" borderId="0" applyAlignment="1">
      <alignment vertical="center"/>
    </xf>
    <xf numFmtId="0" fontId="6" fillId="5" borderId="0" applyAlignment="1">
      <alignment vertical="center"/>
    </xf>
    <xf numFmtId="0" fontId="3" fillId="8" borderId="0" applyAlignment="1">
      <alignment vertical="center"/>
    </xf>
    <xf numFmtId="0" fontId="6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49" fontId="2" fillId="0" borderId="0" pivotButton="0" quotePrefix="0" xfId="0"/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comments/comment2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comments/comment3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comments/comment4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comments/comment5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topLeftCell="G1" workbookViewId="0">
      <selection activeCell="I18" sqref="I20 I18"/>
    </sheetView>
  </sheetViews>
  <sheetFormatPr baseColWidth="8" defaultColWidth="9" defaultRowHeight="16.5" outlineLevelCol="0"/>
  <cols>
    <col width="9" customWidth="1" style="5" min="1" max="1"/>
    <col width="34.375" customWidth="1" style="5" min="2" max="2"/>
    <col width="47.5" customWidth="1" style="5" min="3" max="3"/>
    <col width="12.5" customWidth="1" style="5" min="4" max="4"/>
    <col width="11.25" customWidth="1" style="5" min="5" max="5"/>
    <col width="24.75" customWidth="1" style="5" min="6" max="6"/>
    <col width="75.25" customWidth="1" style="5" min="7" max="7"/>
    <col width="40.125" customWidth="1" style="5" min="8" max="8"/>
    <col width="25.375" customWidth="1" style="5" min="9" max="9"/>
    <col width="11.375" customWidth="1" style="5" min="10" max="10"/>
    <col width="13.875" customWidth="1" style="5" min="11" max="11"/>
    <col width="11.625" customWidth="1" style="5" min="12" max="12"/>
    <col width="9" customWidth="1" style="5" min="13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" customHeight="1" s="12">
      <c r="A2" s="5" t="s">
        <v>12</v>
      </c>
      <c r="B2" s="5" t="s">
        <v>13</v>
      </c>
      <c r="C2" s="11" t="s">
        <v>14</v>
      </c>
      <c r="E2" s="10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10" t="s">
        <v>15</v>
      </c>
      <c r="K2" s="10" t="s">
        <v>20</v>
      </c>
      <c r="L2" t="s">
        <v>21</v>
      </c>
    </row>
    <row r="3" spans="1:12">
      <c r="A3" s="5" t="s">
        <v>22</v>
      </c>
      <c r="B3" s="5" t="s">
        <v>23</v>
      </c>
      <c r="C3" s="11" t="s">
        <v>14</v>
      </c>
      <c r="E3" s="10" t="s">
        <v>15</v>
      </c>
      <c r="F3" s="5" t="s">
        <v>24</v>
      </c>
      <c r="G3" s="5" t="s">
        <v>25</v>
      </c>
      <c r="H3" s="5" t="s">
        <v>26</v>
      </c>
      <c r="I3" s="5" t="s">
        <v>19</v>
      </c>
      <c r="J3" s="10" t="s">
        <v>27</v>
      </c>
      <c r="K3" s="10" t="s">
        <v>20</v>
      </c>
      <c r="L3" t="s">
        <v>21</v>
      </c>
    </row>
    <row r="4" spans="1:12">
      <c r="A4" s="5" t="s">
        <v>28</v>
      </c>
      <c r="B4" s="5" t="s">
        <v>29</v>
      </c>
      <c r="C4" s="5" t="s">
        <v>30</v>
      </c>
      <c r="E4" s="10" t="s">
        <v>15</v>
      </c>
      <c r="F4" s="5" t="s">
        <v>31</v>
      </c>
      <c r="H4" s="5" t="s">
        <v>32</v>
      </c>
      <c r="I4" s="5" t="s">
        <v>33</v>
      </c>
      <c r="J4" s="10" t="s">
        <v>27</v>
      </c>
      <c r="K4" s="10" t="s">
        <v>20</v>
      </c>
      <c r="L4" t="s">
        <v>21</v>
      </c>
    </row>
    <row r="5" spans="1:12" ht="33" customHeight="1" s="12">
      <c r="A5" s="5" t="s">
        <v>34</v>
      </c>
      <c r="B5" s="5" t="s">
        <v>35</v>
      </c>
      <c r="C5" s="5" t="s">
        <v>36</v>
      </c>
      <c r="E5" s="10" t="s">
        <v>15</v>
      </c>
      <c r="F5" s="5" t="s">
        <v>37</v>
      </c>
      <c r="G5" s="5" t="s">
        <v>38</v>
      </c>
      <c r="H5" s="4" t="s">
        <v>39</v>
      </c>
      <c r="I5" s="5" t="s">
        <v>40</v>
      </c>
      <c r="J5" s="10" t="s">
        <v>27</v>
      </c>
      <c r="K5" s="10" t="s">
        <v>41</v>
      </c>
      <c r="L5" t="s">
        <v>21</v>
      </c>
    </row>
    <row r="6" spans="1:12">
      <c r="A6" s="5" t="s">
        <v>42</v>
      </c>
      <c r="B6" s="5" t="s">
        <v>43</v>
      </c>
      <c r="C6" s="5" t="s">
        <v>36</v>
      </c>
      <c r="E6" s="10" t="s">
        <v>15</v>
      </c>
      <c r="F6" s="5" t="s">
        <v>44</v>
      </c>
      <c r="G6" s="5" t="s">
        <v>45</v>
      </c>
      <c r="H6" s="4" t="s">
        <v>46</v>
      </c>
      <c r="I6" s="5" t="s">
        <v>40</v>
      </c>
      <c r="J6" s="10" t="s">
        <v>27</v>
      </c>
      <c r="K6" s="10" t="s">
        <v>41</v>
      </c>
      <c r="L6" t="s">
        <v>21</v>
      </c>
    </row>
    <row r="7" spans="1:12" ht="33" customHeight="1" s="12">
      <c r="A7" s="5" t="s">
        <v>47</v>
      </c>
      <c r="B7" s="5" t="s">
        <v>48</v>
      </c>
      <c r="C7" s="5" t="s">
        <v>49</v>
      </c>
      <c r="E7" s="10" t="s">
        <v>15</v>
      </c>
      <c r="F7" s="5" t="s">
        <v>50</v>
      </c>
      <c r="G7" s="5" t="s">
        <v>38</v>
      </c>
      <c r="H7" s="4" t="s">
        <v>39</v>
      </c>
      <c r="I7" s="5" t="s">
        <v>51</v>
      </c>
      <c r="J7" s="10" t="s">
        <v>27</v>
      </c>
      <c r="K7" s="10" t="s">
        <v>41</v>
      </c>
      <c r="L7" t="s">
        <v>21</v>
      </c>
    </row>
    <row r="8" spans="1:12" ht="33" customHeight="1" s="12">
      <c r="A8" s="5" t="s">
        <v>52</v>
      </c>
      <c r="B8" s="4" t="s">
        <v>53</v>
      </c>
      <c r="C8" s="5" t="s">
        <v>49</v>
      </c>
      <c r="E8" s="10" t="s">
        <v>15</v>
      </c>
      <c r="F8" s="4" t="s">
        <v>54</v>
      </c>
      <c r="G8" s="5" t="s">
        <v>45</v>
      </c>
      <c r="H8" s="4" t="s">
        <v>46</v>
      </c>
      <c r="I8" s="5" t="s">
        <v>51</v>
      </c>
      <c r="J8" s="10" t="s">
        <v>27</v>
      </c>
      <c r="K8" s="10" t="s">
        <v>41</v>
      </c>
      <c r="L8" t="s">
        <v>21</v>
      </c>
    </row>
    <row r="9" spans="1:12">
      <c r="A9" s="5" t="s">
        <v>55</v>
      </c>
      <c r="B9" s="5" t="s">
        <v>56</v>
      </c>
      <c r="C9" s="5" t="s">
        <v>57</v>
      </c>
      <c r="E9" s="10" t="s">
        <v>15</v>
      </c>
      <c r="F9" s="5" t="s">
        <v>58</v>
      </c>
      <c r="G9" s="5" t="s">
        <v>59</v>
      </c>
      <c r="H9" s="5" t="s">
        <v>60</v>
      </c>
      <c r="I9" s="5" t="s">
        <v>61</v>
      </c>
      <c r="J9" s="10" t="s">
        <v>27</v>
      </c>
      <c r="K9" s="10" t="s">
        <v>20</v>
      </c>
      <c r="L9" t="s">
        <v>21</v>
      </c>
    </row>
    <row r="10" spans="1:12">
      <c r="A10" s="5" t="s">
        <v>62</v>
      </c>
      <c r="B10" s="5" t="s">
        <v>63</v>
      </c>
      <c r="C10" s="5" t="s">
        <v>64</v>
      </c>
      <c r="E10" s="10" t="s">
        <v>15</v>
      </c>
      <c r="F10" s="5" t="s">
        <v>65</v>
      </c>
      <c r="G10" s="5" t="s">
        <v>66</v>
      </c>
      <c r="H10" s="5" t="s">
        <v>67</v>
      </c>
      <c r="I10" s="5" t="s">
        <v>68</v>
      </c>
      <c r="J10" s="10" t="s">
        <v>27</v>
      </c>
      <c r="K10" s="10" t="s">
        <v>20</v>
      </c>
      <c r="L10" t="s">
        <v>21</v>
      </c>
    </row>
    <row r="11" spans="1:12" customFormat="1" s="5">
      <c r="A11" s="5" t="s">
        <v>69</v>
      </c>
      <c r="B11" s="5" t="s">
        <v>70</v>
      </c>
      <c r="C11" s="5" t="s">
        <v>64</v>
      </c>
      <c r="E11" s="10" t="s">
        <v>15</v>
      </c>
      <c r="F11" s="5" t="s">
        <v>71</v>
      </c>
      <c r="G11" s="5" t="s">
        <v>72</v>
      </c>
      <c r="H11" s="5" t="s">
        <v>73</v>
      </c>
      <c r="I11" s="5" t="s">
        <v>68</v>
      </c>
      <c r="J11" s="10" t="s">
        <v>27</v>
      </c>
      <c r="K11" s="10" t="s">
        <v>41</v>
      </c>
      <c r="L11" t="s">
        <v>21</v>
      </c>
    </row>
    <row r="12" spans="1:12" ht="33" customHeight="1" s="12">
      <c r="A12" s="5" t="s">
        <v>74</v>
      </c>
      <c r="B12" s="5" t="s">
        <v>75</v>
      </c>
      <c r="C12" s="5" t="s">
        <v>76</v>
      </c>
      <c r="E12" s="10" t="s">
        <v>27</v>
      </c>
      <c r="F12" s="5" t="s">
        <v>77</v>
      </c>
      <c r="G12" s="4" t="s">
        <v>78</v>
      </c>
      <c r="H12" s="5" t="s">
        <v>79</v>
      </c>
      <c r="I12" s="5" t="s">
        <v>75</v>
      </c>
      <c r="J12" s="10" t="s">
        <v>27</v>
      </c>
      <c r="K12" s="10" t="s">
        <v>20</v>
      </c>
      <c r="L12" t="s">
        <v>21</v>
      </c>
    </row>
    <row r="13" spans="1:12">
      <c r="A13" s="5" t="s">
        <v>80</v>
      </c>
      <c r="B13" s="5" t="s">
        <v>81</v>
      </c>
      <c r="C13" s="5" t="s">
        <v>82</v>
      </c>
      <c r="E13" s="10" t="s">
        <v>15</v>
      </c>
      <c r="F13" s="5" t="s">
        <v>83</v>
      </c>
      <c r="G13" s="5" t="s">
        <v>84</v>
      </c>
      <c r="H13" s="5" t="s">
        <v>85</v>
      </c>
      <c r="I13" s="5" t="s">
        <v>81</v>
      </c>
      <c r="J13" s="10" t="s">
        <v>27</v>
      </c>
      <c r="K13" s="10" t="s">
        <v>20</v>
      </c>
      <c r="L13" t="s">
        <v>21</v>
      </c>
    </row>
  </sheetData>
  <dataValidations count="2">
    <dataValidation sqref="E2 J2 E3 J3 E4 E5 E6 E7 E8 E9 E10 E11 E12 E13 J4:J13" showErrorMessage="1" showInputMessage="1" allowBlank="0" type="list">
      <formula1>"YES,NO"</formula1>
    </dataValidation>
    <dataValidation sqref="K12 K13 K2:K11" showErrorMessage="1" showInputMessage="1" allowBlank="0" type="list">
      <formula1>"全部,测试环境,演示环境,线上环境"</formula1>
    </dataValidation>
  </dataValidation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topLeftCell="H1" workbookViewId="0">
      <selection activeCell="J10" sqref="J10"/>
    </sheetView>
  </sheetViews>
  <sheetFormatPr baseColWidth="8" defaultColWidth="9" defaultRowHeight="16.5" outlineLevelRow="6" outlineLevelCol="0"/>
  <cols>
    <col width="8.125" customWidth="1" style="8" min="1" max="1"/>
    <col width="35.75" customWidth="1" style="3" min="2" max="2"/>
    <col width="39.75" customWidth="1" style="3" min="3" max="3"/>
    <col width="11.75" customWidth="1" style="8" min="4" max="4"/>
    <col width="11.5" customWidth="1" style="8" min="5" max="5"/>
    <col width="22" customWidth="1" style="8" min="6" max="6"/>
    <col width="127.625" customWidth="1" style="8" min="7" max="7"/>
    <col width="39.875" customWidth="1" style="8" min="8" max="8"/>
    <col width="32.125" customWidth="1" style="8" min="9" max="9"/>
    <col width="9.875" customWidth="1" style="8" min="10" max="10"/>
    <col width="10.625" customWidth="1" style="8" min="11" max="11"/>
    <col width="9" customWidth="1" style="9" min="12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Format="1" s="5">
      <c r="A2" s="5" t="s">
        <v>86</v>
      </c>
      <c r="B2" s="5" t="s">
        <v>87</v>
      </c>
      <c r="C2" s="5" t="s">
        <v>88</v>
      </c>
      <c r="E2" s="3" t="s">
        <v>27</v>
      </c>
      <c r="F2" s="5" t="s">
        <v>89</v>
      </c>
      <c r="G2" s="5" t="s">
        <v>90</v>
      </c>
      <c r="H2" s="5" t="s">
        <v>91</v>
      </c>
      <c r="I2" s="5" t="s">
        <v>92</v>
      </c>
      <c r="J2" s="10" t="s">
        <v>27</v>
      </c>
      <c r="K2" s="10" t="s">
        <v>41</v>
      </c>
    </row>
    <row r="3" spans="1:12" ht="15" customHeight="1" s="12">
      <c r="A3" s="5" t="s">
        <v>93</v>
      </c>
      <c r="B3" s="5" t="s">
        <v>94</v>
      </c>
      <c r="C3" s="3" t="s">
        <v>95</v>
      </c>
      <c r="E3" s="3" t="s">
        <v>15</v>
      </c>
      <c r="F3" s="5" t="s">
        <v>94</v>
      </c>
      <c r="G3" s="3" t="s">
        <v>96</v>
      </c>
      <c r="H3" s="5" t="s">
        <v>97</v>
      </c>
      <c r="I3" s="5" t="s">
        <v>98</v>
      </c>
      <c r="J3" s="10" t="s">
        <v>27</v>
      </c>
      <c r="K3" s="10" t="s">
        <v>20</v>
      </c>
      <c r="L3" t="s">
        <v>21</v>
      </c>
    </row>
    <row r="4" spans="1:12">
      <c r="A4" s="5" t="s">
        <v>99</v>
      </c>
      <c r="B4" s="5" t="s">
        <v>100</v>
      </c>
      <c r="C4" s="3" t="s">
        <v>101</v>
      </c>
      <c r="E4" s="3" t="s">
        <v>15</v>
      </c>
      <c r="F4" s="5" t="s">
        <v>100</v>
      </c>
      <c r="G4" s="3" t="s">
        <v>102</v>
      </c>
      <c r="H4" s="5" t="s">
        <v>97</v>
      </c>
      <c r="I4" s="5" t="s">
        <v>103</v>
      </c>
      <c r="J4" s="10" t="s">
        <v>27</v>
      </c>
      <c r="K4" s="10" t="s">
        <v>41</v>
      </c>
    </row>
    <row r="5" spans="1:12">
      <c r="A5" s="5" t="s">
        <v>104</v>
      </c>
      <c r="B5" s="3" t="s">
        <v>105</v>
      </c>
      <c r="C5" s="3" t="s">
        <v>106</v>
      </c>
      <c r="E5" s="3" t="s">
        <v>15</v>
      </c>
      <c r="F5" s="5" t="s">
        <v>105</v>
      </c>
      <c r="G5" s="3" t="s">
        <v>107</v>
      </c>
      <c r="H5" s="5" t="s">
        <v>108</v>
      </c>
      <c r="I5" s="5" t="s">
        <v>109</v>
      </c>
      <c r="J5" s="10" t="s">
        <v>27</v>
      </c>
      <c r="K5" s="10" t="s">
        <v>41</v>
      </c>
    </row>
    <row r="6" spans="1:12">
      <c r="A6" s="5" t="s">
        <v>110</v>
      </c>
      <c r="B6" s="3" t="s">
        <v>111</v>
      </c>
      <c r="C6" s="3" t="s">
        <v>112</v>
      </c>
      <c r="E6" s="3" t="s">
        <v>15</v>
      </c>
      <c r="F6" s="3" t="s">
        <v>111</v>
      </c>
      <c r="G6" s="8" t="s">
        <v>113</v>
      </c>
      <c r="H6" s="8" t="s">
        <v>114</v>
      </c>
      <c r="I6" s="5" t="s">
        <v>115</v>
      </c>
      <c r="J6" s="10" t="s">
        <v>27</v>
      </c>
      <c r="K6" s="10" t="s">
        <v>41</v>
      </c>
    </row>
    <row r="7" spans="1:12">
      <c r="A7" s="5" t="s">
        <v>116</v>
      </c>
      <c r="B7" s="3" t="s">
        <v>117</v>
      </c>
      <c r="C7" s="3" t="s">
        <v>118</v>
      </c>
      <c r="E7" s="3" t="s">
        <v>15</v>
      </c>
      <c r="F7" s="3" t="s">
        <v>117</v>
      </c>
      <c r="G7" s="8" t="s">
        <v>119</v>
      </c>
      <c r="H7" s="8" t="s">
        <v>120</v>
      </c>
      <c r="I7" s="5" t="s">
        <v>121</v>
      </c>
      <c r="J7" s="10" t="s">
        <v>27</v>
      </c>
      <c r="K7" s="3" t="s">
        <v>20</v>
      </c>
      <c r="L7" t="s">
        <v>21</v>
      </c>
    </row>
  </sheetData>
  <dataValidations count="2">
    <dataValidation sqref="E2 E3 E4 E5 E6 E7 J2:J7" showErrorMessage="1" showInputMessage="1" allowBlank="0" type="list">
      <formula1>"YES,NO"</formula1>
    </dataValidation>
    <dataValidation sqref="K7 K2:K4 K5:K6" showErrorMessage="1" showInputMessage="1" allowBlank="0" type="list">
      <formula1>"全部,测试环境,演示环境,线上环境"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topLeftCell="E1" workbookViewId="0">
      <selection activeCell="J10" sqref="J10:J11"/>
    </sheetView>
  </sheetViews>
  <sheetFormatPr baseColWidth="8" defaultColWidth="9" defaultRowHeight="16.5" outlineLevelRow="4" outlineLevelCol="0"/>
  <cols>
    <col width="9" customWidth="1" style="5" min="1" max="1"/>
    <col width="17.125" customWidth="1" style="5" min="2" max="2"/>
    <col width="41.625" customWidth="1" style="5" min="3" max="3"/>
    <col width="13.5" customWidth="1" style="5" min="4" max="4"/>
    <col width="11.875" customWidth="1" style="5" min="5" max="5"/>
    <col width="17.75" customWidth="1" style="5" min="6" max="6"/>
    <col width="68.625" customWidth="1" style="5" min="7" max="7"/>
    <col width="41.25" customWidth="1" style="5" min="8" max="8"/>
    <col width="21.375" customWidth="1" style="5" min="9" max="9"/>
    <col width="9" customWidth="1" style="5" min="10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Format="1" s="5">
      <c r="A2" s="5" t="s">
        <v>122</v>
      </c>
      <c r="B2" s="3" t="s">
        <v>123</v>
      </c>
      <c r="C2" s="3" t="s">
        <v>124</v>
      </c>
      <c r="D2" s="3" t="n"/>
      <c r="E2" s="3" t="s">
        <v>15</v>
      </c>
      <c r="F2" s="3" t="s">
        <v>123</v>
      </c>
      <c r="G2" s="3" t="n"/>
      <c r="H2" s="3" t="s">
        <v>125</v>
      </c>
      <c r="I2" s="5" t="s">
        <v>126</v>
      </c>
      <c r="J2" s="3" t="s">
        <v>27</v>
      </c>
      <c r="K2" s="3" t="s">
        <v>20</v>
      </c>
      <c r="L2" t="s">
        <v>21</v>
      </c>
    </row>
    <row r="3" spans="1:12">
      <c r="A3" s="5" t="s">
        <v>127</v>
      </c>
      <c r="B3" s="5" t="s">
        <v>128</v>
      </c>
      <c r="C3" s="5" t="s">
        <v>129</v>
      </c>
      <c r="E3" s="3" t="s">
        <v>15</v>
      </c>
      <c r="F3" s="4" t="s">
        <v>128</v>
      </c>
      <c r="H3" s="3" t="s">
        <v>130</v>
      </c>
      <c r="I3" s="5" t="s">
        <v>131</v>
      </c>
      <c r="J3" s="3" t="s">
        <v>27</v>
      </c>
      <c r="K3" s="3" t="s">
        <v>20</v>
      </c>
      <c r="L3" t="s">
        <v>21</v>
      </c>
    </row>
    <row r="4" spans="1:12" ht="33" customHeight="1" s="12">
      <c r="A4" s="5" t="s">
        <v>132</v>
      </c>
      <c r="B4" s="5" t="s">
        <v>133</v>
      </c>
      <c r="C4" s="5" t="s">
        <v>134</v>
      </c>
      <c r="E4" s="3" t="s">
        <v>15</v>
      </c>
      <c r="F4" s="4" t="s">
        <v>133</v>
      </c>
      <c r="G4" s="4" t="s">
        <v>135</v>
      </c>
      <c r="H4" s="3" t="s">
        <v>130</v>
      </c>
      <c r="I4" s="4" t="s">
        <v>136</v>
      </c>
      <c r="J4" s="3" t="s">
        <v>27</v>
      </c>
      <c r="K4" s="3" t="s">
        <v>20</v>
      </c>
      <c r="L4" t="s">
        <v>21</v>
      </c>
    </row>
    <row r="5" spans="1:12">
      <c r="A5" s="5" t="s">
        <v>137</v>
      </c>
      <c r="B5" s="5" t="s">
        <v>138</v>
      </c>
      <c r="C5" s="5" t="s">
        <v>139</v>
      </c>
      <c r="E5" s="3" t="s">
        <v>15</v>
      </c>
      <c r="F5" s="5" t="s">
        <v>138</v>
      </c>
      <c r="G5" s="5" t="s">
        <v>140</v>
      </c>
      <c r="H5" s="3" t="s">
        <v>32</v>
      </c>
      <c r="I5" s="5" t="s">
        <v>138</v>
      </c>
      <c r="J5" s="3" t="s">
        <v>27</v>
      </c>
      <c r="K5" s="3" t="s">
        <v>20</v>
      </c>
      <c r="L5" t="s">
        <v>21</v>
      </c>
    </row>
  </sheetData>
  <dataValidations count="2">
    <dataValidation sqref="E2 E3 E4 E5 J2:J5" showErrorMessage="1" showInputMessage="1" allowBlank="0" type="list">
      <formula1>"YES,NO"</formula1>
    </dataValidation>
    <dataValidation sqref="K2 K3 K4 K5" showErrorMessage="1" showInputMessage="1" allowBlank="0" type="list">
      <formula1>"全部,测试环境,演示环境,线上环境"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topLeftCell="G1" workbookViewId="0">
      <selection activeCell="H19" sqref="H19"/>
    </sheetView>
  </sheetViews>
  <sheetFormatPr baseColWidth="8" defaultColWidth="9" defaultRowHeight="16.5" outlineLevelCol="0"/>
  <cols>
    <col width="9" customWidth="1" style="5" min="1" max="1"/>
    <col width="22.625" customWidth="1" style="5" min="2" max="2"/>
    <col width="44" customWidth="1" style="5" min="3" max="3"/>
    <col width="11.625" customWidth="1" style="5" min="4" max="4"/>
    <col width="13.375" customWidth="1" style="5" min="5" max="5"/>
    <col width="27.25" customWidth="1" style="5" min="6" max="6"/>
    <col width="88" customWidth="1" style="5" min="7" max="7"/>
    <col width="52.375" customWidth="1" style="5" min="8" max="8"/>
    <col width="27.375" customWidth="1" style="5" min="9" max="9"/>
    <col width="9" customWidth="1" style="5" min="10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5" t="s">
        <v>141</v>
      </c>
      <c r="B2" s="5" t="s">
        <v>142</v>
      </c>
      <c r="C2" s="5" t="s">
        <v>143</v>
      </c>
      <c r="E2" s="3" t="s">
        <v>15</v>
      </c>
      <c r="F2" s="5" t="s">
        <v>144</v>
      </c>
      <c r="H2" s="3" t="s">
        <v>125</v>
      </c>
      <c r="I2" s="5" t="s">
        <v>145</v>
      </c>
      <c r="J2" s="3" t="s">
        <v>27</v>
      </c>
      <c r="K2" s="3" t="s">
        <v>20</v>
      </c>
      <c r="L2" t="s">
        <v>21</v>
      </c>
    </row>
    <row r="3" spans="1:12">
      <c r="A3" s="5" t="s">
        <v>146</v>
      </c>
      <c r="B3" s="5" t="s">
        <v>147</v>
      </c>
      <c r="C3" s="5" t="s">
        <v>148</v>
      </c>
      <c r="D3" s="5" t="s">
        <v>141</v>
      </c>
      <c r="E3" s="3" t="s">
        <v>15</v>
      </c>
      <c r="F3" s="5" t="s">
        <v>149</v>
      </c>
      <c r="G3" s="5" t="s">
        <v>150</v>
      </c>
      <c r="H3" s="3" t="s">
        <v>32</v>
      </c>
      <c r="I3" s="5" t="s">
        <v>151</v>
      </c>
      <c r="J3" s="3" t="s">
        <v>27</v>
      </c>
      <c r="K3" s="3" t="s">
        <v>20</v>
      </c>
      <c r="L3" t="s">
        <v>21</v>
      </c>
    </row>
    <row r="4" spans="1:12">
      <c r="A4" s="5" t="s">
        <v>152</v>
      </c>
      <c r="B4" s="5" t="s">
        <v>153</v>
      </c>
      <c r="C4" s="5" t="s">
        <v>154</v>
      </c>
      <c r="E4" s="3" t="s">
        <v>15</v>
      </c>
      <c r="F4" s="5" t="s">
        <v>153</v>
      </c>
      <c r="H4" s="3" t="s">
        <v>32</v>
      </c>
      <c r="I4" s="5" t="s">
        <v>155</v>
      </c>
      <c r="J4" s="3" t="s">
        <v>27</v>
      </c>
      <c r="K4" s="3" t="s">
        <v>20</v>
      </c>
      <c r="L4" t="s">
        <v>21</v>
      </c>
    </row>
    <row r="5" spans="1:12">
      <c r="A5" s="5" t="s">
        <v>156</v>
      </c>
      <c r="B5" s="5" t="s">
        <v>157</v>
      </c>
      <c r="C5" s="5" t="s">
        <v>158</v>
      </c>
      <c r="D5" s="5" t="s">
        <v>141</v>
      </c>
      <c r="E5" s="3" t="s">
        <v>15</v>
      </c>
      <c r="F5" s="5" t="s">
        <v>157</v>
      </c>
      <c r="G5" s="7" t="s">
        <v>159</v>
      </c>
      <c r="H5" s="3" t="s">
        <v>125</v>
      </c>
      <c r="I5" s="5" t="s">
        <v>160</v>
      </c>
      <c r="J5" s="3" t="s">
        <v>27</v>
      </c>
      <c r="K5" s="3" t="s">
        <v>20</v>
      </c>
      <c r="L5" t="s">
        <v>21</v>
      </c>
    </row>
    <row r="6" spans="1:12">
      <c r="A6" s="5" t="s">
        <v>161</v>
      </c>
      <c r="B6" s="5" t="s">
        <v>162</v>
      </c>
      <c r="C6" s="5" t="s">
        <v>163</v>
      </c>
      <c r="D6" s="5" t="s">
        <v>146</v>
      </c>
      <c r="E6" s="3" t="s">
        <v>15</v>
      </c>
      <c r="F6" s="5" t="s">
        <v>162</v>
      </c>
      <c r="G6" s="7" t="s">
        <v>164</v>
      </c>
      <c r="H6" s="3" t="s">
        <v>125</v>
      </c>
      <c r="I6" s="5" t="s">
        <v>165</v>
      </c>
      <c r="J6" s="3" t="s">
        <v>27</v>
      </c>
      <c r="K6" s="3" t="s">
        <v>20</v>
      </c>
      <c r="L6" t="s">
        <v>21</v>
      </c>
    </row>
    <row r="7" spans="1:12">
      <c r="A7" s="5" t="s">
        <v>166</v>
      </c>
      <c r="B7" s="5" t="s">
        <v>167</v>
      </c>
      <c r="C7" s="5" t="s">
        <v>163</v>
      </c>
      <c r="D7" s="5" t="s">
        <v>146</v>
      </c>
      <c r="E7" s="3" t="s">
        <v>15</v>
      </c>
      <c r="F7" s="5" t="s">
        <v>167</v>
      </c>
      <c r="G7" s="7" t="s">
        <v>168</v>
      </c>
      <c r="H7" s="3" t="s">
        <v>125</v>
      </c>
      <c r="I7" s="5" t="s">
        <v>165</v>
      </c>
      <c r="J7" s="3" t="s">
        <v>27</v>
      </c>
      <c r="K7" s="3" t="s">
        <v>20</v>
      </c>
      <c r="L7" t="s">
        <v>21</v>
      </c>
    </row>
    <row r="8" spans="1:12">
      <c r="A8" s="5" t="s">
        <v>169</v>
      </c>
      <c r="B8" s="5" t="s">
        <v>170</v>
      </c>
      <c r="C8" s="5" t="s">
        <v>171</v>
      </c>
      <c r="E8" s="3" t="s">
        <v>15</v>
      </c>
      <c r="F8" s="5" t="s">
        <v>170</v>
      </c>
      <c r="G8" s="5" t="s">
        <v>172</v>
      </c>
      <c r="H8" s="3" t="s">
        <v>173</v>
      </c>
      <c r="I8" s="5" t="s">
        <v>174</v>
      </c>
      <c r="J8" s="3" t="s">
        <v>27</v>
      </c>
      <c r="K8" s="3" t="s">
        <v>20</v>
      </c>
      <c r="L8" t="s">
        <v>21</v>
      </c>
    </row>
    <row r="9" spans="1:12" ht="48" customHeight="1" s="12">
      <c r="A9" s="5" t="s">
        <v>175</v>
      </c>
      <c r="B9" s="5" t="s">
        <v>176</v>
      </c>
      <c r="C9" s="5" t="s">
        <v>177</v>
      </c>
      <c r="D9" s="5" t="s">
        <v>166</v>
      </c>
      <c r="E9" s="5" t="s">
        <v>15</v>
      </c>
      <c r="F9" s="5" t="s">
        <v>176</v>
      </c>
      <c r="G9" s="7" t="s">
        <v>178</v>
      </c>
      <c r="H9" s="4" t="s">
        <v>179</v>
      </c>
      <c r="I9" s="5" t="s">
        <v>180</v>
      </c>
      <c r="J9" s="3" t="s">
        <v>27</v>
      </c>
      <c r="K9" s="3" t="s">
        <v>20</v>
      </c>
      <c r="L9" t="s">
        <v>21</v>
      </c>
    </row>
    <row r="10" spans="1:12" ht="33" customHeight="1" s="12">
      <c r="A10" s="5" t="s">
        <v>181</v>
      </c>
      <c r="B10" s="5" t="s">
        <v>182</v>
      </c>
      <c r="C10" s="5" t="s">
        <v>183</v>
      </c>
      <c r="E10" s="5" t="s">
        <v>15</v>
      </c>
      <c r="F10" s="5" t="s">
        <v>182</v>
      </c>
      <c r="G10" s="4" t="s">
        <v>184</v>
      </c>
      <c r="H10" s="5" t="s">
        <v>125</v>
      </c>
      <c r="I10" s="5" t="s">
        <v>185</v>
      </c>
      <c r="J10" s="3" t="s">
        <v>27</v>
      </c>
      <c r="K10" s="3" t="s">
        <v>20</v>
      </c>
      <c r="L10" t="s">
        <v>21</v>
      </c>
    </row>
    <row r="11" spans="1:12" ht="66" customHeight="1" s="12">
      <c r="A11" s="5" t="s">
        <v>186</v>
      </c>
      <c r="B11" s="5" t="s">
        <v>187</v>
      </c>
      <c r="C11" s="5" t="s">
        <v>188</v>
      </c>
      <c r="D11" s="5" t="s">
        <v>166</v>
      </c>
      <c r="E11" s="5" t="s">
        <v>15</v>
      </c>
      <c r="F11" s="5" t="s">
        <v>189</v>
      </c>
      <c r="G11" s="4" t="s">
        <v>190</v>
      </c>
      <c r="H11" s="5" t="s">
        <v>191</v>
      </c>
      <c r="I11" s="5" t="s">
        <v>192</v>
      </c>
      <c r="J11" s="3" t="s">
        <v>27</v>
      </c>
      <c r="K11" s="3" t="s">
        <v>20</v>
      </c>
      <c r="L11" t="s">
        <v>21</v>
      </c>
    </row>
    <row r="12" spans="1:12" ht="66" customHeight="1" s="12">
      <c r="A12" s="5" t="s">
        <v>193</v>
      </c>
      <c r="B12" s="5" t="s">
        <v>194</v>
      </c>
      <c r="C12" s="5" t="s">
        <v>188</v>
      </c>
      <c r="D12" s="5" t="s">
        <v>166</v>
      </c>
      <c r="E12" s="5" t="s">
        <v>15</v>
      </c>
      <c r="F12" s="5" t="s">
        <v>195</v>
      </c>
      <c r="G12" s="4" t="s">
        <v>196</v>
      </c>
      <c r="H12" s="5" t="s">
        <v>197</v>
      </c>
      <c r="I12" s="5" t="s">
        <v>192</v>
      </c>
      <c r="J12" s="3" t="s">
        <v>27</v>
      </c>
      <c r="K12" s="3" t="s">
        <v>20</v>
      </c>
      <c r="L12" t="s">
        <v>21</v>
      </c>
    </row>
    <row r="13" spans="1:12" ht="66" customHeight="1" s="12">
      <c r="A13" s="5" t="s">
        <v>198</v>
      </c>
      <c r="B13" s="5" t="s">
        <v>199</v>
      </c>
      <c r="C13" s="5" t="s">
        <v>188</v>
      </c>
      <c r="D13" s="5" t="s">
        <v>166</v>
      </c>
      <c r="E13" s="5" t="s">
        <v>15</v>
      </c>
      <c r="F13" s="5" t="s">
        <v>195</v>
      </c>
      <c r="G13" s="4" t="s">
        <v>200</v>
      </c>
      <c r="H13" s="5" t="s">
        <v>197</v>
      </c>
      <c r="I13" s="5" t="s">
        <v>192</v>
      </c>
      <c r="J13" s="3" t="s">
        <v>27</v>
      </c>
      <c r="K13" s="3" t="s">
        <v>20</v>
      </c>
      <c r="L13" t="s">
        <v>21</v>
      </c>
    </row>
    <row r="14" spans="1:12">
      <c r="A14" s="5" t="s">
        <v>201</v>
      </c>
      <c r="B14" s="5" t="s">
        <v>202</v>
      </c>
      <c r="C14" s="5" t="s">
        <v>203</v>
      </c>
      <c r="E14" s="5" t="s">
        <v>15</v>
      </c>
      <c r="F14" s="5" t="s">
        <v>204</v>
      </c>
      <c r="H14" s="5" t="s">
        <v>125</v>
      </c>
      <c r="I14" s="5" t="s">
        <v>205</v>
      </c>
      <c r="J14" s="3" t="s">
        <v>27</v>
      </c>
      <c r="K14" s="3" t="s">
        <v>20</v>
      </c>
      <c r="L14" t="s">
        <v>21</v>
      </c>
    </row>
    <row r="15" spans="1:12">
      <c r="A15" s="5" t="s">
        <v>206</v>
      </c>
      <c r="B15" s="5" t="s">
        <v>207</v>
      </c>
      <c r="C15" s="5" t="s">
        <v>208</v>
      </c>
      <c r="E15" s="5" t="s">
        <v>15</v>
      </c>
      <c r="F15" s="5" t="s">
        <v>209</v>
      </c>
      <c r="H15" s="5" t="s">
        <v>125</v>
      </c>
      <c r="I15" s="5" t="s">
        <v>210</v>
      </c>
      <c r="J15" s="3" t="s">
        <v>27</v>
      </c>
      <c r="K15" s="3" t="s">
        <v>20</v>
      </c>
      <c r="L15" t="s">
        <v>21</v>
      </c>
    </row>
    <row r="16" spans="1:12">
      <c r="A16" s="5" t="s">
        <v>211</v>
      </c>
      <c r="B16" s="5" t="s">
        <v>212</v>
      </c>
      <c r="C16" s="5" t="s">
        <v>213</v>
      </c>
      <c r="E16" s="5" t="s">
        <v>15</v>
      </c>
      <c r="F16" s="5" t="s">
        <v>212</v>
      </c>
      <c r="G16" s="5" t="s">
        <v>214</v>
      </c>
      <c r="H16" s="5" t="s">
        <v>215</v>
      </c>
      <c r="I16" s="5" t="s">
        <v>216</v>
      </c>
      <c r="J16" s="3" t="s">
        <v>27</v>
      </c>
      <c r="K16" s="3" t="s">
        <v>20</v>
      </c>
      <c r="L16" t="s">
        <v>21</v>
      </c>
    </row>
  </sheetData>
  <dataValidations count="2">
    <dataValidation sqref="E2 E3 E4 E5 E6 E7 E8 E9 E10 E11 E12 E13 E14 E15 E16 J2:J16" showErrorMessage="1" showInputMessage="1" allowBlank="0" type="list">
      <formula1>"YES,NO"</formula1>
    </dataValidation>
    <dataValidation sqref="K2 K3 K4 K5 K6 K7 K8 K9 K10 K11 K12 K13 K14 K15 K16" showErrorMessage="1" showInputMessage="1" allowBlank="0" type="list">
      <formula1>"全部,测试环境,演示环境,线上环境"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E1" workbookViewId="0">
      <selection activeCell="F16" sqref="F16"/>
    </sheetView>
  </sheetViews>
  <sheetFormatPr baseColWidth="8" defaultColWidth="9" defaultRowHeight="13.5" outlineLevelRow="2" outlineLevelCol="0"/>
  <cols>
    <col width="9" customWidth="1" style="2" min="1" max="1"/>
    <col width="29.125" customWidth="1" style="2" min="2" max="2"/>
    <col width="31.5" customWidth="1" style="2" min="3" max="3"/>
    <col width="13.625" customWidth="1" style="2" min="4" max="4"/>
    <col width="12.5" customWidth="1" style="2" min="5" max="5"/>
    <col width="14.75" customWidth="1" style="2" min="6" max="6"/>
    <col width="83" customWidth="1" style="2" min="7" max="7"/>
    <col width="35.25" customWidth="1" style="2" min="8" max="8"/>
    <col width="21.625" customWidth="1" style="2" min="9" max="9"/>
    <col width="9" customWidth="1" style="2" min="10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s="12">
      <c r="A2" s="2" t="s">
        <v>217</v>
      </c>
      <c r="B2" s="2" t="s">
        <v>218</v>
      </c>
      <c r="C2" s="2" t="s">
        <v>219</v>
      </c>
      <c r="E2" s="3" t="s">
        <v>27</v>
      </c>
      <c r="F2" s="2" t="s">
        <v>220</v>
      </c>
      <c r="G2" s="4" t="s">
        <v>221</v>
      </c>
      <c r="H2" s="5" t="s">
        <v>222</v>
      </c>
      <c r="I2" s="5" t="s">
        <v>223</v>
      </c>
      <c r="J2" s="3" t="s">
        <v>27</v>
      </c>
      <c r="K2" s="3" t="s">
        <v>41</v>
      </c>
    </row>
    <row r="3" spans="1:12" ht="27" customHeight="1" s="12">
      <c r="A3" s="2" t="s">
        <v>224</v>
      </c>
      <c r="B3" s="2" t="s">
        <v>225</v>
      </c>
      <c r="C3" s="2" t="s">
        <v>226</v>
      </c>
      <c r="E3" s="3" t="s">
        <v>15</v>
      </c>
      <c r="F3" s="2" t="s">
        <v>227</v>
      </c>
      <c r="G3" s="6" t="s">
        <v>228</v>
      </c>
      <c r="H3" s="5" t="s">
        <v>229</v>
      </c>
      <c r="I3" s="5" t="s">
        <v>230</v>
      </c>
      <c r="J3" s="3" t="s">
        <v>27</v>
      </c>
      <c r="K3" s="3" t="s">
        <v>41</v>
      </c>
    </row>
  </sheetData>
  <dataValidations count="2">
    <dataValidation sqref="E2 J2 E3 J3" showErrorMessage="1" showInputMessage="1" allowBlank="0" type="list">
      <formula1>"YES,NO"</formula1>
    </dataValidation>
    <dataValidation sqref="K2 K3" showErrorMessage="1" showInputMessage="1" allowBlank="0" type="list">
      <formula1>"全部,测试环境,演示环境,线上环境"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d-01</dc:creator>
  <dcterms:created xmlns:dcterms="http://purl.org/dc/terms/" xmlns:xsi="http://www.w3.org/2001/XMLSchema-instance" xsi:type="dcterms:W3CDTF">2020-06-09T15:51:00Z</dcterms:created>
  <dcterms:modified xmlns:dcterms="http://purl.org/dc/terms/" xmlns:xsi="http://www.w3.org/2001/XMLSchema-instance" xsi:type="dcterms:W3CDTF">2020-10-16T18:29:57Z</dcterms:modified>
  <cp:lastModifiedBy>d-01</cp:lastModifiedBy>
</cp:coreProperties>
</file>