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1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Game" sheetId="2" state="visible" r:id="rId2"/>
    <sheet xmlns:r="http://schemas.openxmlformats.org/officeDocument/2006/relationships" name="Test_Web" sheetId="3" state="visible" r:id="rId3"/>
  </sheets>
  <definedNames/>
  <calcPr calcId="144525" fullCalcOnLoad="1" calcCompleted="0" calcOnSave="0"/>
</workbook>
</file>

<file path=xl/sharedStrings.xml><?xml version="1.0" encoding="utf-8"?>
<sst xmlns="http://schemas.openxmlformats.org/spreadsheetml/2006/main" uniqueCount="124">
  <si>
    <t>ID</t>
  </si>
  <si>
    <t>CaseName</t>
  </si>
  <si>
    <t>ScriptName</t>
  </si>
  <si>
    <t>Precondition</t>
  </si>
  <si>
    <t>NeedLogin</t>
  </si>
  <si>
    <t>Desc</t>
  </si>
  <si>
    <t>NewVerifParmsData</t>
  </si>
  <si>
    <t>ExpectResult</t>
  </si>
  <si>
    <t>AssociateInterface</t>
  </si>
  <si>
    <t>IsRun</t>
  </si>
  <si>
    <t>ApplyEnv</t>
  </si>
  <si>
    <t>RunResult</t>
  </si>
  <si>
    <t>A001</t>
  </si>
  <si>
    <t>用户登录,登陆成功</t>
  </si>
  <si>
    <t>Api_User_Login_Case.py</t>
  </si>
  <si>
    <t>YES</t>
  </si>
  <si>
    <t>正确用户名和密码</t>
  </si>
  <si>
    <t>{"UserName":"ttt1","Password":"aaaa2222"}</t>
  </si>
  <si>
    <t>{"Status": true,"Info":"登录成功"}</t>
  </si>
  <si>
    <t>登录注册-用户登录</t>
  </si>
  <si>
    <t>NO</t>
  </si>
  <si>
    <t>测试环境</t>
  </si>
  <si>
    <t>A002</t>
  </si>
  <si>
    <t>用户登录,错误用户名</t>
  </si>
  <si>
    <t>错误用户名</t>
  </si>
  <si>
    <t>{"UserName":"t","Password":"8196658ecaeceb870d0ad3053dd579d2"}</t>
  </si>
  <si>
    <t>{"Status": false,"Info":"账号或密码错误"}</t>
  </si>
  <si>
    <t>A003</t>
  </si>
  <si>
    <t>密码相关,检查用户是否设置资金密码</t>
  </si>
  <si>
    <t>Api_User_IsSetWithDrawlPwd_Case.py</t>
  </si>
  <si>
    <t>检查用户是否设置资金密码</t>
  </si>
  <si>
    <t>{"Status":true,"Code":0}</t>
  </si>
  <si>
    <t>密码相关-否设置过资金密码</t>
  </si>
  <si>
    <t>A004</t>
  </si>
  <si>
    <t>密码相关,设置资金密码，原密码正确</t>
  </si>
  <si>
    <t>Api_User_UpdateWithdrawalPwd_Case.py</t>
  </si>
  <si>
    <t>修改资金密码成功</t>
  </si>
  <si>
    <t>{"OldPwd":"aaaa22","OkPwd":"aaaa11","NewPwd":"aaaa11"}</t>
  </si>
  <si>
    <t>{"Status":true,"Info":"修改成功","Data":null,"Code":0}</t>
  </si>
  <si>
    <t>密码相关-设置资金密码</t>
  </si>
  <si>
    <t>A005</t>
  </si>
  <si>
    <t>密码相关,设置资金密码，原密码错误</t>
  </si>
  <si>
    <t>修改资金密码失败</t>
  </si>
  <si>
    <t>{"OldPwd":"aaaa","OkPwd":"aaaa11","NewPwd":"aaaa11"}</t>
  </si>
  <si>
    <t>{"Status":false,"Info":"原资金密码错误"}</t>
  </si>
  <si>
    <t>A006</t>
  </si>
  <si>
    <t>密码相关，重置/修改资金密码成功</t>
  </si>
  <si>
    <t>Api_User_Mod_UpdateWithdrawalPwd_Case001.py</t>
  </si>
  <si>
    <t>重置/修改资金密码</t>
  </si>
  <si>
    <t>密码相关-重置/修改资金密码</t>
  </si>
  <si>
    <t>A007</t>
  </si>
  <si>
    <t>密码相关，重置/修改资金密码，原密码有误</t>
  </si>
  <si>
    <t>重置/修改资金密码
原密码有误</t>
  </si>
  <si>
    <t>A008</t>
  </si>
  <si>
    <t>密码相关，修改登录密码</t>
  </si>
  <si>
    <t>Api_User_UpdateLoginPwd_Case.py</t>
  </si>
  <si>
    <t>修改登录密码成功</t>
  </si>
  <si>
    <t>{"OldPwd":"aaaa2222","OkPwd":"aaaa1111","NewPwd":"aaaa1111"}</t>
  </si>
  <si>
    <t>{"Status": true,"Info":"修改成功"}</t>
  </si>
  <si>
    <t>密码相关-修改登录密码</t>
  </si>
  <si>
    <t>A009</t>
  </si>
  <si>
    <t>用户相关，添加账户成功</t>
  </si>
  <si>
    <t>Api_User_AddAccount_Case.py</t>
  </si>
  <si>
    <t>添加账户成功</t>
  </si>
  <si>
    <t>{"AccountName":"atest6"}</t>
  </si>
  <si>
    <t>{"Status": true,"Info":"新增成功"}</t>
  </si>
  <si>
    <t>用户相关-添加账户</t>
  </si>
  <si>
    <t>A010</t>
  </si>
  <si>
    <t>用户相关，添加账户用户名为空</t>
  </si>
  <si>
    <t>添加账户失败</t>
  </si>
  <si>
    <t>{"AccountName":""}</t>
  </si>
  <si>
    <t>{"Status": false,"Info":"请输入登录账号"}</t>
  </si>
  <si>
    <t>B001</t>
  </si>
  <si>
    <t>获取首页游戏分类列表彩种信息</t>
  </si>
  <si>
    <t>Api_Game_GetCPYXGameList_Case.py</t>
  </si>
  <si>
    <t>获取首页游戏列表</t>
  </si>
  <si>
    <t>{"IsGone":false}</t>
  </si>
  <si>
    <t>{"Status": true,"Info":"请求成功"}</t>
  </si>
  <si>
    <t>游戏相关-获取首页游戏列表彩种信息</t>
  </si>
  <si>
    <t>B002</t>
  </si>
  <si>
    <t>获取游戏玩法数据</t>
  </si>
  <si>
    <t>Api_Game_GetGamePlayData_Case.py</t>
  </si>
  <si>
    <t>{"GameID":578}</t>
  </si>
  <si>
    <t>{"Code": 0,"Status": true}</t>
  </si>
  <si>
    <t>游戏相关-获取游戏玩法数据</t>
  </si>
  <si>
    <t>B003</t>
  </si>
  <si>
    <t>获取游戏最新开盘期数</t>
  </si>
  <si>
    <t>Api_Game_GetNewPeriod_Case.py</t>
  </si>
  <si>
    <t>{"GameID":427}</t>
  </si>
  <si>
    <t>游戏相关-获取游戏最新开盘期数</t>
  </si>
  <si>
    <t>B004</t>
  </si>
  <si>
    <t>获取游戏赔率数据</t>
  </si>
  <si>
    <t>Api_Game_GetGameOddsData_Case.py</t>
  </si>
  <si>
    <t>{"GameID":320}</t>
  </si>
  <si>
    <t>{"Code": 0,"Status": true,"Info":""}</t>
  </si>
  <si>
    <t>游戏相关-获取游戏赔率数据</t>
  </si>
  <si>
    <t>B005</t>
  </si>
  <si>
    <t>官方游戏下注</t>
  </si>
  <si>
    <t>Api_Game_OfficialAddOrders_Case.py</t>
  </si>
  <si>
    <t>{"PeriodId":"181663920","OrderList":[{"a":2.0,"c":"01","i":21053,"k":"0","m":1,"n":1,"t":1,"ts":1593542951}],"GameId":"320"}</t>
  </si>
  <si>
    <t>{"Status":true,"Info":"投注成功！","Code":0}</t>
  </si>
  <si>
    <t>游戏相关-官方游戏下注</t>
  </si>
  <si>
    <t>B006</t>
  </si>
  <si>
    <t>六合彩下注</t>
  </si>
  <si>
    <t>Api_Game_SixOrder_Case.py</t>
  </si>
  <si>
    <t>{"force":true,"gameId":578,"maxBack":9.0,"orderlist":[{"amount":10,"goal":"1349","id":1349,"name":"7","odds":43.61,"odds1":-1.0,"parentName":"特码","sId":457,"timestamp":1594448747}],"periodID":"43733064","selectBack":0.0}</t>
  </si>
  <si>
    <t>{"Status":true,"Info":"下注成功","Code":0}</t>
  </si>
  <si>
    <t>游戏相关-六合彩下注</t>
  </si>
  <si>
    <t>全部</t>
  </si>
  <si>
    <t>pass</t>
  </si>
  <si>
    <t>F001</t>
  </si>
  <si>
    <t>PC前台用户登录</t>
  </si>
  <si>
    <t>Api_Web_User_Login_Case.py</t>
  </si>
  <si>
    <t>登陆成功</t>
  </si>
  <si>
    <t>{"username": "ttt1", "password":"8196658ecaeceb870d0ad3053dd579d2", "validateCode": ""}</t>
  </si>
  <si>
    <t>{"info": "登录成功", "status":true}</t>
  </si>
  <si>
    <t>前台相关-PC用户登录</t>
  </si>
  <si>
    <t>F002</t>
  </si>
  <si>
    <t>PC前台代理注册</t>
  </si>
  <si>
    <t>Api_TestWeb_AddAccount_Case.py</t>
  </si>
  <si>
    <t>代理注册成功</t>
  </si>
  <si>
    <t>{"isAgent":true,"accountName":"ttt953","nickName":"tt","password":"aaaa1111","kickback":-1,"odds":-1,"fismsghigherups":false,"UserKickbacks":"[]"}</t>
  </si>
  <si>
    <t>{"info": "新增成功", "status":true}</t>
  </si>
  <si>
    <t>前台相关-代理注册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</si>
</sst>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3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13" fillId="12" borderId="0" applyAlignment="1">
      <alignment vertical="center"/>
    </xf>
    <xf numFmtId="0" fontId="9" fillId="3" borderId="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13" fillId="9" borderId="0" applyAlignment="1">
      <alignment vertical="center"/>
    </xf>
    <xf numFmtId="0" fontId="12" fillId="7" borderId="0" applyAlignment="1">
      <alignment vertical="center"/>
    </xf>
    <xf numFmtId="167" fontId="0" fillId="0" borderId="0" applyAlignment="1">
      <alignment vertical="center"/>
    </xf>
    <xf numFmtId="0" fontId="11" fillId="14" borderId="0" applyAlignment="1">
      <alignment vertical="center"/>
    </xf>
    <xf numFmtId="0" fontId="15" fillId="0" borderId="0" applyAlignment="1">
      <alignment vertical="center"/>
    </xf>
    <xf numFmtId="0" fontId="0" fillId="0" borderId="0" applyAlignment="1">
      <alignment vertical="center"/>
    </xf>
    <xf numFmtId="0" fontId="6" fillId="0" borderId="0" applyAlignment="1">
      <alignment vertical="center"/>
    </xf>
    <xf numFmtId="0" fontId="0" fillId="5" borderId="5" applyAlignment="1">
      <alignment vertical="center"/>
    </xf>
    <xf numFmtId="0" fontId="11" fillId="6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3" fillId="0" borderId="0" applyAlignment="1">
      <alignment vertical="center"/>
    </xf>
    <xf numFmtId="0" fontId="14" fillId="0" borderId="2" applyAlignment="1">
      <alignment vertical="center"/>
    </xf>
    <xf numFmtId="0" fontId="5" fillId="0" borderId="2" applyAlignment="1">
      <alignment vertical="center"/>
    </xf>
    <xf numFmtId="0" fontId="11" fillId="11" borderId="0" applyAlignment="1">
      <alignment vertical="center"/>
    </xf>
    <xf numFmtId="0" fontId="7" fillId="0" borderId="3" applyAlignment="1">
      <alignment vertical="center"/>
    </xf>
    <xf numFmtId="0" fontId="11" fillId="15" borderId="0" applyAlignment="1">
      <alignment vertical="center"/>
    </xf>
    <xf numFmtId="0" fontId="17" fillId="2" borderId="7" applyAlignment="1">
      <alignment vertical="center"/>
    </xf>
    <xf numFmtId="0" fontId="4" fillId="2" borderId="1" applyAlignment="1">
      <alignment vertical="center"/>
    </xf>
    <xf numFmtId="0" fontId="10" fillId="4" borderId="4" applyAlignment="1">
      <alignment vertical="center"/>
    </xf>
    <xf numFmtId="0" fontId="13" fillId="17" borderId="0" applyAlignment="1">
      <alignment vertical="center"/>
    </xf>
    <xf numFmtId="0" fontId="11" fillId="10" borderId="0" applyAlignment="1">
      <alignment vertical="center"/>
    </xf>
    <xf numFmtId="0" fontId="16" fillId="0" borderId="6" applyAlignment="1">
      <alignment vertical="center"/>
    </xf>
    <xf numFmtId="0" fontId="20" fillId="0" borderId="8" applyAlignment="1">
      <alignment vertical="center"/>
    </xf>
    <xf numFmtId="0" fontId="19" fillId="18" borderId="0" applyAlignment="1">
      <alignment vertical="center"/>
    </xf>
    <xf numFmtId="0" fontId="21" fillId="21" borderId="0" applyAlignment="1">
      <alignment vertical="center"/>
    </xf>
    <xf numFmtId="0" fontId="13" fillId="24" borderId="0" applyAlignment="1">
      <alignment vertical="center"/>
    </xf>
    <xf numFmtId="0" fontId="11" fillId="26" borderId="0" applyAlignment="1">
      <alignment vertical="center"/>
    </xf>
    <xf numFmtId="0" fontId="13" fillId="8" borderId="0" applyAlignment="1">
      <alignment vertical="center"/>
    </xf>
    <xf numFmtId="0" fontId="13" fillId="20" borderId="0" applyAlignment="1">
      <alignment vertical="center"/>
    </xf>
    <xf numFmtId="0" fontId="13" fillId="27" borderId="0" applyAlignment="1">
      <alignment vertical="center"/>
    </xf>
    <xf numFmtId="0" fontId="13" fillId="19" borderId="0" applyAlignment="1">
      <alignment vertical="center"/>
    </xf>
    <xf numFmtId="0" fontId="11" fillId="13" borderId="0" applyAlignment="1">
      <alignment vertical="center"/>
    </xf>
    <xf numFmtId="0" fontId="11" fillId="25" borderId="0" applyAlignment="1">
      <alignment vertical="center"/>
    </xf>
    <xf numFmtId="0" fontId="13" fillId="23" borderId="0" applyAlignment="1">
      <alignment vertical="center"/>
    </xf>
    <xf numFmtId="0" fontId="13" fillId="16" borderId="0" applyAlignment="1">
      <alignment vertical="center"/>
    </xf>
    <xf numFmtId="0" fontId="11" fillId="28" borderId="0" applyAlignment="1">
      <alignment vertical="center"/>
    </xf>
    <xf numFmtId="0" fontId="13" fillId="30" borderId="0" applyAlignment="1">
      <alignment vertical="center"/>
    </xf>
    <xf numFmtId="0" fontId="11" fillId="31" borderId="0" applyAlignment="1">
      <alignment vertical="center"/>
    </xf>
    <xf numFmtId="0" fontId="11" fillId="29" borderId="0" applyAlignment="1">
      <alignment vertical="center"/>
    </xf>
    <xf numFmtId="0" fontId="13" fillId="22" borderId="0" applyAlignment="1">
      <alignment vertical="center"/>
    </xf>
    <xf numFmtId="0" fontId="11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 wrapText="1"/>
    </xf>
    <xf numFmtId="49" fontId="2" fillId="0" borderId="0" pivotButton="0" quotePrefix="0" xfId="0"/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comments/comment2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comments/comment3.xml><?xml version="1.0" encoding="utf-8"?>
<comments xmlns="http://schemas.openxmlformats.org/spreadsheetml/2006/main">
  <authors>
    <author>d-01</author>
  </authors>
  <commentList>
    <comment ref="A1" authorId="0" shapeId="0">
      <text>
        <t>d-01:
用例编号</t>
      </text>
    </comment>
    <comment ref="B1" authorId="0" shapeId="0">
      <text>
        <t>d-01:
用例名称</t>
      </text>
    </comment>
    <comment ref="C1" authorId="0" shapeId="0">
      <text>
        <t>d-01:
运行脚本文件名</t>
      </text>
    </comment>
    <comment ref="D1" authorId="0" shapeId="0">
      <text>
        <t>d-01:
前置条件</t>
      </text>
    </comment>
    <comment ref="E1" authorId="0" shapeId="0">
      <text>
        <t>d-01:
是否需要登录</t>
      </text>
    </comment>
    <comment ref="F1" authorId="0" shapeId="0">
      <text>
        <t>d-01:
描述信息</t>
      </text>
    </comment>
    <comment ref="H1" authorId="0" shapeId="0">
      <text>
        <t>d-01:
预期结果</t>
      </text>
    </comment>
    <comment ref="I1" authorId="0" shapeId="0">
      <text>
        <t>d-01:
用例关联接口</t>
      </text>
    </comment>
    <comment ref="J1" authorId="0" shapeId="0">
      <text>
        <t>d-01:
是否执行</t>
      </text>
    </comment>
    <comment ref="L1" authorId="0" shapeId="0">
      <text>
        <t>d-01:
实际结果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opLeftCell="C1" workbookViewId="0">
      <selection activeCell="G12" sqref="G12"/>
    </sheetView>
  </sheetViews>
  <sheetFormatPr baseColWidth="8" defaultColWidth="9" defaultRowHeight="16.5" outlineLevelCol="0"/>
  <cols>
    <col width="9" customWidth="1" style="5" min="1" max="1"/>
    <col width="34.375" customWidth="1" style="5" min="2" max="2"/>
    <col width="47.5" customWidth="1" style="5" min="3" max="3"/>
    <col width="12.5" customWidth="1" style="5" min="4" max="4"/>
    <col width="11.25" customWidth="1" style="5" min="5" max="5"/>
    <col width="24.75" customWidth="1" style="5" min="6" max="6"/>
    <col width="75.25" customWidth="1" style="5" min="7" max="7"/>
    <col width="40.125" customWidth="1" style="5" min="8" max="8"/>
    <col width="25.375" customWidth="1" style="5" min="9" max="9"/>
    <col width="11.375" customWidth="1" style="5" min="10" max="10"/>
    <col width="13.875" customWidth="1" style="5" min="11" max="11"/>
    <col width="11.625" customWidth="1" style="5" min="12" max="12"/>
    <col width="9" customWidth="1" style="5" min="13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" customHeight="1" s="12">
      <c r="A2" s="5" t="s">
        <v>12</v>
      </c>
      <c r="B2" s="5" t="s">
        <v>13</v>
      </c>
      <c r="C2" s="10" t="s">
        <v>14</v>
      </c>
      <c r="E2" s="9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9" t="s">
        <v>20</v>
      </c>
      <c r="K2" s="9" t="s">
        <v>21</v>
      </c>
      <c r="L2" s="11" t="n"/>
    </row>
    <row r="3" spans="1:12">
      <c r="A3" s="5" t="s">
        <v>22</v>
      </c>
      <c r="B3" s="5" t="s">
        <v>23</v>
      </c>
      <c r="C3" s="10" t="s">
        <v>14</v>
      </c>
      <c r="E3" s="9" t="s">
        <v>15</v>
      </c>
      <c r="F3" s="5" t="s">
        <v>24</v>
      </c>
      <c r="G3" s="5" t="s">
        <v>25</v>
      </c>
      <c r="H3" s="5" t="s">
        <v>26</v>
      </c>
      <c r="I3" s="5" t="s">
        <v>19</v>
      </c>
      <c r="J3" s="9" t="s">
        <v>20</v>
      </c>
      <c r="K3" s="9" t="s">
        <v>21</v>
      </c>
      <c r="L3" s="11" t="n"/>
    </row>
    <row r="4" spans="1:12">
      <c r="A4" s="5" t="s">
        <v>27</v>
      </c>
      <c r="B4" s="5" t="s">
        <v>28</v>
      </c>
      <c r="C4" s="5" t="s">
        <v>29</v>
      </c>
      <c r="E4" s="9" t="s">
        <v>15</v>
      </c>
      <c r="F4" s="5" t="s">
        <v>30</v>
      </c>
      <c r="H4" s="5" t="s">
        <v>31</v>
      </c>
      <c r="I4" s="5" t="s">
        <v>32</v>
      </c>
      <c r="J4" s="9" t="s">
        <v>20</v>
      </c>
      <c r="K4" s="9" t="s">
        <v>21</v>
      </c>
      <c r="L4" s="11" t="n"/>
    </row>
    <row r="5" spans="1:12" ht="33" customHeight="1" s="12">
      <c r="A5" s="5" t="s">
        <v>33</v>
      </c>
      <c r="B5" s="5" t="s">
        <v>34</v>
      </c>
      <c r="C5" s="5" t="s">
        <v>35</v>
      </c>
      <c r="E5" s="9" t="s">
        <v>15</v>
      </c>
      <c r="F5" s="5" t="s">
        <v>36</v>
      </c>
      <c r="G5" s="5" t="s">
        <v>37</v>
      </c>
      <c r="H5" s="4" t="s">
        <v>38</v>
      </c>
      <c r="I5" s="5" t="s">
        <v>39</v>
      </c>
      <c r="J5" s="9" t="s">
        <v>20</v>
      </c>
      <c r="K5" s="9" t="s">
        <v>21</v>
      </c>
      <c r="L5" s="11" t="n"/>
    </row>
    <row r="6" spans="1:12">
      <c r="A6" s="5" t="s">
        <v>40</v>
      </c>
      <c r="B6" s="5" t="s">
        <v>41</v>
      </c>
      <c r="C6" s="5" t="s">
        <v>35</v>
      </c>
      <c r="E6" s="9" t="s">
        <v>15</v>
      </c>
      <c r="F6" s="5" t="s">
        <v>42</v>
      </c>
      <c r="G6" s="5" t="s">
        <v>43</v>
      </c>
      <c r="H6" s="4" t="s">
        <v>44</v>
      </c>
      <c r="I6" s="5" t="s">
        <v>39</v>
      </c>
      <c r="J6" s="9" t="s">
        <v>20</v>
      </c>
      <c r="K6" s="9" t="s">
        <v>21</v>
      </c>
      <c r="L6" s="11" t="n"/>
    </row>
    <row r="7" spans="1:12" ht="33" customHeight="1" s="12">
      <c r="A7" s="5" t="s">
        <v>45</v>
      </c>
      <c r="B7" s="5" t="s">
        <v>46</v>
      </c>
      <c r="C7" s="5" t="s">
        <v>47</v>
      </c>
      <c r="E7" s="9" t="s">
        <v>15</v>
      </c>
      <c r="F7" s="5" t="s">
        <v>48</v>
      </c>
      <c r="G7" s="5" t="s">
        <v>37</v>
      </c>
      <c r="H7" s="4" t="s">
        <v>38</v>
      </c>
      <c r="I7" s="5" t="s">
        <v>49</v>
      </c>
      <c r="J7" s="9" t="s">
        <v>20</v>
      </c>
      <c r="K7" s="9" t="s">
        <v>21</v>
      </c>
    </row>
    <row r="8" spans="1:12" ht="33" customHeight="1" s="12">
      <c r="A8" s="5" t="s">
        <v>50</v>
      </c>
      <c r="B8" s="4" t="s">
        <v>51</v>
      </c>
      <c r="C8" s="5" t="s">
        <v>47</v>
      </c>
      <c r="E8" s="9" t="s">
        <v>15</v>
      </c>
      <c r="F8" s="4" t="s">
        <v>52</v>
      </c>
      <c r="G8" s="5" t="s">
        <v>43</v>
      </c>
      <c r="H8" s="4" t="s">
        <v>44</v>
      </c>
      <c r="I8" s="5" t="s">
        <v>49</v>
      </c>
      <c r="J8" s="9" t="s">
        <v>20</v>
      </c>
      <c r="K8" s="9" t="s">
        <v>21</v>
      </c>
    </row>
    <row r="9" spans="1:12">
      <c r="A9" s="5" t="s">
        <v>53</v>
      </c>
      <c r="B9" s="5" t="s">
        <v>54</v>
      </c>
      <c r="C9" s="5" t="s">
        <v>55</v>
      </c>
      <c r="E9" s="9" t="s">
        <v>15</v>
      </c>
      <c r="F9" s="5" t="s">
        <v>56</v>
      </c>
      <c r="G9" s="5" t="s">
        <v>57</v>
      </c>
      <c r="H9" s="5" t="s">
        <v>58</v>
      </c>
      <c r="I9" s="5" t="s">
        <v>59</v>
      </c>
      <c r="J9" s="9" t="s">
        <v>20</v>
      </c>
      <c r="K9" s="9" t="s">
        <v>21</v>
      </c>
    </row>
    <row r="10" spans="1:12">
      <c r="A10" s="5" t="s">
        <v>60</v>
      </c>
      <c r="B10" s="5" t="s">
        <v>61</v>
      </c>
      <c r="C10" s="5" t="s">
        <v>62</v>
      </c>
      <c r="E10" s="9" t="s">
        <v>15</v>
      </c>
      <c r="F10" s="5" t="s">
        <v>63</v>
      </c>
      <c r="G10" s="5" t="s">
        <v>64</v>
      </c>
      <c r="H10" s="5" t="s">
        <v>65</v>
      </c>
      <c r="I10" s="5" t="s">
        <v>66</v>
      </c>
      <c r="J10" s="9" t="s">
        <v>20</v>
      </c>
      <c r="K10" s="9" t="s">
        <v>21</v>
      </c>
    </row>
    <row r="11" spans="1:12" customFormat="1" s="5">
      <c r="A11" s="5" t="s">
        <v>67</v>
      </c>
      <c r="B11" s="5" t="s">
        <v>68</v>
      </c>
      <c r="C11" s="5" t="s">
        <v>62</v>
      </c>
      <c r="E11" s="9" t="s">
        <v>15</v>
      </c>
      <c r="F11" s="5" t="s">
        <v>69</v>
      </c>
      <c r="G11" s="5" t="s">
        <v>70</v>
      </c>
      <c r="H11" s="5" t="s">
        <v>71</v>
      </c>
      <c r="I11" s="5" t="s">
        <v>66</v>
      </c>
      <c r="J11" s="9" t="s">
        <v>20</v>
      </c>
      <c r="K11" s="9" t="s">
        <v>21</v>
      </c>
    </row>
  </sheetData>
  <dataValidations count="2">
    <dataValidation sqref="E2 E3 E4 E5 E6 E7 E8 E9 E10 E11 J2:J11" showErrorMessage="1" showInputMessage="1" allowBlank="0" type="list">
      <formula1>"YES,NO"</formula1>
    </dataValidation>
    <dataValidation sqref="K2:K11" showErrorMessage="1" showInputMessage="1" allowBlank="0" type="list">
      <formula1>"全部,测试环境,演示环境,线上环境"</formula1>
    </dataValidation>
  </dataValidation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topLeftCell="D1" workbookViewId="0">
      <selection activeCell="G12" sqref="G12"/>
    </sheetView>
  </sheetViews>
  <sheetFormatPr baseColWidth="8" defaultColWidth="9" defaultRowHeight="16.5" outlineLevelRow="6" outlineLevelCol="0"/>
  <cols>
    <col width="8.125" customWidth="1" style="7" min="1" max="1"/>
    <col width="35.75" customWidth="1" style="3" min="2" max="2"/>
    <col width="39.75" customWidth="1" style="3" min="3" max="3"/>
    <col width="11.75" customWidth="1" style="7" min="4" max="4"/>
    <col width="11.5" customWidth="1" style="7" min="5" max="5"/>
    <col width="22" customWidth="1" style="7" min="6" max="6"/>
    <col width="127.625" customWidth="1" style="7" min="7" max="7"/>
    <col width="39.875" customWidth="1" style="7" min="8" max="8"/>
    <col width="32.125" customWidth="1" style="7" min="9" max="9"/>
    <col width="9.875" customWidth="1" style="7" min="10" max="10"/>
    <col width="10.625" customWidth="1" style="7" min="11" max="11"/>
    <col width="9" customWidth="1" style="8" min="12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Format="1" s="5">
      <c r="A2" s="5" t="s">
        <v>72</v>
      </c>
      <c r="B2" s="5" t="s">
        <v>73</v>
      </c>
      <c r="C2" s="5" t="s">
        <v>74</v>
      </c>
      <c r="E2" s="3" t="s">
        <v>20</v>
      </c>
      <c r="F2" s="5" t="s">
        <v>75</v>
      </c>
      <c r="G2" s="5" t="s">
        <v>76</v>
      </c>
      <c r="H2" s="5" t="s">
        <v>77</v>
      </c>
      <c r="I2" s="5" t="s">
        <v>78</v>
      </c>
      <c r="J2" s="9" t="s">
        <v>20</v>
      </c>
      <c r="K2" s="9" t="s">
        <v>21</v>
      </c>
    </row>
    <row r="3" spans="1:12">
      <c r="A3" s="5" t="s">
        <v>79</v>
      </c>
      <c r="B3" s="5" t="s">
        <v>80</v>
      </c>
      <c r="C3" s="3" t="s">
        <v>81</v>
      </c>
      <c r="E3" s="3" t="s">
        <v>15</v>
      </c>
      <c r="F3" s="5" t="s">
        <v>80</v>
      </c>
      <c r="G3" s="3" t="s">
        <v>82</v>
      </c>
      <c r="H3" s="5" t="s">
        <v>83</v>
      </c>
      <c r="I3" s="5" t="s">
        <v>84</v>
      </c>
      <c r="J3" s="9" t="s">
        <v>20</v>
      </c>
      <c r="K3" s="9" t="s">
        <v>21</v>
      </c>
    </row>
    <row r="4" spans="1:12">
      <c r="A4" s="5" t="s">
        <v>85</v>
      </c>
      <c r="B4" s="5" t="s">
        <v>86</v>
      </c>
      <c r="C4" s="3" t="s">
        <v>87</v>
      </c>
      <c r="E4" s="3" t="s">
        <v>15</v>
      </c>
      <c r="F4" s="5" t="s">
        <v>86</v>
      </c>
      <c r="G4" s="3" t="s">
        <v>88</v>
      </c>
      <c r="H4" s="5" t="s">
        <v>83</v>
      </c>
      <c r="I4" s="5" t="s">
        <v>89</v>
      </c>
      <c r="J4" s="9" t="s">
        <v>20</v>
      </c>
      <c r="K4" s="9" t="s">
        <v>21</v>
      </c>
    </row>
    <row r="5" spans="1:12">
      <c r="A5" s="5" t="s">
        <v>90</v>
      </c>
      <c r="B5" s="3" t="s">
        <v>91</v>
      </c>
      <c r="C5" s="3" t="s">
        <v>92</v>
      </c>
      <c r="E5" s="3" t="s">
        <v>15</v>
      </c>
      <c r="F5" s="5" t="s">
        <v>91</v>
      </c>
      <c r="G5" s="3" t="s">
        <v>93</v>
      </c>
      <c r="H5" s="5" t="s">
        <v>94</v>
      </c>
      <c r="I5" s="5" t="s">
        <v>95</v>
      </c>
      <c r="J5" s="9" t="s">
        <v>20</v>
      </c>
      <c r="K5" s="9" t="s">
        <v>21</v>
      </c>
    </row>
    <row r="6" spans="1:12">
      <c r="A6" s="5" t="s">
        <v>96</v>
      </c>
      <c r="B6" s="3" t="s">
        <v>97</v>
      </c>
      <c r="C6" s="3" t="s">
        <v>98</v>
      </c>
      <c r="E6" s="3" t="s">
        <v>15</v>
      </c>
      <c r="F6" s="3" t="s">
        <v>97</v>
      </c>
      <c r="G6" s="7" t="s">
        <v>99</v>
      </c>
      <c r="H6" s="7" t="s">
        <v>100</v>
      </c>
      <c r="I6" s="5" t="s">
        <v>101</v>
      </c>
      <c r="J6" s="9" t="s">
        <v>20</v>
      </c>
      <c r="K6" s="9" t="s">
        <v>21</v>
      </c>
    </row>
    <row r="7" spans="1:12">
      <c r="A7" s="5" t="s">
        <v>102</v>
      </c>
      <c r="B7" s="3" t="s">
        <v>103</v>
      </c>
      <c r="C7" s="3" t="s">
        <v>104</v>
      </c>
      <c r="E7" s="3" t="s">
        <v>15</v>
      </c>
      <c r="F7" s="3" t="s">
        <v>103</v>
      </c>
      <c r="G7" s="7" t="s">
        <v>105</v>
      </c>
      <c r="H7" s="7" t="s">
        <v>106</v>
      </c>
      <c r="I7" s="5" t="s">
        <v>107</v>
      </c>
      <c r="J7" s="3" t="s">
        <v>15</v>
      </c>
      <c r="K7" s="3" t="s">
        <v>108</v>
      </c>
      <c r="L7" t="s">
        <v>109</v>
      </c>
    </row>
  </sheetData>
  <dataValidations count="2">
    <dataValidation sqref="E2 E3 E4 E5 E6 E7 J7 J2:J6" showErrorMessage="1" showInputMessage="1" allowBlank="0" type="list">
      <formula1>"YES,NO"</formula1>
    </dataValidation>
    <dataValidation sqref="K7 K2:K4 K5:K6" showErrorMessage="1" showInputMessage="1" allowBlank="0" type="list">
      <formula1>"全部,测试环境,演示环境,线上环境"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H1" workbookViewId="0">
      <selection activeCell="L12" sqref="L12"/>
    </sheetView>
  </sheetViews>
  <sheetFormatPr baseColWidth="8" defaultColWidth="9" defaultRowHeight="13.5" outlineLevelRow="2" outlineLevelCol="0"/>
  <cols>
    <col width="9" customWidth="1" style="2" min="1" max="1"/>
    <col width="29.125" customWidth="1" style="2" min="2" max="2"/>
    <col width="31.5" customWidth="1" style="2" min="3" max="3"/>
    <col width="13.625" customWidth="1" style="2" min="4" max="4"/>
    <col width="12.5" customWidth="1" style="2" min="5" max="5"/>
    <col width="14.75" customWidth="1" style="2" min="6" max="6"/>
    <col width="83" customWidth="1" style="2" min="7" max="7"/>
    <col width="35.25" customWidth="1" style="2" min="8" max="8"/>
    <col width="21.625" customWidth="1" style="2" min="9" max="9"/>
    <col width="9" customWidth="1" style="2" min="10" max="16384"/>
  </cols>
  <sheetData>
    <row r="1" spans="1:12" ht="15" customFormat="1" customHeigh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s="12">
      <c r="A2" s="2" t="s">
        <v>110</v>
      </c>
      <c r="B2" s="2" t="s">
        <v>111</v>
      </c>
      <c r="C2" s="2" t="s">
        <v>112</v>
      </c>
      <c r="E2" s="3" t="s">
        <v>20</v>
      </c>
      <c r="F2" s="2" t="s">
        <v>113</v>
      </c>
      <c r="G2" s="4" t="s">
        <v>114</v>
      </c>
      <c r="H2" s="5" t="s">
        <v>115</v>
      </c>
      <c r="I2" s="5" t="s">
        <v>116</v>
      </c>
      <c r="J2" s="3" t="s">
        <v>20</v>
      </c>
      <c r="K2" s="3" t="s">
        <v>20</v>
      </c>
    </row>
    <row r="3" spans="1:12" ht="27" customHeight="1" s="12">
      <c r="A3" s="2" t="s">
        <v>117</v>
      </c>
      <c r="B3" s="2" t="s">
        <v>118</v>
      </c>
      <c r="C3" s="2" t="s">
        <v>119</v>
      </c>
      <c r="E3" s="3" t="s">
        <v>15</v>
      </c>
      <c r="F3" s="2" t="s">
        <v>120</v>
      </c>
      <c r="G3" s="6" t="s">
        <v>121</v>
      </c>
      <c r="H3" s="5" t="s">
        <v>122</v>
      </c>
      <c r="I3" s="5" t="s">
        <v>123</v>
      </c>
      <c r="J3" s="3" t="s">
        <v>20</v>
      </c>
      <c r="K3" s="3" t="s">
        <v>20</v>
      </c>
    </row>
  </sheetData>
  <dataValidations count="1">
    <dataValidation sqref="E2 J2 K2 E3 J3 K3" showErrorMessage="1" showInputMessage="1" allowBlank="0" type="list">
      <formula1>"YES,NO"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d-01</dc:creator>
  <dcterms:created xmlns:dcterms="http://purl.org/dc/terms/" xmlns:xsi="http://www.w3.org/2001/XMLSchema-instance" xsi:type="dcterms:W3CDTF">2020-06-09T15:51:00Z</dcterms:created>
  <dcterms:modified xmlns:dcterms="http://purl.org/dc/terms/" xmlns:xsi="http://www.w3.org/2001/XMLSchema-instance" xsi:type="dcterms:W3CDTF">2020-07-11T12:56:41Z</dcterms:modified>
  <cp:lastModifiedBy>d-01</cp:lastModifiedBy>
</cp:coreProperties>
</file>