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indong\Desktop\test_excel\"/>
    </mc:Choice>
  </mc:AlternateContent>
  <xr:revisionPtr revIDLastSave="0" documentId="13_ncr:1_{E4BFD7A0-46ED-4D60-B23E-05A3C0F73658}" xr6:coauthVersionLast="45" xr6:coauthVersionMax="45" xr10:uidLastSave="{00000000-0000-0000-0000-000000000000}"/>
  <bookViews>
    <workbookView xWindow="2805" yWindow="5715" windowWidth="28095" windowHeight="15885" activeTab="1" xr2:uid="{00000000-000D-0000-FFFF-FFFF00000000}"/>
  </bookViews>
  <sheets>
    <sheet name="data" sheetId="1" r:id="rId1"/>
    <sheet name="check" sheetId="3" r:id="rId2"/>
    <sheet name="foreign_key" sheetId="2" r:id="rId3"/>
  </sheets>
  <functionGroups builtInGroupCount="19"/>
  <externalReferences>
    <externalReference r:id="rId4"/>
  </externalReferences>
  <definedNames>
    <definedName name="link_skillid">[1]data!A:A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" i="2"/>
  <c r="B5" i="3"/>
  <c r="B16" i="3"/>
  <c r="A18" i="3"/>
  <c r="A9" i="3"/>
  <c r="B14" i="3"/>
  <c r="B9" i="3"/>
  <c r="A4" i="3"/>
  <c r="A10" i="3"/>
  <c r="A6" i="3"/>
  <c r="A15" i="3"/>
  <c r="B6" i="3"/>
  <c r="B2" i="3"/>
  <c r="B7" i="3"/>
  <c r="A5" i="3"/>
  <c r="A7" i="3"/>
  <c r="A14" i="3"/>
  <c r="A8" i="3"/>
  <c r="A2" i="3"/>
  <c r="A16" i="3"/>
  <c r="B8" i="3"/>
  <c r="A19" i="3"/>
  <c r="B12" i="3"/>
  <c r="A13" i="3"/>
  <c r="B15" i="3"/>
  <c r="B11" i="3"/>
  <c r="A17" i="3"/>
  <c r="B4" i="3"/>
  <c r="B10" i="3"/>
  <c r="B13" i="3"/>
  <c r="A11" i="3"/>
  <c r="B3" i="3"/>
  <c r="A12" i="3"/>
  <c r="A3" i="3"/>
</calcChain>
</file>

<file path=xl/sharedStrings.xml><?xml version="1.0" encoding="utf-8"?>
<sst xmlns="http://schemas.openxmlformats.org/spreadsheetml/2006/main" count="12" uniqueCount="12">
  <si>
    <t>heroid</t>
    <phoneticPr fontId="1" type="noConversion"/>
  </si>
  <si>
    <t>1001|2340</t>
    <phoneticPr fontId="1" type="noConversion"/>
  </si>
  <si>
    <t>check_example1</t>
    <phoneticPr fontId="1" type="noConversion"/>
  </si>
  <si>
    <t>|||</t>
    <phoneticPr fontId="1" type="noConversion"/>
  </si>
  <si>
    <t>1001|</t>
    <phoneticPr fontId="1" type="noConversion"/>
  </si>
  <si>
    <t>|1001</t>
    <phoneticPr fontId="1" type="noConversion"/>
  </si>
  <si>
    <t>1001|1002</t>
    <phoneticPr fontId="1" type="noConversion"/>
  </si>
  <si>
    <t>22545|1001</t>
    <phoneticPr fontId="1" type="noConversion"/>
  </si>
  <si>
    <t>1001|1004</t>
    <phoneticPr fontId="1" type="noConversion"/>
  </si>
  <si>
    <t>check_example2</t>
    <phoneticPr fontId="1" type="noConversion"/>
  </si>
  <si>
    <t>example2</t>
    <phoneticPr fontId="1" type="noConversion"/>
  </si>
  <si>
    <t>example1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</si>
</sst>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</xdr:row>
          <xdr:rowOff>38100</xdr:rowOff>
        </xdr:from>
        <xdr:to>
          <xdr:col>11</xdr:col>
          <xdr:colOff>447675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heet1"/>
    </sheetNames>
    <sheetDataSet>
      <sheetData sheetId="0">
        <row r="1">
          <cell r="A1" t="str">
            <v>skillid</v>
          </cell>
        </row>
        <row r="2">
          <cell r="A2">
            <v>1001</v>
          </cell>
        </row>
        <row r="3">
          <cell r="A3">
            <v>1002</v>
          </cell>
        </row>
        <row r="4">
          <cell r="A4">
            <v>1004</v>
          </cell>
        </row>
        <row r="5">
          <cell r="A5">
            <v>1005</v>
          </cell>
        </row>
        <row r="6">
          <cell r="A6">
            <v>1006</v>
          </cell>
        </row>
        <row r="7">
          <cell r="A7">
            <v>1007</v>
          </cell>
        </row>
        <row r="8">
          <cell r="A8">
            <v>1008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3"/>
  <sheetViews>
    <sheetView workbookViewId="0">
      <selection activeCell="C33" sqref="C33"/>
    </sheetView>
  </sheetViews>
  <sheetFormatPr defaultRowHeight="14.25" x14ac:dyDescent="0.2"/>
  <cols>
    <col min="2" max="2" width="20.875" customWidth="1"/>
    <col min="3" max="3" width="58.75" customWidth="1"/>
  </cols>
  <sheetData>
    <row r="1" spans="1:3" x14ac:dyDescent="0.2">
      <c r="A1" t="s">
        <v>0</v>
      </c>
      <c r="B1" t="s">
        <v>11</v>
      </c>
      <c r="C1" t="s">
        <v>10</v>
      </c>
    </row>
    <row r="2" spans="1:3" x14ac:dyDescent="0.2">
      <c r="A2">
        <v>1</v>
      </c>
      <c r="B2">
        <v>1001</v>
      </c>
      <c r="C2" t="s">
        <v>1</v>
      </c>
    </row>
    <row r="3" spans="1:3" x14ac:dyDescent="0.2">
      <c r="A3">
        <v>2</v>
      </c>
      <c r="B3">
        <v>1002</v>
      </c>
    </row>
    <row r="4" spans="1:3" x14ac:dyDescent="0.2">
      <c r="A4">
        <v>3</v>
      </c>
      <c r="B4">
        <v>1003</v>
      </c>
      <c r="C4" t="s">
        <v>3</v>
      </c>
    </row>
    <row r="5" spans="1:3" x14ac:dyDescent="0.2">
      <c r="A5">
        <v>4</v>
      </c>
      <c r="B5">
        <v>1004</v>
      </c>
      <c r="C5" t="s">
        <v>4</v>
      </c>
    </row>
    <row r="6" spans="1:3" x14ac:dyDescent="0.2">
      <c r="A6">
        <v>5</v>
      </c>
      <c r="C6" t="s">
        <v>5</v>
      </c>
    </row>
    <row r="7" spans="1:3" x14ac:dyDescent="0.2">
      <c r="A7">
        <v>6</v>
      </c>
      <c r="B7">
        <v>1006</v>
      </c>
    </row>
    <row r="8" spans="1:3" x14ac:dyDescent="0.2">
      <c r="A8">
        <v>7</v>
      </c>
      <c r="B8">
        <v>2347</v>
      </c>
      <c r="C8" t="s">
        <v>6</v>
      </c>
    </row>
    <row r="9" spans="1:3" x14ac:dyDescent="0.2">
      <c r="A9">
        <v>8</v>
      </c>
      <c r="B9">
        <v>1008</v>
      </c>
      <c r="C9" t="s">
        <v>7</v>
      </c>
    </row>
    <row r="10" spans="1:3" x14ac:dyDescent="0.2">
      <c r="A10">
        <v>9</v>
      </c>
      <c r="B10">
        <v>44009</v>
      </c>
      <c r="C10" t="s">
        <v>8</v>
      </c>
    </row>
    <row r="11" spans="1:3" x14ac:dyDescent="0.2">
      <c r="A11">
        <v>10</v>
      </c>
      <c r="B11">
        <v>1001</v>
      </c>
    </row>
    <row r="12" spans="1:3" x14ac:dyDescent="0.2">
      <c r="A12">
        <v>11</v>
      </c>
      <c r="B12">
        <v>1003</v>
      </c>
    </row>
    <row r="13" spans="1:3" x14ac:dyDescent="0.2">
      <c r="A13">
        <v>12</v>
      </c>
      <c r="B13">
        <v>1005</v>
      </c>
    </row>
  </sheetData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InputMessage="1" showErrorMessage="1" xr:uid="{00000000-0002-0000-0000-000000000000}">
          <x14:formula1>
            <xm:f>COUNTIFS(foreign_key!A:A, B:B)&gt;0</xm:f>
          </x14:formula1>
          <xm:sqref>B14:B1048576</xm:sqref>
        </x14:dataValidation>
        <x14:dataValidation type="custom" allowBlank="1" showInputMessage="1" showErrorMessage="1" xr:uid="{00000000-0002-0000-0000-000001000000}">
          <x14:formula1>
            <xm:f>COUNTIFS(foreign_key!A:A, B2)&gt;0</xm:f>
          </x14:formula1>
          <xm:sqref>B2:B13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9"/>
  <sheetViews>
    <sheetView tabSelected="1" workbookViewId="0">
      <selection activeCell="L11" sqref="L11"/>
    </sheetView>
  </sheetViews>
  <sheetFormatPr defaultRowHeight="14.25" x14ac:dyDescent="0.2"/>
  <cols>
    <col min="1" max="1" width="16.125" customWidth="1"/>
    <col min="2" max="2" width="26.25" customWidth="1"/>
  </cols>
  <sheetData>
    <row r="1" spans="1:2" x14ac:dyDescent="0.2">
      <c r="A1" t="s">
        <v>2</v>
      </c>
      <c r="B1" t="s">
        <v>9</v>
      </c>
    </row>
    <row r="2" spans="1:2" x14ac:dyDescent="0.2">
      <c r="A2" t="str">
        <f>CheckID(data!B2, foreign_key!A:A)</f>
        <v/>
      </c>
      <c r="B2" t="str">
        <f>CheckIDs(data!C2,"|", foreign_key!A:A)</f>
        <v>[ERROR] 2340</v>
      </c>
    </row>
    <row r="3" spans="1:2" x14ac:dyDescent="0.2">
      <c r="A3" t="str">
        <f>CheckID(data!B3, foreign_key!A:A)</f>
        <v/>
      </c>
      <c r="B3" t="str">
        <f>CheckIDs(data!C3,"|", foreign_key!A:A)</f>
        <v/>
      </c>
    </row>
    <row r="4" spans="1:2" x14ac:dyDescent="0.2">
      <c r="A4" t="str">
        <f>CheckID(data!B4, foreign_key!A:A)</f>
        <v>[ERROR]  1003</v>
      </c>
      <c r="B4" t="str">
        <f>CheckIDs(data!C4,"|", foreign_key!A:A)</f>
        <v/>
      </c>
    </row>
    <row r="5" spans="1:2" x14ac:dyDescent="0.2">
      <c r="A5" t="str">
        <f>CheckID(data!B5, foreign_key!A:A)</f>
        <v/>
      </c>
      <c r="B5" t="str">
        <f>CheckIDs(data!C5,"|", foreign_key!A:A)</f>
        <v/>
      </c>
    </row>
    <row r="6" spans="1:2" x14ac:dyDescent="0.2">
      <c r="A6" t="str">
        <f>CheckID(data!B6, foreign_key!A:A)</f>
        <v/>
      </c>
      <c r="B6" t="str">
        <f>CheckIDs(data!C6,"|", foreign_key!A:A)</f>
        <v/>
      </c>
    </row>
    <row r="7" spans="1:2" x14ac:dyDescent="0.2">
      <c r="A7" t="str">
        <f>CheckID(data!B7, foreign_key!A:A)</f>
        <v/>
      </c>
      <c r="B7" t="str">
        <f>CheckIDs(data!C7,"|", foreign_key!A:A)</f>
        <v/>
      </c>
    </row>
    <row r="8" spans="1:2" x14ac:dyDescent="0.2">
      <c r="A8" t="str">
        <f>CheckID(data!B8, foreign_key!A:A)</f>
        <v>[ERROR]  2347</v>
      </c>
      <c r="B8" t="str">
        <f>CheckIDs(data!C8,"|", foreign_key!A:A)</f>
        <v/>
      </c>
    </row>
    <row r="9" spans="1:2" x14ac:dyDescent="0.2">
      <c r="A9" t="str">
        <f>CheckID(data!B9, foreign_key!A:A)</f>
        <v/>
      </c>
      <c r="B9" t="str">
        <f>CheckIDs(data!C9,"|", foreign_key!A:A)</f>
        <v>[ERROR] 22545</v>
      </c>
    </row>
    <row r="10" spans="1:2" x14ac:dyDescent="0.2">
      <c r="A10" t="str">
        <f>CheckID(data!B10, foreign_key!A:A)</f>
        <v>[ERROR]  44009</v>
      </c>
      <c r="B10" t="str">
        <f>CheckIDs(data!C10,"|", foreign_key!A:A)</f>
        <v/>
      </c>
    </row>
    <row r="11" spans="1:2" x14ac:dyDescent="0.2">
      <c r="A11" t="str">
        <f>CheckID(data!B11, foreign_key!A:A)</f>
        <v/>
      </c>
      <c r="B11" t="str">
        <f>CheckIDs(data!C11,"|", foreign_key!A:A)</f>
        <v/>
      </c>
    </row>
    <row r="12" spans="1:2" x14ac:dyDescent="0.2">
      <c r="A12" t="str">
        <f>CheckID(data!B12, foreign_key!A:A)</f>
        <v>[ERROR]  1003</v>
      </c>
      <c r="B12" t="str">
        <f>CheckIDs(data!C12,"|", foreign_key!A:A)</f>
        <v/>
      </c>
    </row>
    <row r="13" spans="1:2" x14ac:dyDescent="0.2">
      <c r="A13" t="str">
        <f>CheckID(data!B13, foreign_key!A:A)</f>
        <v/>
      </c>
      <c r="B13" t="str">
        <f>CheckIDs(data!C13,"|", foreign_key!A:A)</f>
        <v/>
      </c>
    </row>
    <row r="14" spans="1:2" x14ac:dyDescent="0.2">
      <c r="A14" t="str">
        <f>CheckID(data!B14, foreign_key!A:A)</f>
        <v/>
      </c>
      <c r="B14" t="str">
        <f>CheckIDs(data!C14,"|", foreign_key!A:A)</f>
        <v/>
      </c>
    </row>
    <row r="15" spans="1:2" x14ac:dyDescent="0.2">
      <c r="A15" t="str">
        <f>CheckID(data!B15, foreign_key!A:A)</f>
        <v/>
      </c>
      <c r="B15" t="str">
        <f>CheckIDs(data!C15,"|", foreign_key!A:A)</f>
        <v/>
      </c>
    </row>
    <row r="16" spans="1:2" x14ac:dyDescent="0.2">
      <c r="A16" t="str">
        <f>CheckID(data!B16, foreign_key!A:A)</f>
        <v/>
      </c>
      <c r="B16" t="str">
        <f>CheckIDs(data!C16,"|", foreign_key!A:A)</f>
        <v/>
      </c>
    </row>
    <row r="17" spans="1:1" x14ac:dyDescent="0.2">
      <c r="A17" t="str">
        <f>CheckID(data!B17, foreign_key!A:A)</f>
        <v/>
      </c>
    </row>
    <row r="18" spans="1:1" x14ac:dyDescent="0.2">
      <c r="A18" t="str">
        <f>CheckID(data!B18, foreign_key!A:A)</f>
        <v/>
      </c>
    </row>
    <row r="19" spans="1:1" x14ac:dyDescent="0.2">
      <c r="A19" t="str">
        <f>CheckID(data!B19, foreign_key!A:A)</f>
        <v/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_Click">
                <anchor moveWithCells="1" sizeWithCells="1">
                  <from>
                    <xdr:col>10</xdr:col>
                    <xdr:colOff>104775</xdr:colOff>
                    <xdr:row>2</xdr:row>
                    <xdr:rowOff>38100</xdr:rowOff>
                  </from>
                  <to>
                    <xdr:col>11</xdr:col>
                    <xdr:colOff>447675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9"/>
  <sheetViews>
    <sheetView workbookViewId="0">
      <selection activeCell="J49" sqref="J49"/>
    </sheetView>
  </sheetViews>
  <sheetFormatPr defaultRowHeight="14.25" x14ac:dyDescent="0.2"/>
  <cols>
    <col min="1" max="1" width="12.5" customWidth="1"/>
  </cols>
  <sheetData>
    <row r="1" spans="1:1" x14ac:dyDescent="0.2">
      <c r="A1" t="str">
        <f t="shared" ref="A1:A9" si="0">link_skillid</f>
        <v>skillid</v>
      </c>
    </row>
    <row r="2" spans="1:1" x14ac:dyDescent="0.2">
      <c r="A2">
        <f t="shared" si="0"/>
        <v>1001</v>
      </c>
    </row>
    <row r="3" spans="1:1" x14ac:dyDescent="0.2">
      <c r="A3">
        <f t="shared" si="0"/>
        <v>1002</v>
      </c>
    </row>
    <row r="4" spans="1:1" x14ac:dyDescent="0.2">
      <c r="A4">
        <f t="shared" si="0"/>
        <v>1004</v>
      </c>
    </row>
    <row r="5" spans="1:1" x14ac:dyDescent="0.2">
      <c r="A5">
        <f t="shared" si="0"/>
        <v>1005</v>
      </c>
    </row>
    <row r="6" spans="1:1" x14ac:dyDescent="0.2">
      <c r="A6">
        <f t="shared" si="0"/>
        <v>1006</v>
      </c>
    </row>
    <row r="7" spans="1:1" x14ac:dyDescent="0.2">
      <c r="A7">
        <f t="shared" si="0"/>
        <v>1007</v>
      </c>
    </row>
    <row r="8" spans="1:1" x14ac:dyDescent="0.2">
      <c r="A8">
        <f t="shared" si="0"/>
        <v>1008</v>
      </c>
    </row>
    <row r="9" spans="1:1" x14ac:dyDescent="0.2">
      <c r="A9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check</vt:lpstr>
      <vt:lpstr>foreign_key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范安崇</dc:creator>
  <cp:lastModifiedBy>xindong</cp:lastModifiedBy>
  <dcterms:created xsi:type="dcterms:W3CDTF">2015-06-05T18:19:34Z</dcterms:created>
  <dcterms:modified xsi:type="dcterms:W3CDTF">2020-08-25T06:18:29Z</dcterms:modified>
</cp:coreProperties>
</file>