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fayyaanyatasia/Documents/reddit-ai-art/"/>
    </mc:Choice>
  </mc:AlternateContent>
  <xr:revisionPtr revIDLastSave="0" documentId="13_ncr:1_{17A7CAEA-3675-8643-A1B9-95C0799D36A8}" xr6:coauthVersionLast="47" xr6:coauthVersionMax="47" xr10:uidLastSave="{00000000-0000-0000-0000-000000000000}"/>
  <bookViews>
    <workbookView xWindow="0" yWindow="500" windowWidth="28800" windowHeight="15960" activeTab="4" xr2:uid="{00000000-000D-0000-FFFF-FFFF00000000}"/>
  </bookViews>
  <sheets>
    <sheet name="Sheet1" sheetId="1" r:id="rId1"/>
    <sheet name="Recap" sheetId="9" r:id="rId2"/>
    <sheet name="Artist - Neu" sheetId="12" r:id="rId3"/>
    <sheet name="Artist - Pos" sheetId="11" r:id="rId4"/>
    <sheet name="Artist - Neg" sheetId="10" r:id="rId5"/>
    <sheet name="Non-Artist" sheetId="8" r:id="rId6"/>
    <sheet name="Codebook of Normal" sheetId="2" r:id="rId7"/>
    <sheet name="Codebook of Artist" sheetId="3" r:id="rId8"/>
    <sheet name="for me personally lol" sheetId="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5" i="12" l="1"/>
  <c r="F6" i="9"/>
  <c r="F8" i="9"/>
  <c r="F7" i="9"/>
  <c r="X76" i="1"/>
</calcChain>
</file>

<file path=xl/sharedStrings.xml><?xml version="1.0" encoding="utf-8"?>
<sst xmlns="http://schemas.openxmlformats.org/spreadsheetml/2006/main" count="8801" uniqueCount="4357">
  <si>
    <t>subreddit</t>
  </si>
  <si>
    <t>id</t>
  </si>
  <si>
    <t>title</t>
  </si>
  <si>
    <t>selftext</t>
  </si>
  <si>
    <t>num_comments</t>
  </si>
  <si>
    <t>score</t>
  </si>
  <si>
    <t>upvote_ratio</t>
  </si>
  <si>
    <t>date</t>
  </si>
  <si>
    <t>flair</t>
  </si>
  <si>
    <t>url</t>
  </si>
  <si>
    <t>author</t>
  </si>
  <si>
    <t>length</t>
  </si>
  <si>
    <t>DefendingAIArt</t>
  </si>
  <si>
    <t>12xpmew</t>
  </si>
  <si>
    <t>This youtuber artist has some brain dead takes on AI art: "In 1-2 years AI Art will be dead and here's why"</t>
  </si>
  <si>
    <t>[https://www.youtube.com/watch?v=HCEoUkeoDOY&amp;lc=UgyBoMShKJult7pRFQt4AaABAg.9otfZOyGFNu9otlZfUZjxv](https://www.youtube.com/watch?v=HCEoUkeoDOY&amp;lc=UgyBoMShKJult7pRFQt4AaABAg.9otfZOyGFNu9otlZfUZjxv)  
He starts off with the waning interest... really? Kinda seems like AI content generation is just getting started.
Citing things from the "toxicity in the AI Art" community"... really? where??? Just because some people are protective of their prompts? Or is it more like the prompts don't do jack until you replicate the model and embeddings used?  
And then repeating over and over again about how AI art is so unappealing and everyone hates it; or that it's unethical  
And then the punchline, the long-discredited glaze software that just makes the artwork ugly.</t>
  </si>
  <si>
    <t>https://www.reddit.com/r/DefendingAIArt/comments/12xpmew/this_youtuber_artist_has_some_brain_dead_takes_on/</t>
  </si>
  <si>
    <t>Responsible_Tie_7031</t>
  </si>
  <si>
    <t>12smc44</t>
  </si>
  <si>
    <t>Do anti-AI artists even know img2img exists? Oftentimes their criticism about "Oh, you are just searching for images" seems to ignore so many aspects of this technology...</t>
  </si>
  <si>
    <t>Like, you don't have to simply accept what the machine gives you. You can modify it, and sketch it and img2img, paint over it, photobash several generations then img2img your result again and so on, there are so many space of agency in the process of creation and they simply ignore it...  I imagine photographers heard similar bullshit in the 1850s: "Oh, you just press a button, and that is it".</t>
  </si>
  <si>
    <t>https://www.reddit.com/r/DefendingAIArt/comments/12smc44/do_antiai_artists_even_know_img2img_exists/</t>
  </si>
  <si>
    <t>Present_Dimension464</t>
  </si>
  <si>
    <t>12wms6q</t>
  </si>
  <si>
    <t>The only Artists who should fear AI are...</t>
  </si>
  <si>
    <t>Bottom feeder 'artists' who aren't creative or reasonably talented. Which nowadays is most of the art world. Everyone wants to pretend to be an artist because their mom liked their finger paintings and stick figures. People surrounded by yes-men and echo chambers telling them that they are creative and talented. If such people were actually talented and creative, they would have nothing to fear.
AI cannot replace creativity! AI cannot 'think' like an artist. And it will be a long time before AI is even good at following simple instructions to create exactly what people want.
What these people really fear, is the average person no longer needing them to realize their own creative desires. We're talking about the low talent garbage artists that sell their 'skills' for peanuts online to people who are simply poor, cheap, or incapable of drawing and creating on their own. But now, even the most untalented pleb can use their creativity to dream up something interesting and no longer need the bottom feeder hack 'artists' to draw their silly custom birthday cards, posters, character designs for games they will never make, etc.
This drives the bottom feeder artists mad with rage! They no longer get to prey upon the nitwits with disposable income and silly art cravings, because now those people can just make their own silly ideas to their satisfaction with AI.
The major push back against AI art and AI in general is from people who fear their easy or low effort positions being lost. The top artists and producers of creatives have absolutely nothing to fear, and are always going to be in high demand. It's the rat race hustlers and commoditized nobodies who are really in danger, just like the other underachievers that will be replaced by AI and robots.
The sad part is that they rather unnaturally keep the bar low than raise their own selves, much like most of society today where cowards constantly seek to 'level the playing field' by harming the exceptional rather than stepping themselves up. The whole 'social justice' initiative, led by commies and losers. The concept of 'equality' by gimping the exceptional is a trend that MUST die, and I'm glad AI is here to absolutely DESTROY it!</t>
  </si>
  <si>
    <t>https://www.reddit.com/r/DefendingAIArt/comments/12wms6q/the_only_artists_who_should_fear_ai_are/</t>
  </si>
  <si>
    <t>GStreetGames</t>
  </si>
  <si>
    <t>12ffpet</t>
  </si>
  <si>
    <t>I would respect artists who are against AI way more if they were simply honest and said: "We would still want to outlaw this technology even if the dataset was ethical because we are afraid of losing our jobs"</t>
  </si>
  <si>
    <t>https://preview.redd.it/l8ixszj2hnsa1.png?width=1041&amp;format=png&amp;auto=webp&amp;v=enabled&amp;s=093e3a22a2078bb94b644bc66da6a1494b7cef16
&amp;#x200B;
There is something pretty infuriating and frustrating about arguing with someone whom you know is being dishonest with you. Whether they are aware of their dishonesty or whether they are simply being dishonest with themselves and forwarding this dishonesty to others is another matter.
However, anyone who has paid attention to this issue knows that artists have become so obsessed with the dataset argument because they naively believe that it would be impossible to create an AI trained solely on public domain/open source licensed work/licensed work, or that if there was an ""ethical dataset AI"", it would be shit, so artists would still have a job.
Essentially when artists say *"I don't have anything against AI art, as long as it is ethical"*, what they are truly saying is *"I don't have anything against AI art, as long as it is garbage. Please, limit AI art to DALL-E mini technology, government"*.
This is not the case, especially when dealing with big corporations that have all the resources and funds at their disposal, particularly now that the technology has been proven to work, and AI researchers already know how to do it. Additionally, they forget that most commercial artists do not own the rights to their creations, **the companies they worked for throughout the years do.**
Not coincidently, the goalpost keep moving, [as I comment here](https://old.reddit.com/r/DefendingAIArt/comments/120yi3y/the_goalpost_keep_moving/), eventually artists would go as far as [wanting to redo all the contracts signed before AI art invention](https://www.youtube.com/watch?v=qTB7tFZ2EFc&amp;t=3519s), so that companies who own the rights of art works couldn't use them on their datasets to train their in house model *(Disney would love that...)*
So, artists are essentially making any excuse imaginable for why this technology should be forbidden without ever saying why they truly want that *(possibly because it is not a good argument, since any worker class can use the same point and artists only want protection to "creative work", since they always look down upon blue coloured labors and so-called "menial jobs")*, so words like "consent" gets stretched to a point that they essentially don't mean anything and become just  *"I don't like it, please ban it".*</t>
  </si>
  <si>
    <t>https://www.reddit.com/r/DefendingAIArt/comments/12ffpet/i_would_respect_artists_who_are_against_ai_way/</t>
  </si>
  <si>
    <t>12jg0ip</t>
  </si>
  <si>
    <t>How will AI Affect Artists?</t>
  </si>
  <si>
    <t>[https://www.deviantart.com/vendaciousness/journal/AI-How-Will-It-Affect-Artists-957579383](https://www.deviantart.com/vendaciousness/journal/AI-How-Will-It-Affect-Artists-957579383)
This article sheds light on the challenges of creating predictable AI art, which is a topic not often discussed. Many people assume that creating AI art requires little to no skill, but when it comes to specific results, it can be quite a time-consuming and intricate process.
For instance, if you want to create a particular image, such as a portrait of a friend dressed as the Bride of Frankenstein, holding a cat, in a lab filled with old electronics, you can't just input a prompt and expect the AI to deliver the desired result. It may require a considerable amount of time and expertise to edit prompts and switch between different models to achieve the intended outcome.
While this may not matter to the casual user, it's a crucial skill set for contract artists who need to produce specific AI art for clients. It takes a high level of attention to detail and consistency to achieve predictable results in AI art.</t>
  </si>
  <si>
    <t>https://www.reddit.com/r/DefendingAIArt/comments/12jg0ip/how_will_ai_affect_artists/</t>
  </si>
  <si>
    <t>Lucky-Helicopter-85</t>
  </si>
  <si>
    <t>1242ogz</t>
  </si>
  <si>
    <t>do u guys hate artists?</t>
  </si>
  <si>
    <t>this isnt a loaded question, I just hate AI discourse, bro, idc if someone uses AI anymore, idc about AI at all anymore, I have become very docile when it comes to stuff like this, I just hate one someone disses art at all.
I am writing this post to free this thought from my mind, I am at the final stage of grief.
do u guys hate artists, more specifically, do u disrespect them in any way? like cmon on man, I spent hours and hours to atleast mid at what I draw, thats gotta account for something right?
to me AI art is like driving an automatic, I would 100% choose a manual car, not bc of any elitism, but bc I like to drive a manual, even its a pain in the ass sometimes.
idc about people who drive automatics, you're not into that, I get it, you just wanna go from A to B, thats why you bought a car to begin with, all power to you.
I enjoy bragging rights, I enjoy feeling gratification for things I have put effort into.
I wanna have control of every line, I wanna pour my heart and soul into every sketch, I want the colors to bleed, and I want the image to mean something for anyone who looks for more than 5 seconds at it. 
I have completely lost my drive once I saw AI art discourse, its almost like half the people talking dont have any type of empathy.
for the past couple of months I have started to get more and more defeated, like why do I even draw anymore.
I am just tired man. the world just keeps getting duller and duller everyday. I just wanna be happy for once.
if ai art is gonna replace art, it probably will, then whats the point of art to begin with, why do i express myself, does being human even matter? does any of this matter? what else do we have as humans?
is this just purgatory?</t>
  </si>
  <si>
    <t>https://www.reddit.com/r/DefendingAIArt/comments/1242ogz/do_u_guys_hate_artists/</t>
  </si>
  <si>
    <t>Humble_Tea1529</t>
  </si>
  <si>
    <t>11nz2n6</t>
  </si>
  <si>
    <t>The 3D artist community seemed to have less negative reactions to AI, how come?</t>
  </si>
  <si>
    <t>So Imma get straight to the point. When this tech basically just got released and when all the controversy started, I've seen different groups react to it in different ways.
I've seen most negative reactions come from (Twitter) artists who draw by hand/pen/drawing tablet/etc.
The 3D artists (which, I'm also a 3D artist) seemed more positive about the technology, discussing how it can be used to make textures and decals for models and game assets quicker. I myself was also very excited about it. :)
Now the hiphop beat-making community (at least, the ones I'm in) I've also seen some positive reactions where people discussed using AI to help with things such as chord progression and melodies or using AI generated samples to remix into beats.
Now, I could be wrong about this because this is really just what I've seen but it did get me curious what causes all these different and varying reactions? Where do they come from?</t>
  </si>
  <si>
    <t>https://www.reddit.com/r/DefendingAIArt/comments/11nz2n6/the_3d_artist_community_seemed_to_have_less/</t>
  </si>
  <si>
    <t>Cartoon_Corpze</t>
  </si>
  <si>
    <t>1224vcg</t>
  </si>
  <si>
    <t>Fellow Pro-AI here, but I hate it when others talk about how "AI IS GOING TO REPLACE ALL ARTISTIC ROLES, PERIOD!"</t>
  </si>
  <si>
    <t>Just to clarify again, I'm also excited for the recent developments in AI technology, and I believe that it could actually have a ton of benefits for 2d animation. For instance, Automatically coloring individual frames  (assuming that color design sheets are available), automatically correcting proportions of characters, or even mapping 2d animation onto 3d characters! (imagine how revolutionary that would be!)
However, there are areas where the line must be drawn in terms of automating animation. Something that most people don't seem to get when talking about how "AI will replace Animators". And as you explained, one of those areas is in the actual animation and drawing itself. Other areas include color design, background art, music, story, character designs, and so on. The roles that should be automated are those that  are mostly grunt work with virtually no artistic input required. Just following instructions one-to-one.
And In contrast, the jobs I listed above are valued on the actual human emotion, creativity and passion that goes into making them. Sure, we could have AIs assisting in these areas in small amounts, but to automate them 100% would mean destroying any semblance of life or humanity from the project, leaving nothing but a hollow binary shell of data with no soul whatsoever. 
   Which is why it irks me when people are talking about AI replacing writers, animators and character designers. Like, no. It's only the medium that will change. But no matter how advanced the AI's get, those jobs won't become any less relevant or important than they were 100 years ago. Because they'll always lack the secret ingredient to creating any artistic product whatsoever: SOUL. and that comes in the form of the ARTISTS that are tasked with utilizing it in order to bring their vision to reality. And those who don't get this don't understand the very essence of what makes art and animation special.</t>
  </si>
  <si>
    <t>https://www.reddit.com/r/DefendingAIArt/comments/1224vcg/fellow_proai_here_but_i_hate_it_when_others_talk/</t>
  </si>
  <si>
    <t>Soibi0gn</t>
  </si>
  <si>
    <t>Artist Opinions of Image-Generating AI Thesis Survey</t>
  </si>
  <si>
    <t>Hello everyone!
I’m Madelyn Colonna, a Senior student of Anthropology and Art History at SUNY New Paltz. For my thesis project, I am conducting a study of perspectives regarding AI-generated art and visual content using an online anonymous survey. My study is impartial and I am interested in all perspectives on this timely issue. I am hoping to learn which topics artists think are important regarding image-generating AI.
Below, please find a link to an anonymous survey where you can share your thoughts! It should take you about 5-10 minutes to complete and has been reviewed and approved by the SUNY New Paltz Human Resource Ethics Board. This survey is completely anonymous; at no point will it ask you for identifiers such as names or usernames, and individual results will not be accessible to anyone but myself and my faculty advisor. 
Data collection will be open for one week until MONDAY, APRIL 10TH. 
My survey is open to artists who are at least 18 years old and who are familiar with discussions around image-generating AI. If you are interested in reading my completed paper in May, feel free to DM me to request a copy!
Thank you all so much. I hope you will consider participating in my study! 
Best,
Madelyn
[PLEASE CLICK THIS LINK TO BE REDIRECTED TO THE SURVEY](https://newpaltz.co1.qualtrics.com/jfe/form/SV_9X0U5APDIebtoXk)</t>
  </si>
  <si>
    <t>colonnam2</t>
  </si>
  <si>
    <t>11urptf</t>
  </si>
  <si>
    <t>So I commented over in artists lounge to a question about what AI tools are good for</t>
  </si>
  <si>
    <t>Here's my comment, which I thought I'd post here.
&gt;The  current batch of generators are really just in the "fun toy" stage.  What they might be able to do in the next decade or so is what you  should be thinking about.  
&gt;  
&gt;Let's  say you're a visual artist and you've got an idea for a game. You've  drawn the characters and mapped out some game play. You can't program  and you have no idea how to make as game so you pitch the idea but  nobody wants to produce it. Nobody will give you money for it. Well,  with AI tools, you could potential create the game yourself. With  generative AI you could become an indie game developer.  
&gt;  
&gt;Now  what about a movie? Let's say you're a writer who's got a script, but  no way to realize the dream of seeing it come to life. Well, it's  possible that generative AI will allow you to take your script and then  actually create movie based on your ideas. You could become an indie  filmmaker.  
&gt;  
&gt;Basically just imagine  yourself as the art director, the master of the studio, the composer,  and that any skill you don't have that would be needed to produce  larger, complex creative projects you have a vision for, you can tap  into various generative AI to help you produce it.
Thinking more about this: What are the implications?
1. Barrier to entry is lowered. 
2. Cost to create is minimal meaning that the risk of producing any one project goes down, so that more diverse, risky types of projects can be produced</t>
  </si>
  <si>
    <t>https://www.reddit.com/r/DefendingAIArt/comments/11urptf/so_i_commented_over_in_artists_lounge_to_a/</t>
  </si>
  <si>
    <t>Me8aMau5</t>
  </si>
  <si>
    <t>11m6fou</t>
  </si>
  <si>
    <t>Artists, Commissions, and AI Art</t>
  </si>
  <si>
    <t>Recently saw a twitter thread where an artist was making a lot of excuses for not finishing commissions they had been paid to do by clients. The quote tweets were mixed, a lot of artists saying that shit is unprofessional and unacceptable, but a not insignificant amount defending it too.
This is why I came to AI generated art. Because AI isn't going to take my money and ghost me. AI isn't going to go on hiatus for mental health reasons. Because AI takes direction and doesn't complain when I ask for changes to be made to my piece.
I fully respect artists and the time art takes to create, but I have had too many experiences with being ghosted, left on read, and been delivered art that is nowhere near the quality displayed in the rest of the artists portfolio. AI might not always put out a perfect piece, but it won't charge me £150 and a month's wait for the pleasure of being disappointed.</t>
  </si>
  <si>
    <t>https://www.reddit.com/r/DefendingAIArt/comments/11m6fou/artists_commissions_and_ai_art/</t>
  </si>
  <si>
    <t>rye_domaine</t>
  </si>
  <si>
    <t>113jg9y</t>
  </si>
  <si>
    <t>I'm getting more commissions as an AI artist than I ever got before as a purely traditional and digital artist. Here are some takeaways.</t>
  </si>
  <si>
    <t>So this is my alt account. I created Braad Tittt as the alternative account on every social media and art platform that is just purely dedicated to making digital art that features beautiful women with big tiddies. (I will incorporate beautiful men if there is a demand for it.) 
I started this project two years ago as an AI assisted digital art project for Instagram. Back then I just did traditional morphing with Photoshop/Ibis Paint and I used FaceApp to alter the appearance of my models. This past year gave us all sorts of advancements in AI generative art. When Stable Diffusion dropped in August, I immediately tied it into my workflow as it is open source and is trained on NSFW imagery.
While I had been building a following on Instagram 2 years ago, I decided that maybe I'd have more luck on a more art dedicated community such as Deviant Art who within the past few months came out as being incredibly pro AI despite half of their current anti AI user base. So I started posting my stuff there and found that they are also a platform to host commission work.
As a freelance artist for most of my existence, I made the mistake of applying my thoughts of commissions when it comes to actual drawing/painting to the work involved with AI generated content. So here I am telling you all that, that was a huge mistake!
I expected to have my AI commissions to take way less time than my hand drawn commissions. I was so wrong.
As an artist, when you approach your canvas you expect to just draw or paint for several hours putting the ink or paint where it needs to be to create the vision. You create the outlines, the sketches, the anatomy of your piece, as a base to add everything else on. As an AI artist, I just realized that you spend the SAME AMOUNT OF TIME generating the images as you do to provide your initial sketch as a traditional artist. In the past it would take me a solid 45 minutes to purely just create the structure via first draft sketch. But when I apply my time to AI assisted art, I find that it takes the SAME AMOUNT OF TIME to generate  a panel of images in which I need to curate from. Generating and curating THE ONE IMAGE can take the same amount of time that it takes to sketch a piece by hand.
Then after you decide on the image you are going to work on to finalize and then you actually bring the image into the apps that you are using to enhance the image. But say that you're just taking the image and adding FaceApp filters, fixing anatomy issues and size morphing, and then adjusting lighting... when all is said in done, you just spent 2 or so hours on ONE AI generated image, from writing the prompt all the way to adjusting lighting.
I made the mistake of offering 20 detailed images for $30. The first commission I received at this rate is taking me the whole week to finish because I'm spending about an hour on average on each individual image. But that was something I had to learn by actually getting my feet wet with it. I've already adjusted my pricing tiers and number of outputs based on learning that my labor x time hasn't really changed even though I'm using more AI in my work.
The point of sharing my experience is to say that, if you are a serious artist, the AI part still doesn't matter. You are going to spend the SAME AMOUNT OF TIME on a piece you put work and care into regardless of your medium. The stereotype/trope of putting some words in a box and pushing a button then you're done as an AI artist is such a lame under assessment of what an actual artist actually does when making an image generation truly sellable.
tl:dr: Don't sell your AI commissions short in contrast to your hand made commissions. You will end up spending the same amount of time on your AI commissions as you do your hand made commissions.</t>
  </si>
  <si>
    <t>https://www.reddit.com/r/DefendingAIArt/comments/113jg9y/im_getting_more_commissions_as_an_ai_artist_than/</t>
  </si>
  <si>
    <t>braadtittt</t>
  </si>
  <si>
    <t>11qsdlk</t>
  </si>
  <si>
    <t>On a Positive note, some of you may be unaware, But some rather great artist are not only friendly and welcoming of our community work directly with us. Such as Peter Mohrbacher</t>
  </si>
  <si>
    <t>He is an example of an artist, who not only has vast and deep troves of  knowledge of the craft, technique, and fundamental principles of art, but is not running away from this technology or trying to destroy it.
Instead, he passionately works alongside this growing community, contributes to it, and for his own gain use the AI to elevate his own work and art.
&amp;#x200B;
Edit: Forgot, Specifically **Peter Mohrbacher, holds weekly sessions discussing art, craft, and technology over at Midjourney's discord server.** 
&amp;#x200B;
https://preview.redd.it/r2nouxowvlna1.jpg?width=594&amp;format=pjpg&amp;auto=webp&amp;v=enabled&amp;s=86f9af9fd725b1e6e575571635d2c785e953b5e8
&amp;#x200B;
https://preview.redd.it/r954olbqvlna1.png?width=1272&amp;format=png&amp;auto=webp&amp;v=enabled&amp;s=b20ead68c01882276e770a0420098a93ec5751ab
[https://www.angelarium.net/about](https://www.angelarium.net/about)</t>
  </si>
  <si>
    <t>https://www.reddit.com/r/DefendingAIArt/comments/11qsdlk/on_a_positive_note_some_of_you_may_be_unaware_but/</t>
  </si>
  <si>
    <t>Zinthaniel</t>
  </si>
  <si>
    <t>11vr1sb</t>
  </si>
  <si>
    <t>What I find funny is the same artists who complain about ai stealing their art are the same ones who wont hesitate to copy another artists style to fulfill a commission</t>
  </si>
  <si>
    <t>Think about it. go to any artist for hire site and ask them hey i want a drawing done in this style ( show them a piece of art of a famous artist)  guess what happens? many of them will say hey sure i can do that and proceed to copy the style for the art piece. do these artists ask that artist for permission? no of  course not. yet somehow complain if ai does the same thing??</t>
  </si>
  <si>
    <t>https://www.reddit.com/r/DefendingAIArt/comments/11vr1sb/what_i_find_funny_is_the_same_artists_who/</t>
  </si>
  <si>
    <t>Commercial-Shallot-5</t>
  </si>
  <si>
    <t>11u0egg</t>
  </si>
  <si>
    <t>It's not actually possible to prevent anyone's art from going into an AI model. If it can be visible on a screen someone can screencap it, edit out watermarks, leak patreon content from living and dead artists, the works. Technophobe luddites are just embarassing.</t>
  </si>
  <si>
    <t>It's a new era. Artists have to compete with free now, and that will encourage the best artists to git gud.
Nobody less creative than an AI will be harmed by AI. 
Plenty of artists more creative than AI can use AI as a useful tool.
AI is going to produce "content" faster than the big megacorpos forcing artists to slave away on crappy content sludge. Artists can produce artwork unique to them no AI could create even if it looked at their previous works.
If I type "blonde catgirl woman gigantic huge hyper breasts by Vincent Van Gogh and Daisuke Ishiwatari" into my AI generator I do not owe copyrights or royalties to anyone. Artists who produced anything my AI looked at are not ingredients in a soup, they are not droplets in an ingredient, they are atoms in a universe except way smaller and my AI has seen damn near everything in that universe and used its understanding of that to create new art.
No muaic company can stop piracy. Even if it becomes illegal to make and share AI art models and let people know you ever used AI art, that will not stop anybody.
People who spread luddite propaganda about AIs "stealing" should be shamed and excluded from the art world,  but alas, they are the elitist voices in the art world that want to keep the commoners out and stop people with machines from having anything to do with art that isn't on their terms.</t>
  </si>
  <si>
    <t>https://www.reddit.com/r/DefendingAIArt/comments/11u0egg/its_not_actually_possible_to_prevent_anyones_art/</t>
  </si>
  <si>
    <t>LegoshixHaru64209</t>
  </si>
  <si>
    <t>zzbsk9</t>
  </si>
  <si>
    <t>Nobody should care about artist consent</t>
  </si>
  <si>
    <t>We all need to band together and speak out against these entitled artists. I'm a fan of Stable Diffusion, Midjourney, Dalle, and all these AI text-to-image tools.
Everything online is publicly available and is fair game to be used as training data. If an artist truly wanted to preserve their own rights and property, then they wouldn't have posted it online anyway. Let's be real - artists post their work online because they want the attention and they crave it.
Everything online is publicly available, and is classified for fair use. If you want to train your model to emulate a certain style, then you have the right to do so. Nobody complains when artists draw in other artists style. But when we train our models doing so, we are the bad guys?
I no longer care about the artists or artist consent. Nobody cares anymore. They can cry and complain on Twitter all they want; that just makes me want to spite them more. Like that crybaby Sam Yang.
It's 2022. Technology is advancing, and these luddites are worried that they'll get replaced. But with their bad attitude, it's only inevitable. So why feel bad about technological progress?</t>
  </si>
  <si>
    <t>https://www.reddit.com/r/DefendingAIArt/comments/zzbsk9/nobody_should_care_about_artist_consent/</t>
  </si>
  <si>
    <t>BlueEyesPurpleDragon</t>
  </si>
  <si>
    <t>11b1ekq</t>
  </si>
  <si>
    <t>In my 20 years of working in the arts, I have never met so many wonderful people as the Ai artists.</t>
  </si>
  <si>
    <t>Please don't mistake what I'm about to say as the words of an arrogant person speaking from a position of superiority and dismissing everyone else as unworthy. I'm just a person who has spent years building a career in the art world, and I'm here to share my thoughts as an expert. My background includes various college degrees in art, experience as an art curator and gallerist, as well as being an artist myself. Additionally, I have expertise in the history of art and anthropology, and I run an art gallery/brand in London. I have always found one aspect of my job to be particularly tedious, and that is dealing with most "usual" artists. It's a sad truth, but a lot of them can be difficult to work with. They tend to be arrogant, self-absorbed, and out of touch with reality. For example, the ones who create installations in art galleries are usually just wealthy, entitled kids who got into the art market through family connections. They lack any real creative talent, and their work is usually uninspired and tedious. Painters can be just as bad, especially the older ones. They often present me with old, outdated pieces and act like they are the next Picasso. It's frustrating to deal with such delusional people who refuse to accept that the world is changing, and the art world with it. Street artists are like the rappers of the art scene. They claim to be rebels, the coolest people on earth, and different from the rest of the art system. But in reality, they can be aggressive and ignorant, pretending to be something they're not. And don't even get me started on illustrators and digital artists - they're usually introverted, aggressive, and isolated, making it nearly impossible to have a conversation with them.
However, since the beginning of Ai art generation, I've started promoting AI artists, going against the grain of other galleries and artists. As a result, I've received countless threats and aggressive comments, but I won't let that stop me from supporting these talented individuals. In fact, I believe AI art is a new and exciting medium that deserves recognition, and I'm dedicating my time and resources to help these artists flourish. **What I've found is that the AI art community is full of interesting, open-minded, and talented people. They are eager to collaborate, help each other out, and create something new and exciting. This is in stark contrast to the traditional art world, where artists are often competing with each other, trying to undermine and destroy each other's careers.** For me, collaboration and community are vital to the art world, and the AI art community embodies these values perfectly. I have encountered some older artists who use AI art but bring their arrogance with them, trying to assert their superiority over the younger artists. But they're a small minority, and I've found that the younger generation of AI artists are the most open, generous, and collaborative individuals I have ever met. They're not afraid to share their knowledge and help each other grow, which is something you rarely see in the traditional art world. I'm so impressed by the AI art community that I'm even considering creating a new art movement to recognize their contributions to the art world. I'm publishing reviews on social media, dedicating resources to promoting AI art, and doing everything I can to help these talented individuals succeed. 
They deserve recognition and support, and I'm really happy to be part of this exciting movement.
I just want to conclude by saying that in the last few days, I have received many messages from AI artists whom I have sponsored before. They say things like "Hey, I'm following this guy, check out his art!" or "Hey, here's a list of people I like, take a look at it!" or even "I really admire the AI art made by these artists, try to contact them but don't mention my name." That is something I have never seen before. Artists who say things like these, in my opinion, demonstrate that they are among the best people in the world.</t>
  </si>
  <si>
    <t>https://www.reddit.com/r/DefendingAIArt/comments/11b1ekq/in_my_20_years_of_working_in_the_arts_i_have/</t>
  </si>
  <si>
    <t>HelMort</t>
  </si>
  <si>
    <t>11udj8l</t>
  </si>
  <si>
    <t>If I type "blonde catgirl woman gigantic huge hyper breasts by Vincent Van Gogh and Daisuke Ishiwatari" into my AI generator I do not owe copyrights or royalties to anyone. Artists who produced anything my AI looked at are not ingredients in a soup, they are not droplets in an ingredient, they are a</t>
  </si>
  <si>
    <t>If I type "blonde catgirl woman gigantic huge hyper breasts by Vincent Van Gogh and Daisuke Ishiwatari" into my AI generator I do not owe copyrights or royalties to anyone. Artists who produced anything my AI looked at are not ingredients in a soup, they are not droplets in an ingredient, they are atoms in a universe except way smaller and my AI has seen damn near everything in that universe and used its understanding of that to create new art in the same way that a human would. AIs lack the human's eye for detail and understanding of anatomy... for now.
No music company can stop piracy. Even if it becomes illegal to make and share AI art models and let people know you ever used AI art, that will not stop anybody. Cowardly artists so afraid of being seen by AIs they make seeing their work harder deserve scorn and fewer patrons. Then again patreon leak sites exist and will always exist.
People who spread luddite propaganda about AIs "stealing" should be shamed and excluded from the art world, but alas, they are the elitist voices in the art world that want to keep the commoners out and stop people with machines from having anything to do with art that isn't on their terms. If these luddite elitists succeed in keeping AI artists out of their world, it won't matter. AI artists can make their own art scene without such exclusionary elitism.
Luddite elitists think they can make AI art as radioactive as NFTs despite all the artists out there, especially in developing countries, who sell NFTs of their own art and make great money doing it. Luddite elitists never had the interests of artists at heart. They are a pox on the art world, and they are afraid AI art will harm their relevance in a world that has little need for smug elitist exclusionary luddites.
If it's stealing for a machine to see and learn from art, it's stealing for a human to see and learn from art. Your subjective view on when it stops or starts being plagiarism depend on your subjective tastes and if AI art scares you, your tastes are irrelevant.</t>
  </si>
  <si>
    <t>https://www.reddit.com/r/DefendingAIArt/comments/11udj8l/if_i_type_blonde_catgirl_woman_gigantic_huge/</t>
  </si>
  <si>
    <t>10df70f</t>
  </si>
  <si>
    <t>Has anyone ever seen a single example of anything being copied from an artist by AI?</t>
  </si>
  <si>
    <t>People always say that AI art copies real art from real artists, but I've never seen a single example of it actually being copied.
You'd think if something was copied whole-cloth from an existing piece of art it would be paraded around as an example, no?</t>
  </si>
  <si>
    <t>https://www.reddit.com/r/DefendingAIArt/comments/10df70f/has_anyone_ever_seen_a_single_example_of_anything/</t>
  </si>
  <si>
    <t>razorbeamz</t>
  </si>
  <si>
    <t>10vh46h</t>
  </si>
  <si>
    <t>Why anti-AI artists seem to hate the concept of UBI?</t>
  </si>
  <si>
    <t>&amp;#x200B;
https://preview.redd.it/s9udmlfcgmga1.png?width=711&amp;format=png&amp;auto=webp&amp;v=enabled&amp;s=451332d9d7a25b11b1efe99c0f47a095ebc6c1e5
I have been following this discussion about anti-AI art since the beginning, and it is amazing how almost none of the artists who are against this technology approach this issue by proposing some more general economic reform that would help other people affected by automation *(like miners and supermarket cashiers)*, anti-AI artists don't seem to look at the situation beyond their own self-interest. They see this issue only in the current under socioeconomic conjuncture, being unable or unwilling to look at the things **BEYOND** of "how will this affect us artists?".
&amp;#x200B;
In the cases of famous artists, like RJ Palmar and Karla Ortiz, artists who work with big studios and charge a lot for it, I think they are simply afraid of Disney and the like using previous works they have sold to such studios and training an in-house model *(which by the way, would be allowed even if artists won the case and you needed permission to feed art to the AI).*... Like, everybody wants to keep the status quo.
&amp;#x200B;
It's ironically and extra funny that many of these artists who oppose AI art tend to be liberal who believe in a strong safety net, and advocate for the presence of a strong state and government in the lives of the citizen, all of the sudden coming up with an almost radical libertarian view of deep distrust of the state *(I'm not saying governments are saints or that you should blindly trust them, of course not, but it depends on your government, I imagine. Alaska's government has a basic income project, Alaska is a dictatorship!!!? I don't think so)*...
&amp;#x200B;
Also, the whole thing seems pretty silly because: like, they support government interfering in the free market to outlaw this technology, but they don't support government interfering to implement UBI? If the government will interfere, better to not interfere preventing technological progress but rather ensuring that such progress is shared fairly across society.
&amp;#x200B;
The more cynical side in me thinks that these artists are not really against UBI, but that they are just using the "anti-government radical libertarian survivalist talking point" to try to gather support somewhere, because they know that since artists are only 2% of the population, governments probably won't implement basic income because 2% of the population is unemployed. So maybe they feel they are going to be one of the first to be automated and it's going to be a while before some form of basic income is implemented to help them. I don't know...
&amp;#x200B;
Anyway, what is your take on that?</t>
  </si>
  <si>
    <t>https://www.reddit.com/r/DefendingAIArt/comments/10vh46h/why_antiai_artists_seem_to_hate_the_concept_of_ubi/</t>
  </si>
  <si>
    <t>1077hnl</t>
  </si>
  <si>
    <t>Introducing a new term for a specific type of "AI Artist"</t>
  </si>
  <si>
    <t>I just want to start with saying that I've seen people use Stable Diffusion as a plugin in Photoshop or GIMP and continuously switch back and forth between using Stable Diffusion as a brush and using all the other parts of Photoshop or GIMP to make a picture, working in tandem and using the AI as an assistant. These people \*are\* artists and I don't want to take that away from them whatsoever. 
I was watching the episode of The Simpsons where Marge gets addicted to gambling and Homer refers to her as a "slot jockey". As soon as I heard this term, I figured **PROMPT JOCKEY** is probably a good descriptor for what I'm doing. 
Merriam-Webster defines the noun version of the word "jockey" in the second slot as "a person who operates or works with a specified vehicle, device, object, or material" with examples: "a bus jockey" and "pencil jockeys"
I think this really fits. While recognizing that some use Stable Diffusion as a tool in their artistic workflow and those people are definitely not "jockeys", most of us do not much more than operate or work with an image generating model or several generating models by requesting that it create the art for us using specific prompts 
I will definitely label myself as a prompt jockey because I don't feel like I'm an artist and I'll continue to do so until I hear of a better term</t>
  </si>
  <si>
    <t>https://www.reddit.com/r/DefendingAIArt/comments/1077hnl/introducing_a_new_term_for_a_specific_type_of_ai/</t>
  </si>
  <si>
    <t>nebetsu</t>
  </si>
  <si>
    <t>111tqkw</t>
  </si>
  <si>
    <t>McKernan infringing another artist's work on Twitter</t>
  </si>
  <si>
    <t>It's getting harder to sympathize with the artists who filed the anti-ai class action lawsuit when one of them literally stole someone else's artwork they found online to post on Twitter without even crediting or bothering to find the source.
[McKernan tweeting stolen image from Pinterest](https://preview.redd.it/wdt8yutq43ia1.png?width=1265&amp;format=png&amp;auto=webp&amp;v=enabled&amp;s=b05e1e0b9585900b1fc2874310c164c58444e31d)
That is not a copyright advocate. That is hypocrisy.   
I can't trust that they're doing the right thing anymore.  
I *am* a copyright advocate though, have been for years because I'm stolen from a LOT and I post about copyright news to help educate other artists about how to protect themselves. And yet, I'm fine with ai art except for when people purposefully copy someone else using their work in img2img, etc. I never encountered any of the plaintiffs in any of the artist copyright spaces or discussions online, hadn't seen them speak out about the rampant infringement that so many of us deal with before ai art came around, never heard of Karla before this all started. Hell, Karla and Kelly never even registered their work with the copyright office so this is likely their first experience in the world of copyright law. Now they supposedly care, but not enough to follow copyright rules &amp; etiquette themselves when it comes to other artists' work I guess.
I've been watching this movement unfold since it started. I'd followed Kelly McKernan for years as an admired artist, and I was ready to quit MidJourney when I saw Kelly McKernan's post on Facebook about the derivative copies of her work created 'with a simple text prompt in MidJourney', except that wasn't what happened at all. I questioned Kelly about it on that post because, when I tried the same prompt the results were wildly different and nothing like their work. I was testing and posting my results in real time in the comments, but they waited until I brought it up again the next morning to correct the post and I wonder if they would've left the accusation up if they had not been challenged on it. Eventually they admitted that it was done with Stable Diffusion, I'm sure it was using img2img. They removed the word 'MidJourney' from that post in an edit, but the tweet with the same accusation stayed up and thousands of people had already seen the post before the edit. The corrections should be as loud and obvious as the mistakes but that hasn't been how they're handling things unfortunately.
I had given them the benefit of the doubt that they must've been given bad information rather than intentionally misleading people. And in fact, I bet they had already started the process of filing the lawsuit when that post went up, thinking they had a smoking gun for evidence.
But in the end, there was actually no evidence of copies filed in the Exhibits for the lawsuit at all. And the promotion of misinfo about ai image generators seemed to continue. They promoted that Stable Attribution program that turns out to be a fraud, just a similar image detector. If it does work, if anything it seems to show that generated images truly ARE transformative and fair use, original images that don't look like copies of the source material at all. And although all 3 of the plaintiffs were tagged in a tweet by someone calling out Stable Attribution for lying, none of them shared that info to set the record straight with all their followers who had seen them promote that tool previously. And Kelly had posted a reply tweet at the very end of the thread that falsely attributed the copies to MidJourney, but we all know reply tweets don't get seen the way the original one does, so it was the falsehood that spread widely.
Although there's definitely toxicity from some ai users harassing or mocking artists who are worried about their careers that I don't like, a lot of toxicity has come from the anti-ai side as well. People who use ai generators are dunked on as thieves, as lazy, as stupid, etc. If it were simply about using ethical datasets we wouldn't see them calling a physical disability a 'bullshit excuse' to use ai.
So for one of the leaders of this movement to go and use someone else's work like that is really wild.
I tracked down the artists who created the works they shared, something that the person posting should be doing rather than telling whoever asked to go do a reverse image search themselves. I would never post someone else's work without credit unless the point of the post was to find the artist, especially if I have a large platform where the image would be downloaded and spread further because that eventually can lead to someone trying to monetize it too.
The one seen in that screenshot is Hovering Dosa on Tumblr, the one with the couple in the futuristic living room is by Paul Alexander and the other one is by Ray Cummings.
There's more that I think is going on, but I need to get more info before discussing it publicly as it would be a big issue legally and this is already too long.
I do NOT want any of the artists harassed on my behalf, I just want folks to know who they're really dealing with and to not put all your trust in popular artists stirring up panic about this issue as it seems to be opportunistic. Kelly had told me they didn't think I had artists' interests at heart when I stated my opinion about ai art, but to me it seems to be the other way around.</t>
  </si>
  <si>
    <t>https://www.reddit.com/r/DefendingAIArt/comments/111tqkw/mckernan_infringing_another_artists_work_on/</t>
  </si>
  <si>
    <t>faeryangela</t>
  </si>
  <si>
    <t>10qpn9t</t>
  </si>
  <si>
    <t>Why are twitter artists being mad over Netflix JP`s new films ?</t>
  </si>
  <si>
    <t>Look at the end credit or sth , it showed that the layout was hand drawn , upscaled by AI the final pic was revised by hand as well . AI is literally only a part of the workflow and i\`m sure human artists participating in this project already known the process and got paid anyway , so what is the big deal ?</t>
  </si>
  <si>
    <t>https://www.reddit.com/r/DefendingAIArt/comments/10qpn9t/why_are_twitter_artists_being_mad_over_netflix/</t>
  </si>
  <si>
    <t>QTnameless</t>
  </si>
  <si>
    <t>10ekxns</t>
  </si>
  <si>
    <t>Artists opinions do not matter</t>
  </si>
  <si>
    <t>The artists do not care about technological progress for society. They care about protecting their own turf. We need to view artists with this framework in mind. 
Think of all the infinite amount of possibilities that AI can help generate in terms of art. AI art can create art from a wide variety of genres, for a wide variety of subjects. It allows people to create art and actually have something tangible from their creative inspirations. 
AI art lowers the barrier to art. No longer is art gate-keeped behind thousands of dollars of school training. Now, anybody with a computer or even a phone can create beautiful art. The artist establishment wants to keep this barrier up. They want the pool of artists to be self-selective, to be exclusive, to be elite. 
Simply put, artists opinions do not matter. Artists just want to protect their own stakes. It's not about "preserving human qualities", it's not about "making art have soul", it's about keeping these artists employed.</t>
  </si>
  <si>
    <t>https://www.reddit.com/r/DefendingAIArt/comments/10ekxns/artists_opinions_do_not_matter/</t>
  </si>
  <si>
    <t>10hnhl9</t>
  </si>
  <si>
    <t>Anti-AI artists simply don't understand that increase in the scale production this technology allows will screw them either regardless of a so called ""ethical dataset"": It's the scale, stupid!</t>
  </si>
  <si>
    <t>Ultimately, what this technology allows is a small number of artists to do the work of tens of thousands. Like I said in so many threads, even if artists got their way, let's assume that: A) Data scrapping is declared illegal and B) You have to pay royalties to some artists every time you use their work.
This would still only result on a small number of artists, probably the top elite and people with a diverse range of art styles, getting paid. The royalties scheme would probably be even less than what musicians receive from Spotify. Because of the lack of automation and the work that goes into creating art, artists were able to charge a given amount for their work until nowadays, this isn't the case anymore.
Ultimately what this technology allows is to create art with less resources, there is no way this doesn't result on a decrease of the amount of money one can charge for creating art. Not coincidentally some luddite associations that say they are only focused on *"stop the stealing of data"*, have been sneakily adding some clauses saying [*"Oh, companies should be forced into hire humans because we said so"*](https://www.gofundme.com/f/protecting-artists-from-ai-technologies#:~:text=small%20percentage%20of%20the%20creative%20workforce%20is%20ai%2Fml%20models%20or%20similar%20protections)</t>
  </si>
  <si>
    <t>https://www.reddit.com/r/DefendingAIArt/comments/10hnhl9/antiai_artists_simply_dont_understand_that/</t>
  </si>
  <si>
    <t>10ito5g</t>
  </si>
  <si>
    <t>Wait.... can any artist help me with one very important problem with their SD lawsuit......</t>
  </si>
  <si>
    <t>I get your suing because someone might sell a copy (more or less) of your art. No denying that. But you are all doing this because 0.1% of people using SD want to sell their images. And out of their images 0.1% may be a copy? Isn't this about as extreme as you can get? Why not deal with people on a case by case basis as is what normal people do when they see something copied?  
Suing the tool is like suing car manufactures because some guy decide dot use a car to plow through crowd of people on purpose. Or suing "the internet" because some minority of pedophiles use it to trade CP. Your targeting something that is not the person themselves who made/did said thing.  
That to me is the biggest reason I am disgusted by any artist who claims to hate AI all over such a tiny problem. I'll ignore the normal arguments of course as legally the rest are just arguments that have no basis.</t>
  </si>
  <si>
    <t>https://www.reddit.com/r/DefendingAIArt/comments/10ito5g/wait_can_any_artist_help_me_with_one_very/</t>
  </si>
  <si>
    <t>zfreakazoidz</t>
  </si>
  <si>
    <t>1380q0h</t>
  </si>
  <si>
    <t>Ko-fi bans ALL AI generated AI on it's Discord server</t>
  </si>
  <si>
    <t>Just a heads up to you guys on the subreddit in case you guys don't know yet. Ko-fi has banned **ALL** AI generated Art on it's Discord server after "consulting" artists on the platform. (Oh, what absolute nonsense. This is just Ko-fi jumping on the Anti-AI bandwagon and it's gonna backfire bigtime.)
Needless to say, I won't tolerate this kind of discrimination from Ko-fi towards AI artists like myself; thus, I've deleted my Ko-fi account and I'm using RedBubble instead to sell my AI Art prints. Good riddance,  **#byebyekofi** lol</t>
  </si>
  <si>
    <t>https://www.reddit.com/r/DefendingAIArt/comments/1380q0h/kofi_bans_all_ai_generated_ai_on_its_discord/</t>
  </si>
  <si>
    <t>TheKeeperOfFate</t>
  </si>
  <si>
    <t>104e32x</t>
  </si>
  <si>
    <t>Anti-AI people do more harm to human artists than AI art</t>
  </si>
  <si>
    <t>(I'm typing on the mobile site, keeping it short) 
After seeing that r/Art mod incident, I was reminded of the time when an anti-AI person accused me of being an "AI artist, an art thief who stole other artists' work" on DeviantArt. I am a traditional and digital artist and I have over 500 submissions on DeviantArt which are entirely made by me, I have only uploaded 5 AI-made images and I had stated that it was for fun. I'm an artist and I enjoy AI image generation, it's fun.
People who oppose AI always say "support human artists", but they never actually do that. They will accuse an artist of using AI (while the artist makes work all by hand) when an artist disagrees with anti-AI trend. Those who oppose AI, are doing this as a trend. They are getting paranoid about AI, they begin to see AI in human art. 
"No AI" is the new Current Thing. They will say "support human artists" but they never actually support human artists,just virtue signaling.</t>
  </si>
  <si>
    <t>https://www.reddit.com/r/DefendingAIArt/comments/104e32x/antiai_people_do_more_harm_to_human_artists_than/</t>
  </si>
  <si>
    <t>Hipotermi</t>
  </si>
  <si>
    <t>TheAIartCrew</t>
  </si>
  <si>
    <t>103z17i</t>
  </si>
  <si>
    <t>AI Artists, what according to you is the top priority feature remaining to say AI is fully production ready.</t>
  </si>
  <si>
    <t xml:space="preserve">
[View Poll](https://www.reddit.com/poll/103z17i)</t>
  </si>
  <si>
    <t>https://www.reddit.com/r/DefendingAIArt/comments/103z17i/ai_artists_what_according_to_you_is_the_top/</t>
  </si>
  <si>
    <t>Trippy-Worlds</t>
  </si>
  <si>
    <t>zskyy3</t>
  </si>
  <si>
    <t>Next Time an Artist use the Afghan girl example.</t>
  </si>
  <si>
    <t>How is it different ?
[https://www.deviantart.com/search?q=afghan+girl](https://www.deviantart.com/search?q=afghan+girl)</t>
  </si>
  <si>
    <t>https://www.reddit.com/r/DefendingAIArt/comments/zskyy3/next_time_an_artist_use_the_afghan_girl_example/</t>
  </si>
  <si>
    <t>ethanfel</t>
  </si>
  <si>
    <t>101wpo9</t>
  </si>
  <si>
    <t>How Do We Replace Non-AI Artists?</t>
  </si>
  <si>
    <t>so I've seen all their arguments as well as finding out what employers look for in their employees.
there are lots of artists that don't agree with AI as we know, and eventually AI will take over, but still employers would hire people with understanding of ..art?
that is what i could understand from the countless back and forth arguments between them. That the kind of artists that remain would likely be "Senior Artists" that will end up having no choice but to utilize AI for art due to its takeover.
-
so.. the ones that will get weeded out are the newer artists that have not as much experience, right? but then, where do ***we*** come in?
is it possible for us sole AI Artists to replace them if non-AI-artists could just learn AI as fast as we could (once they have no choice but to use them) ?
so in the end, wouldn't it just be AI Tools (used by their lead / senior artists) that replace tons of the not-so-good artists, instead of us?
(not a debate or instigating one, just wanting to hear from others who are more aware of the industry than me, I don't quite get it yet)</t>
  </si>
  <si>
    <t>https://www.reddit.com/r/DefendingAIArt/comments/101wpo9/how_do_we_replace_nonai_artists/</t>
  </si>
  <si>
    <t>pumpkin_fish</t>
  </si>
  <si>
    <t>10cpuyw</t>
  </si>
  <si>
    <t>Created some conceptual art about sampling to maybe talk to confused artists in their language</t>
  </si>
  <si>
    <t>Since so many people just can't give up the whole "collage machine" idea (even though we know it's not true), I've decided to craft a demonstration of "so what if it's a collage machine" with text screenshots alone.
Here's the result: https://imgur.com/a/05mAGl6
Even _if_ AI models were collage machines, they would not be theft unless they copied too much from each individual source, and as we all know, nothing like that actually happens outside of the rare unfortunate overfit scenario. (And what _actually_ happens is even _more_ granular, fine-tuned and far removed from the source than this, but "even if your delusion were true, it'd still prove nothing" might be more effective rhetorically than just saying "your delusion isn't true" over and over again)</t>
  </si>
  <si>
    <t>https://www.reddit.com/r/DefendingAIArt/comments/10cpuyw/created_some_conceptual_art_about_sampling_to/</t>
  </si>
  <si>
    <t>Lightning_Shade</t>
  </si>
  <si>
    <t>134lj2u</t>
  </si>
  <si>
    <t>[TW: Suicide] Oh yeah, the "good" art community against the "bad" AI one.</t>
  </si>
  <si>
    <t>\[Translation included in this post\]
First: Please do not harass this person.
https://preview.redd.it/qxzncvgys7xa1.png?width=443&amp;format=png&amp;auto=webp&amp;v=enabled&amp;s=8dc9cd3aa602206e97475522e9264c9e80426be8
Quick translation (not exactly what he says, and honestly ironically biased.) :
"receiving donations doesn't mean Stable Diffusion is less free software"
"\[insert ironic exageration about Bill Gates giving $100M and us saying it is still free software\]: Kill Yourself"
"Thank you for inciting to suicide. The whole thing is available for free and open-source on github. It is independant as anyone can create his own fork, contribute, validate or refuse any code modifications \[talking about the Pull requests\]. \[link to github\] "
"Free with a $100M donation? Once again, kill yourself LOL"
&amp;#x200B;
Anti-AI artists. The same people claiming that Stable Diffusion is a hate group.
[Source: https:\/\/www.reddit.com\/r\/aiwars\/comments\/10h1jx7\/hate\_group\_theyre\_trying\_to\_force\_this\_into\/](https://preview.redd.it/s29l4libu7xa1.png?width=640&amp;format=png&amp;auto=webp&amp;v=enabled&amp;s=e7f4f97cdf82de90344598797a1813900a82850b)</t>
  </si>
  <si>
    <t>https://www.reddit.com/r/DefendingAIArt/comments/134lj2u/tw_suicide_oh_yeah_the_good_art_community_against/</t>
  </si>
  <si>
    <t>Noclaf-</t>
  </si>
  <si>
    <t>12jryoz</t>
  </si>
  <si>
    <t>People message me to stop posting AI art on hoyolab and then they block me, which prevents me from responding.</t>
  </si>
  <si>
    <t>There are amazing artists and cosplayers on that platform, posting art all the time and they get more engagement than any AI content, why? Because their art has various things from composition and depth of artistry that AI lacks no matter how you do the inpainting and control net. These talented artists don't block me or post hate comments. They are too busy making more amazing art.   
Most artists I follow are too busy to be on social media commenting on everything. They have months of a backlog of commissions and when they take breaks, they go completely offline and touch grass in between long art sessions. Some of them even use AI as inspiration or to break writer's block; though they will never admit it publically. 
https://preview.redd.it/puivv8wndhta1.png?width=830&amp;format=png&amp;auto=webp&amp;v=enabled&amp;s=81d070a0fbe1d832f6a9214dfad6a01dee829d77
So, I'm going to keep posting because at some level I want people to see it as there are a lot of people that seem to like having their game characters appear in a realistic manner</t>
  </si>
  <si>
    <t>https://www.reddit.com/r/DefendingAIArt/comments/12jryoz/people_message_me_to_stop_posting_ai_art_on/</t>
  </si>
  <si>
    <t>12s3v32</t>
  </si>
  <si>
    <t>Hope this isn't inappropriate. I just appreciate what your doing.</t>
  </si>
  <si>
    <t>I just wanted to say that I appreciate the work that you all are doing a lot here I don't want to expose myself to the kind of toxicity that I've got from the haters about AI art because I've got death threats and all sorts of demeaning denigrating comments. And it's a bit triggering for me at this point because I've put myself through quite a bit of it on Twitter. So that being the case I can't really just dive in and read this wonderful work that you are doing. But I just need to say thank you for it. The ways people hate on creators for using technology they don't understand is shameful and it's made me seriously rethink whether I would even want any association with the label artist at all which is something that I have been associated with for 20 plus years of my life. So keep it up we will win. Copying is not theft, and AI art is not copying. Sending positivity from a disabled ai artist.</t>
  </si>
  <si>
    <t>https://www.reddit.com/r/DefendingAIArt/comments/12s3v32/hope_this_isnt_inappropriate_i_just_appreciate/</t>
  </si>
  <si>
    <t>maglevnarwhal2</t>
  </si>
  <si>
    <t>13231ix</t>
  </si>
  <si>
    <t>Response to the "How AI Art Works" infographic</t>
  </si>
  <si>
    <t>**The infographic in question: https://i.redd.it/qw6v42glvkwa1.png**
The experiment shown in the infographic is a  useless test, this is like training a computer weather model on just two storms and then demonstrating that it predicts those two storms verbatim, and then poorly interpolates between those two storm systems when asked to do anything else. Of course it will essentially reproduce the training data with such a test. But real weather models are taking billions of data points, and actually *modelling* how the data works in a way that generalizes. Same with language and computer vision models.
Even if you believe it is just interpolation, the *best* way to interpolate is for some sort of intelligence to emerge, and to actively avoid blind "averaging" techniques that don't work. I believe that neural networks likely produce some sort of higher-level concept web to come to the most efficient way to model the training data. The larger the model, the more human-like the abstractions become, until it is doing something vaguely resembling a human creative process &amp;mdash; although I can't say it's quite there yet.
It's notoriously difficult to peer into the neural network to see if it really has a specific unique insight about the training data, but AI researchers do know how to spot and avoid the problem of neural model over-fitting. The author of this infographic is essentially saying that some combination of over-fitting and simple interpolation is what AI models *always* do, which is patently false.
That being said, I partially agree with one component of the copyright argument this infographic is making, particularly the idea that these can legally be thought of as remixing tools. But remixing tools are not always infringing, and are certainly not unethical just by merit of being a remix. The doctrine of fair use has sided in favor of many remixing methods and tools, because there is an understanding in courts that remixing is an important way we advance culture and art.</t>
  </si>
  <si>
    <t>https://www.reddit.com/r/DefendingAIArt/comments/13231ix/response_to_the_how_ai_art_works_infographic/</t>
  </si>
  <si>
    <t>Booty_Bumping</t>
  </si>
  <si>
    <t>1332mpr</t>
  </si>
  <si>
    <t>AI Art as the Next Frontier of Creativity.</t>
  </si>
  <si>
    <t>"Artificial Intelligence is not the adversary. It is those who wield and exploit it who pose a threat. As a photographer and artist, AI has simplified my life tremendously. What used to take me weeks and days can now be accomplished in mere hours. I feel no guilt because I know I am not doing anything wrong. The development of ideas has never been easier, and AI is already making strides in every sector. It is a game-changer. The issue at hand is the replacement of jobs by AI. Humans are highly competent creatures, and they should not be burdened with mundane, repetitive tasks. Why are these still in place? Because it is profitable. The problem lies with the system, not the technology. Repetitive jobs could have already been replaced by machinery long before the AI frenzy. However, the media, which is purchased and sold, aims to generate fear among the public by claiming that AI will take over creative jobs like art and writing when, in fact, they are the very people who belittle these gifted individuals and support the system. This is the epitome of hypocrisy. In my view, AI should make things better. It must be wielded by the right people. It should destroy obsolete work systems and create a better world. Humans are capable of extraordinary things, and we should not be trapped in repetitive tasks that rob us of our potential. AI should be a tool to enhance our lives and elevate the creative arts to new heights."</t>
  </si>
  <si>
    <t>https://www.reddit.com/r/DefendingAIArt/comments/1332mpr/ai_art_as_the_next_frontier_of_creativity/</t>
  </si>
  <si>
    <t>DPJesus69</t>
  </si>
  <si>
    <t>12ilbh1</t>
  </si>
  <si>
    <t>EFF supports AI.</t>
  </si>
  <si>
    <t>https://www.eff.org/deeplinks/2023/04/how-we-think-about-copyright-and-ai-art-0
https://www.eff.org/deeplinks/2023/04/ai-art-generators-and-online-image-market
&gt; Any development that gives more people the ability to express themselves in a new way is an exciting one. For every image that displaces a potential low-dollar commission for a working artist, there are countless more that don’t displace anyone’s living—images created by people expressing themselves or adding art to projects that would simply not have been illustrated. Remember: the major impact of automated translation technology wasn’t displacing translators—it was the creation of free and simple ways to read tweets and webpages in other languages when a person would otherwise just not know what was being said. 
&gt;
&gt; When people use AI tools, it leads to a different kind of “creativity” than human artists produce on their own, as the tool finds associations and imagery that unassisted people hadn’t previously made. AI art generators can also help working artists in several ways, for example, by producing a rough first pass or automating time-consuming tasks like shading a flat image. This would be the art equivalent of the research material argument made by the WGA. 
&gt;
&gt; There is a lot to like about art generators. The problem going forward is keeping the good things—open-source technology that researchers can audit, cutting down on the tedious parts of making things—without letting the concerns give power to the same companies that disempower artists every day.</t>
  </si>
  <si>
    <t>https://www.reddit.com/r/DefendingAIArt/comments/12ilbh1/eff_supports_ai/</t>
  </si>
  <si>
    <t>IgnisIncendio</t>
  </si>
  <si>
    <t>124ugpe</t>
  </si>
  <si>
    <t>Not everyone will become AI users</t>
  </si>
  <si>
    <t>Something the people that are against AI tools say is that if everyone easily can create art using those tools, the value of it will decrease. And they seem to have a point, that's how capitalism works after all, offer and demand.
What they don't realize is that currently we are living a boom of the technology, and that's why it seems everyone is using it. I predict that after some time, most people will get bored about it and stop using them or only use it very occasionally. Because not everyone is a creator, in fact, most people just prefer to be consumers. 
Look at how easy it is to write a book, you just need an idea and some paper but there are many more readers than writers in the world. Everyone has been carrying a photo camera in their pockets for the last two decades and not everyone became a professional photographer because of that. You don't even need any tool more than your voice to learn how to sing and still, there are more people that listen to music than there are professional singers.
The truth is that to be a professional artist, you need to be really passionate about it and spend lots of time learning the technique. And it's not enough to be good at it to succeed, you need to be excellent and distinguish your style from everyone else (it doesn't hurt to also be lucky, have contacts and money but you get my point). And that's exactly what will happen with AI art.
Someone can say that AI tools are much easier to use but... who cares? I mean, people upload to social media pictures of their food and parties and that hasn't affected professional photographers, has it?. Whenever somebody needs photos for a very important event, they hire someone that has a degree or portfolio showing superior skills, when a company needs the perfect photo for their marketing campaign they hire a professional photographer, whenever a model is starting her carreer they do the same, etc etc. 
AI tools being accesible will only cause that the floor for AI artists to be noticed to be very high, and I'm sure not everyone will be willing to make the effort to reach that level</t>
  </si>
  <si>
    <t>https://www.reddit.com/r/DefendingAIArt/comments/124ugpe/not_everyone_will_become_ai_users/</t>
  </si>
  <si>
    <t>JedahVoulThur</t>
  </si>
  <si>
    <t>1201qgb</t>
  </si>
  <si>
    <t>No folks, submitting an AI assisted work for review to the Copyright Office does not make someone 'Hitler'</t>
  </si>
  <si>
    <t>Sorry my previous post is deleted, I got the mod warning about public figures while away from my desk (and Reddit's definition of that is not that clear) but couldn't figure out how to edit the image from my phone's app.
Anyway, there's an anti-AI artist on Twitter comparing Kris Kashtanova to Hitler for trying to lawfully register their AI assisted work with the US Copyright Office, and too many others actually participating in that pile-on. I don't even think showing the censored screenshot is necessary at this point, as it's more of the same behavior from the same group of people and not hard to find. I'm just surprised at how far they're taking this now especially seeing as Kris is non-binary &amp; never displayed a shred of fascist behavior that I could see.  
Kris works with AI as ethically as they can, and I don't really care who paid an attorney to help them with the submissions, as they weren't hurting anyone by making their case and trying to get answers about copyright law for AI images from the USCO. Getting those answers can only benefit all of us regardless of which side of this we're on and since their first ruling was not even in favor of protecting individual AI images, the anti folks should be fine with these attempts or even encourage it. The USCO doesn't take bribes, they don't have judges appointed by partisan politicians or biased juries selected by either party's lawyer, they're going to make their decision based on existing copyright law and what they think is fair.  
They were brave to be the test subject like that and probably did not foresee the amount of hate they'd get for trying to get official guidance. I don't know that I would have the same sweet and calm demeanor they've shown throughout all of this drama.  
I am however glad to see that Kris gained a few thousand followers after the hate tirade directed at them, as that kind of bullying usually just makes the person doing it look bad and gives the victim of it more free publicity.
This should be a heads up as well for anyone prominently using AI image tools online to make sure and protect your private info, such as your home address and such. If you do register your eligible work with the USCO you should know that all of the physical address info is made public record on their website, so it's a great idea to get a PO Box if you can, to use for registration. Though it may look like one address field is meant to be private and the other is for people to contact you about licensing, I learned the hard way that ALL of the address info will be available online to anyone.  
It cost me $100 each to change all of mine to my PO Box &amp; I had to take out a paypal credit line since I registered a lot of them. I'd like to help anyone else avoid that issue!  
I'd also love to see the USCO change what's freely available publicly especially since hardly anyone ever uses snail mail anymore anyway, an email and phone number should be sufficient for most purposes. And with how many artists WFH, many women, there should be a way for us to stay safe from any targeted violence and still protect our work.</t>
  </si>
  <si>
    <t>https://www.reddit.com/r/DefendingAIArt/comments/1201qgb/no_folks_submitting_an_ai_assisted_work_for/</t>
  </si>
  <si>
    <t>11id4ph</t>
  </si>
  <si>
    <t>Corridor Crew released a statement on their sub about their recent AI video.... great read here...</t>
  </si>
  <si>
    <t>**Having absorbed the massive amount and variety of reactions to our Anime RPS video, I took some time to share my thoughts on YouTube, and I wanted to share them here as well.**
**I see a lot of concern, especially from animators, that these tools will eventually make them obsolete.**
**This isn't a replacement for someone that knows how to animate, nor someone who can draw. Tools constantly evolve, but making something visually captivating always requires those same core skills. It still takes an artist to make art. That hasn't changed.**
**What we figured out for Anime RPS is a very advanced form of old-fashioned rotoscoping. Animation takes a lot of forms; Traditional, 3d, stop-motion... They all have different strengths, and enable different stories. Our method here isn't a replacement, but an attempt at something new.**
**What excites me is that this tech makes it easier to bring my visual ideas to life. Ideas that were otherwise impossible. When I said this democratizes animation, I'm referring to the near-insurmountable mountain of work needed to make a full-length narrative animation. Currently that requires large studios and large budgets. Doing it on your own is nearly impossible.**
**But I see potential in these tools to change that! That's what I'm so excited about. Imagine one person, or a few friends, bringing their crazy ideas to life. Imagine if a traditional animator could automatically have their drawings inked and colored. Imagine eliminating the uncanny valley on CGI faces. These tools have the potential to do that. We're trying to figure out how, and sharing our journey. If we want community-controlled AI tools, we need to develop them as a community, otherwise they become proprietary tools locked behind a company.**
**And yes, this can be done with your own style. We trained our model, not from hundreds of artists, but from ONE film: Vampire Hunter D Bloodlust. We've been very open about this, and I think it's important to be. But this is also an experiment and a loving parody of this era of anime. I consider it no less ethical than the countless other videos on our channel that borrow from pop culture to tell their story. If you disagree, that's totally fine. We're still going to keep exploring ways to tell our stories.**
**Sudden change can be scary, especially if it feels like your passion or livelihood is on the line. But that's why we're out here exploring. Hopefully we help illuminate things along the way.**
**-Niko**
&amp;#x200B;
\------  
Personally,  I think it's called progress. You either adapt or get left behind. There have been dozes of times in history artists claim &lt;insert new thing&gt; would steal their jobs for good. And yet nothing happened. Photoshop and Photography being big ones. AI is just a tool in an artists hand.
Fun fact. You know who would disagree with you? Picaso....  
"Good artists copy, great artists steal."
Maybe you should out what he meant:  
[https://creativityclasses.com/good-artists-copy-great-artists-steal/](https://creativityclasses.com/good-artists-copy-great-artists-steal/)</t>
  </si>
  <si>
    <t>https://www.reddit.com/r/DefendingAIArt/comments/11id4ph/corridor_crew_released_a_statement_on_their_sub/</t>
  </si>
  <si>
    <t>137xx5y</t>
  </si>
  <si>
    <t>Legal Defense for Open Source AI</t>
  </si>
  <si>
    <t>If an executive order by President Biden or an order from the FTC or similar entity was enacted in the US that would effectively ban Open Source AI, I have been considering what the response to this should look like.  Corporate influence on legislation around AI has very much appeared to align with regulatory capture; restricting the development of open source or free alternatives (and thus the development of competition) to ChatGPT and similar services.
&amp;#x200B;
With all of the options out there, I am feeling more certain than I have in the past that SCOTUS (Supreme Court in the US, where I am a citizen) as terrible as they are in 2023 would rule in opposition and overturn it.
&amp;#x200B;
It is becoming apparent that the Republican party is a bit more open to the idea of keeping AI openly accessible than I first assumed; with the recent use of generative tech by the GOP to make a political attack ad, and some outspoken critics of the RESTRICT act being Republican politicians (Rand Paul and others), I have been surprised to see a positive take on AI from a political party I otherwise vehemently oppose.
&amp;#x200B;
While I don't agree with that ad I mention, and I am completely against pretty much everything the GOP stands for, this still signifies there may be some protections for Open Source software that can be won at the Supreme Court level, considering the extreme partisanship of GOP justices in their alignment to party politics.
&amp;#x200B;
If any good can be extracted from such an otherwise heinously harmful and extremist court, it is imperative that it be pursued, and with mounting pressure from Google, Microsoft, and OpenAI on a Democratic POTUS, with support from openly corrupt politicians like Pelosi and under-informed leaders like Schumer that are objectively unfit to make regulatory decisions on AI or scrutinize corrupt corporate influence on legislation on it, the Open Source community needs an updated short term strategy to address how it is to defend itself from the possibility of extreme and unexpected legal implications.  This should not be a permanent strategy, just a survival plan while AI is able to weather the next few years of grifters and corporate con artists peddling "fire and brimstone"  AI culture (megacorps like MS/Google/OpenAI preaching the dangers of AI, pushing for restricting open sharing of it, preaching their own unsubstantiated benevolence).
&amp;#x200B;
I don't like pushing fear, but this meeting mentioned in the article here was behind closed doors--no details shared, and only Google, Microsoft, OpenAI, and a single startup corporation were invited.  Not one person from the Free Software Foundation, the EFF, or anyone representing the absolutely massive Free and Open Source Software community was given a voice here, and none of these attendees shared details.  [https://archive.is/JgpNM#selection-363.0-363.55](https://archive.is/JgpNM#selection-363.0-363.55)
&amp;#x200B;
With all of that said, if a drastic decision that harms or destroys the open source sharing of AI/ML models and code is made, the response may need to be a class action lawsuit that escalates up to a SCOTUS ruling on the matter.
&amp;#x200B;
I have no idea how to do this, but I do have many resources available; financial and otherwise, to viably prepare a response like this in the event that the worst case scenario unfolds and the public is stripped of Open Source access to AI related technologies.
&amp;#x200B;
I am going to get some thoughts on this; I plan to email several influential people involved with successful cases that have upheld the GPL license to get advice on what a strategy might look like, and technical detail on the process of filing a lawsuit suit aimed at prompting a SCOTUS response, should the worst case scenario unfold.  I am also going to contact the political group involved with that ai-generated ad I mentioned to vet at least some baseline legitimacy (make sure a investor/producer from an entity that is an military adversary to the US was not involved etc) and if there is potential interest in assisting with funding the preparation of the aforementioned litigation.
&amp;#x200B;
If they are "clean" enough on a litigious level then they may be an excellent candidate for helping sponsoring legal costs.  This would be another advertisement for them (which they already fund) and would be incredibly beneficial to uphold constitutional rights on the free exchange of information and protect critical open source technological infrastructure.
&amp;#x200B;
Mostly looking for actionable ideas here; I am a registered Democrat and voted for Biden but I disagree with many of his policies and would like to see an actual check/balance to corruption if and when it threatens to destroy our community.  I am an ML Engineer professionally, and do not have a degree in the field, and the entirety of my families social mobility and overcoming poverty depended on the Open Source community.  I cannot justify not being able to defend a community that has given me the means to provide a roof over my head and genuine financial security for my family for over a decade.  I owe everything to FOSS and will give everything I have to defend it.</t>
  </si>
  <si>
    <t>https://www.reddit.com/r/DefendingAIArt/comments/137xx5y/legal_defense_for_open_source_ai/</t>
  </si>
  <si>
    <t>Oswald_Hydrabot</t>
  </si>
  <si>
    <t>11ekrgl</t>
  </si>
  <si>
    <t>Where can i share a game made with AI art so it will not be attacked by the anti-ai activists?</t>
  </si>
  <si>
    <t>Not long ago i made a small visual novel, and since i have no artistic skills and my 60$ montlhy income not allowing me to pay the artist, i used AI-generated art in it. I was open about this fact, added it to description of the game and title of the post, and also my game is free to play. 
But when i posted it on various subs, i was attacked by anti-ai activists, who wrote comments (that honestly looked like ai-generated, because of how simillar they were) about AI art being a theft, how i should not make games i don't have money for tha artist, and proceeded to donwvote all the posts i made about it (or maybe each sub had those kind of people?). The only sub where it was not downvoted were dedicated to ai art, but there were only 5 upvotes - seems like people there interested in pictures more than in games.
I am not too bothered with that, since that just proves the point i made with the game - that i do not have place in this world, and will always face rejection from society no matter what i try. In any case this game were not a serious project, just a way to say goodbye. But would still like to have at least one real feedback about game itself, and not about use of AI art. Maybe you know a good place to share?</t>
  </si>
  <si>
    <t>https://www.reddit.com/r/DefendingAIArt/comments/11ekrgl/where_can_i_share_a_game_made_with_ai_art_so_it/</t>
  </si>
  <si>
    <t>ElvenNeko</t>
  </si>
  <si>
    <t>12ygzbn</t>
  </si>
  <si>
    <t>Would it be a good idea to create an open source model trained entirely on opt-in data?</t>
  </si>
  <si>
    <t>Long post. Please bear  with me... 
Probably the biggest controversy surrounding AI image generators is the fact that they're trained on other people's work, without their consent. It has reached the point that AI users are being demonized over it, being called thrives and whatnot.
And Adobe recently made their own image generator made entirely on licensed images, but people were still up in arms against them, accusing them of using "sleazy tactics" to con and Rob the image creators. This kinda shows that the whole copyright controversy is partially just an excuse for artists to call for AI to die. And they'll continue to cling to this until AI ceases to exist.
Anyways, I've gotten an idea that the AI community could begin preparing training a new AI model from scratch. But rather than randomly scraping the data from the internet or from any random database for training , they'll only train with images that were willingly uploaded by the owners/creators who are in support of the technology, want to contribute to make it better, and don't mind the images they upload being used to generate more images. In other words, the data used to train the models will not only be legally ethical, but also perfectly morally so. Since every image used would have the full approval of the creators.
I personally think this could finally kill off the argument that AI images are "tHeFt", and shut down any opportunity for the opposes to move the goalposts on what they conceive as "concept" in this matter. Maybe this could force them to actually be honest with their true motivations for wanting AI to die, and we could finally have an actual civilized discussion on the REAL potential issues AI could have.
Unfortunately, the resulting model would be inferior to the existing ones we have today. But AI users could use it without having to feel guilty about leeching off other's work. 
Also, this procedure of providing training data could lead to the rise of some new communities dedicated to ethically procuring training images for different styles, scenarios or objects. Like, imagine an online community dedicated to collecting images of HANDS for training the model. Or a community of photographers who spend a fraction of their time taking photos of different subjects for training. Or even just random phone users taking photos of stuff around them and uploading them to the training database. This could generate a large amount of training data and open the anti-AI's eyes to how much support there is for AI.
Anyways that's just my idea on what we could do to ensure an environment where AI doesn't have to be frowned upon. Is it naive? Or could it actually work?</t>
  </si>
  <si>
    <t>https://www.reddit.com/r/DefendingAIArt/comments/12ygzbn/would_it_be_a_good_idea_to_create_an_open_source/</t>
  </si>
  <si>
    <t>11u0105</t>
  </si>
  <si>
    <t>Thinking AI Art programs "just make collages of art they remember" is like thinking your TV contains little men. Never thought I'd live long enough to see boomers both 20, 40, 60, even 90 all saying the same anti-factual luddite lies about AI art.</t>
  </si>
  <si>
    <t>Imagine being a NPC so uncreative a machine can replace you, because your capacity for unique artistic expression is more limited than an app and your artistic skill is inferior to ones and zeroes. Imagine making money from selling garbage traced art or from selling stolen anime content to DND fans. The rise of AI art would terrify you and threaten your grift.</t>
  </si>
  <si>
    <t>https://www.reddit.com/r/DefendingAIArt/comments/11u0105/thinking_ai_art_programs_just_make_collages_of/</t>
  </si>
  <si>
    <t>11yt248</t>
  </si>
  <si>
    <t>In a year or two, AI art won't exist: and that's where AI art really takes off</t>
  </si>
  <si>
    <t>Today, AI models are novel and we're having a blast with them. But in a year or two, the tools will have advanced and calling anything, "AI art," will be as meaningless as calling a car, "internal combustion," or calling a phone, "a computer."
Art tools will just be art tools, and we'll have moved on to worrying about how we use them, extend them, combine them with other techniques and tools.
The few luddites who remain railing against AI art are going to sound silly, and they'll be trying to subdivide artists into camps that don't make any sense.</t>
  </si>
  <si>
    <t>https://www.reddit.com/r/DefendingAIArt/comments/11yt248/in_a_year_or_two_ai_art_wont_exist_and_thats/</t>
  </si>
  <si>
    <t>Tyler_Zoro</t>
  </si>
  <si>
    <t>12hkdht</t>
  </si>
  <si>
    <t>Just Posting Here, Just To See What's Different And What's Not</t>
  </si>
  <si>
    <t>Unlike the typical Anti, I don't want ai art/ai art generators to be completely banned, I know that it can be use for good and evil. Also, I find the ai wars subreddit a bit gloomy at times.
Sorry in advance for posting some of my previous threads. I had to backtrack.
https://www.reddit.com/r/aiwars/comments/12h1n2g/thought_experiment_buggy_vs_car/?utm_source=share&amp;utm_medium=mweb
https://www.reddit.com/r/aiwars/comments/12g6pig/bases_vs_ai_art/?utm_source=share&amp;utm_medium=mweb
https://www.reddit.com/r/aiwars/comments/12fp0go/my_daughter_had_a_nightmare_about_ai_kids_and_the/?utm_source=share&amp;utm_medium=mweb
https://www.reddit.com/r/aiwars/comments/12dyi47/dynamo_ai_art_generator_some_guy_from_the/?utm_source=share&amp;utm_medium=mweb
https://www.reddit.com/r/aiwars/comments/12awstu/its_already_too_late_chat_gpt_ceo_sam_altmans/?utm_source=share&amp;utm_medium=mweb
https://www.reddit.com/r/aiwars/comments/12a7nv1/storyboardreferences_contamination/?utm_source=share&amp;utm_medium=mweb
https://www.reddit.com/r/aiwars/comments/1275iu5/sorry_i_am_overanalyzing/?utm_source=share&amp;utm_medium=mweb
https://www.reddit.com/r/aiwars/comments/1259cbj/artificial_intelligence_art_school_meltdown/?utm_source=share&amp;utm_medium=mweb
https://www.reddit.com/r/aiwars/comments/1251177/about_stolen_data/?utm_source=share&amp;utm_medium=mweb
https://www.reddit.com/r/aiwars/comments/123afng/selling_out/?utm_source=share&amp;utm_medium=mweb
https://www.reddit.com/r/aiwars/comments/120a1pd/fanarts_why_should_they_be_protected/?utm_source=share&amp;utm_medium=mweb
https://www.reddit.com/r/aiwars/comments/1216vvs/the_ai_artist_reimagining_a_stylish_old_age_bbc/?utm_source=share&amp;utm_medium=mweb
https://www.reddit.com/r/aiwars/comments/1204oz3/where_did_antis_get_the_idea_that_using_ai/?utm_source=share&amp;utm_medium=mweb
https://www.reddit.com/r/aiwars/comments/11zm7qn/how_to_avoid_being_replaced_by_ai_art/?utm_source=share&amp;utm_medium=mweb
https://www.reddit.com/r/aiwars/comments/11yw9a6/based_on_my_yt_post/?utm_source=share&amp;utm_medium=mweb
https://www.reddit.com/r/aiwars/comments/11ylfdu/youtube_question/?utm_source=share&amp;utm_medium=mweb
https://www.reddit.com/r/aiwars/comments/11w9gvk/is_this_anecdotal/?utm_source=share&amp;utm_medium=mweb
https://www.reddit.com/r/aiwars/comments/11plchr/open_source_question/?utm_source=share&amp;utm_medium=mweb
https://www.reddit.com/r/aiwars/comments/11ppsuv/antihiring/?utm_source=share&amp;utm_medium=mweb
https://www.reddit.com/r/aiwars/comments/11o9h3i/so_ai_artists_how_do_you_use_it_without/?utm_source=share&amp;utm_medium=mweb</t>
  </si>
  <si>
    <t>https://www.reddit.com/r/DefendingAIArt/comments/12hkdht/just_posting_here_just_to_see_whats_different_and/</t>
  </si>
  <si>
    <t>MikiSayaka33</t>
  </si>
  <si>
    <t>11dezc1</t>
  </si>
  <si>
    <t>Redefining "AI Art" as Synthography</t>
  </si>
  <si>
    <t>The term "AI art" always kind of bothered me. I feel more like an explorer than an artist when I use AI art tools like Midjourney. I came across this term and definition earlier, and I think it fits:
&gt;[https://www.benjifriedman.com/synthography/](https://www.benjifriedman.com/synthography/)The term Synthography combines the words "synthesis" and "photography." It describes the process of synthesizing images using artificial intelligence algorithms, similar to how photographs are taken using cameras. Synthography refers specifically to AI art that involves the creation of images and animations, rather than music or other forms of art.The term Synthography is meant to differentiate AI art from traditional forms of art and photography. Unlike traditional art, which is created by human artists using physical tools and materials, Synthography is created by algorithms and artificial intelligence. And unlike photography, which captures real-life scenes, Synthography creates images from scratch, often drawing on data sets, algorithms, and machine learning models.
\---
&gt;Synthography has several characteristics that set it apart from traditional art and photography. These include:  
&gt;  
&gt;Automated Creation: One of the defining features of Synthography is that it is created by algorithms and artificial intelligence, rather than human artists. The process of creating Synthography involves feeding data sets and algorithms into machine learning models, which then generate images and animations.  
&gt;  
&gt;Data-Driven: Unlike traditional art, which is often inspired by personal experiences or emotions, Synthography is driven by data. The images and animations generated by Synthography algorithms are often based on data sets, such as images or text, that are fed into the machine learning models.  
&gt;  
&gt;Experimentation: Another characteristic of Synthography is its emphasis on experimentation. Unlike traditional art, which is often created with a specific goal in mind, Synthography often involves exploring the possibilities and limitations of AI algorithms and machine learning models. As a result, Synthography often leads to unexpected and unique images and animations.  
&gt;  
&gt;Variability: Because Synthography is created by algorithms, the same data set can generate different images or animations each time it is run. This variability is a unique characteristic of Synthography, as traditional art is usually created with a specific intention and result in mind.  
&gt;  
&gt;Interactivity: Many Synthography algorithms allow for user interaction, meaning that users can modify the data sets or algorithms to generate different images and animations. This interactivity is another way in which Synthography sets itself apart from traditional art.
There is a small subreddit set up for the topic here: [https://www.reddit.com/r/Synthography/](https://www.reddit.com/r/Synthography/)</t>
  </si>
  <si>
    <t>https://www.reddit.com/r/DefendingAIArt/comments/11dezc1/redefining_ai_art_as_synthography/</t>
  </si>
  <si>
    <t>ShaneKaiGlenn</t>
  </si>
  <si>
    <t>11zzl4u</t>
  </si>
  <si>
    <t>From what I've seen today, AI Art beats meat art in just about every way.</t>
  </si>
  <si>
    <t>It's presented with no ulterior motive, AI has no hidden agenda, there's no hysterical, weeping crayon-pusher desperately hoping you'll buy a T Shirt with their shit tree printed on it. It's simply presented for the viewer to enjoy, and it's prompted by people who just want to create something their primate limbs simply cannot create using coloured sticks, no matter how hard they try.  
Meat art is staid, stale, achingly try-hard and if I see another badly-scribbled rabbit wearing dungarees I'm going to scream. Long live our fantastically fresh and inventive AI overlords. If AI can convince just one artist to get a proper job, it will have all been worth it.</t>
  </si>
  <si>
    <t>https://www.reddit.com/r/DefendingAIArt/comments/11zzl4u/from_what_ive_seen_today_ai_art_beats_meat_art_in/</t>
  </si>
  <si>
    <t>TommyPock</t>
  </si>
  <si>
    <t>11eallf</t>
  </si>
  <si>
    <t>This seems like the best place to ask for some advice.</t>
  </si>
  <si>
    <t>So I'm using Synthesized Art in the game I am making, and I'm a little leery about how to go about advertising that fact.
* I do want to be honest and open about it, I think it's really cool what I've been able to accomplish with it, other indie devs could use this to more directly compete against the unfinished AAA corporate trash that keeps being dumped on the market.
* I have no intention of trying to hide it and pass the art off as something I did with a pen.
* The current backlash against it could sink my game before it even launches.
* The current backlash against it could also be a huge boost to my game if it gains negative attention where there was previously none.
In the end I'm very trepidatious about even mentioning it. I'd like to at some point even do tutorials or videos targeted to other game developers on how I incorporated it into my workflow. (The technical side of it is moving so damn fast I can barely keep up, but the workflow hasn't changed much since day one, 6m ago).
I think it's a very cool, and even a marketable aspect of my game. It's sped up development time considerably, and is a potential boon to my (indie game) industry. But it's clearly a huge minefield right now, and I'm just not sure where to step.
I'm a decent artist myself, but my skills are more technical than creative, so I can take a generated image and turn it into a game-usable asset very quickly, but creating something from scratch usually takes me a long time. So synthesized art has allowed me to bring a game idea to fruition in far FAR less time than if I had made the art myself (and at a higher detail level). Nearly everything, down to the *individual letters of the fonts* have been done with SD. Someone without the technical skills would not be able to turn a thousand generated images into a game, but I'm at a loss how to enter this "war" without getting shot.
Now, many other indie devs have similar art skills as my self, and what they do is what I used to do: grab an image off google and manipulate it into something else that can't be sued for copywrite. Nobody ever bitched about that. Infact photobashing is not only an industry standard, it's how the vast majority of concept art in AAA studios is made. Now THAT is cheating and "stealing" in all the ways people are bashing on AI art, yet, nobody cares.
Anyway, as the title, any advice would be welcome.</t>
  </si>
  <si>
    <t>https://www.reddit.com/r/DefendingAIArt/comments/11eallf/this_seems_like_the_best_place_to_ask_for_some/</t>
  </si>
  <si>
    <t>RolePlayingADev</t>
  </si>
  <si>
    <t>12kogoq</t>
  </si>
  <si>
    <t>Exploring AI Art: Unlocking Creative Potential and Fostering Inclusivity</t>
  </si>
  <si>
    <t>As a frequent Reddit user who enjoys engaging in discussions and exploring various topics, I recently came across some interesting subreddits that focus on the use of AI in art. These spaces like rDefendingAIArt, raiwars, and others promote lively discussions, varied opinions and showcase the potential of AI-powered creativity.
AI art has been a contentious topic in recent years with many expressing concern about the impact it may have on traditional artists and the art industry as a whole. However, through my experiences in engaging with these communities, I've come to believe that AI art holds significant potential for enabling new forms of expression and creativity, while also providing artists with tools to enhance their own works.
One thing I've discovered is that AI art can actually help artists break through creative block by offering unique and unexpected perspectives. The use of AI in art has shown that these tools can find associations and generate imagery that might not have occurred to human artists on their own. By automating certain time-consuming tasks, AI art generators can save artists valuable time, allowing them to focus on other aspects of their work.
However, the potential benefits of AI in art extend beyond just assisting established artists. It can also democratize creativity by making it accessible to a wider audience. With AI tools, people who may not have had the resources or ability to create traditional art can now express themselves, share their ideas, and contribute to the artistic landscape. This can foster a more inclusive, diverse, and innovative artistic community.
Of course, with any emerging technology, there are potential concerns and drawbacks. In the case of AI art, one issue is the potential for copyright infringement and the misappropriation of original works. It's important for AI developers, users, and the wider community to remain responsible and vigilant in ensuring that the technology is used ethically and fairly.
Ultimately, AI is just another tool in the artist's toolbox, and as with any other tool, its potential lies in the hands of those who wield it. So long as we continue to have open discussions and encourage responsible, ethical use of AI in art, I believe that its positive impact on creativity and expression could outweigh any potential concerns.
This post was curated with the help of Moji AI, a content-writing tool powered by GPT-4, which assists in creating engaging and informative articles. For more information about Moji AI, visit mojiai.io</t>
  </si>
  <si>
    <t>https://www.reddit.com/r/DefendingAIArt/comments/12kogoq/exploring_ai_art_unlocking_creative_potential_and/</t>
  </si>
  <si>
    <t>Large_Rush9013</t>
  </si>
  <si>
    <t>12el6hi</t>
  </si>
  <si>
    <t>The Great Art Debate</t>
  </si>
  <si>
    <t>AI image generators are going to change the art industry, not destroy it. Artistic innovators coexisted with traditional artists for centuries, and AI is not going to change this. 
[https://kikiandmozart.beehiiv.com/p/the-great-art-debate](https://kikiandmozart.beehiiv.com/p/the-great-art-debate)</t>
  </si>
  <si>
    <t>https://www.reddit.com/r/DefendingAIArt/comments/12el6hi/the_great_art_debate/</t>
  </si>
  <si>
    <t>keatena57</t>
  </si>
  <si>
    <t>11f5ilm</t>
  </si>
  <si>
    <t>Any valid arguments as to how AI art using other images is any different to how the brain makes "new" images (art)?</t>
  </si>
  <si>
    <t>You and I, as humans, are incapable of any kind of truly original thought. Everything we do has a purpose and every string of thought we have correlates to each other in one way or another. You can't simply imagine a new shape, color, or thing you've never seen. You can, however, mesh multiple images in your brain together to create a "new" thing, when in reality, you're only distorting. Humans can't truly create anything new with their brains, only distort it (and / or multiple things) beyond recognition. Most of this is done subconsciously. There are a lot of things that artists take inspiration from their surroundings, but they fail to recognize their subconscious inspirations, whether it be anothers work or something of the natural world.
 Ai, being designed by humans, is designed to "think" well... like a human. Except an Ai takes references much more "consciously" (awareness of what it's basing its art off of) and much more rapidly than what any human artist ever could. Just because the Ai is aware of what it's basing its art off of and you aren't doesn't make one any more or less original than the other. And yeah, I understand that artists are butthurt that a machine can do their job faster, more effortlessly, and even in some cases, better than they can, but the reaction to the growth of Ai art from the art community is absolutely ridiculous
The reason I ask this is because it seems like the only valid argument from the art community, who are only against because they feel threatened.</t>
  </si>
  <si>
    <t>https://www.reddit.com/r/DefendingAIArt/comments/11f5ilm/any_valid_arguments_as_to_how_ai_art_using_other/</t>
  </si>
  <si>
    <t>ParticularOk4362</t>
  </si>
  <si>
    <t>123vhet</t>
  </si>
  <si>
    <t>Help me gather use cases for creative and interactive uses of AI art</t>
  </si>
  <si>
    <t>Someone recently made this comment, sarcastically to try to strawman AI artists as merely prompt engineers:
&gt; The craft of drawing, painting, etc. can be discarded because what I really care about is the creativity of typing into the text box.
I wanted to reply with some examples of artists using pipelines and workflows in far more creative and skilled ways than just prompting something like Midjourney. What would you add to my list?
* [This](/r/StableDiffusion/comments/11scd1v/im_amazed_at_how_great_stable_diffusion_is_for/) isn't just typing text into a box. [photo restoration]
* [This](/r/StableDiffusion/comments/10h1emx/finally_learned_inpainting_very_happy_with_the/) isn't just typing text into a box. [iterative inpainting]
* [This](/r/StableDiffusion/comments/122vegl/puppet_test/) isn't just typing text into a box. [Mannequin photos used as ControlNet input]
* [This](/r/StableDiffusion/comments/11lrfkk/just_released_my_edgerunner_model_be_sure_to_give/) isn't just typing text into a box. [bespoke model training]
* [This](/r/StableDiffusion/comments/1167j0a/a_guide_for_beginners_on_a_controlnet_workflow/) isn't just typing text into a box. [ControlNet for inpainting fine-grained control workflow explained]
Please help me to expand this with unique workflows and techniques so we can refer back to this thread in future discussions. Thanks!
Adding more here:
## Workflows
* [Smooth animation with controlnet and regional prompter](/r/StableDiffusion/comments/125m56z/smooth_animation_with_controlnet_and_regional/je4om43/)
* [Anime home and garden](/r/StableDiffusion/comments/124xv9v/paradise_and_stone/je1eetq/)
* [Alien Planets (video)](/r/StableDiffusion/comments/125lcsh/sci_fi_planets/je4lx4h/)
* [Muse and Fabric](/r/StableDiffusion/comments/124ud2s/fabric/je1glmp/)
* My own recent work on doing character art for a friend's sci fi character
  * He provided an image from a google search as a starting point.
  * I pumped that through Midjouney with a prompt describing his character
  * Got back 3 looks he liked. One for the face/head, one for the outfit and one for the legs/cape.
  * Merged those roughly in the Gimp to come up with a picture that had most of the right parts
  * Loaded the image in my local Stable Diffusion webui to inpaint the places where the stitching wasn't great or where backgrounds clashed.
  * Overall time taken ~1 hour.</t>
  </si>
  <si>
    <t>https://www.reddit.com/r/DefendingAIArt/comments/123vhet/help_me_gather_use_cases_for_creative_and/</t>
  </si>
  <si>
    <t>11rhh68</t>
  </si>
  <si>
    <t>Copyfraud &amp; Corporate Greed: How Getty Images, Disney and others rigged the copyright system and chilled our speech</t>
  </si>
  <si>
    <t>&gt;"Intellectual property is the oil of the 21st century. Look at the richest men a hundred years ago; they all made their money extracting natural resources or moving them around. All today’s richest men have made their money out of intellectual property."  
&gt;  
&gt;—**Mark Getty,** co-founder and chairman of **Getty** Images, grandson of  J. Paul Getty, oil tycoon (petroleum industrialist) and one of the richest men in US American History
Let's go back in time for a moment. To the days before digitization, machine learning, transformers and *Hail Corporate* indoctrination.
The journey of intellectual property started thousands of years ago with artisans and craftspeople designating the source of their works, like bricks, pottery, armor, livestock and [bread](https://www.wipo.int/wipo_magazine/en/2005/02/article_0003.html). It was important to know where a thing came from and who made it. This practice served as a way to denote authorship and helped establish the foundation for modern IP law. The concept of trademarks in English common law is built upon the notion of marking or signing your work, helping protect brands and allowing customers to distinguish between different products.
The United States Constitution explicitly addresses the importance of IP protection:
&gt;"[Copyright Clause](https://en.wikipedia.org/wiki/Copyright_Clause)" Article I, Section 8, Clause 8, grants Congress the power "*to promote the Progress of Science and useful Arts, by securing for limited Times to Authors and Inventors the exclusive Right to their respective Writings and Discoveries*."
Special interests have influenced IP law over the years, leading to a growing number of IP monopolies and the normalization of deceitful practices.
An IP monopoly occurs when a single entity has exclusive rights to a particular work or idea, preventing others from using or building upon it. This has a stifling effect on our collective creativity and limits the public's access to utilize works that would otherwise become available for everyone to enjoy and build upon. Disney is the prime example of a company that has manipulated and exploited of our current system, often using public domain works as the starting point for their creations and then making [derivative works](https://en.wikipedia.org/wiki/Derivative_work) that are protected under IP law. This has led to confusion over what is public domain and what is owned by Disney, hindering expression and right to profit from one's own work.
Getty Images, on the other hand-- does not make anything, but they have been accused of copyfraud [countless times](https://en.wikipedia.org/wiki/Getty_Images#Copyright_enforcement_and_controversy), falsely claiming ownership of public domain images and charging consumers for their use. In one instance, documentary photographer [Carol Highsmith](https://hyperallergic.com/314079/photographer-files-1-billion-suit-against-getty-for-licensing-her-public-domain-images/) received a letter from Getty Images accusing her of copyright infringement for featuring one of her own photographs on her own website. The letter demanded payment of $120. This incident revealed that stock photo agencies Getty and Alamy had been sending similar threat letters and charging fees to users of her images, which Highsmith had generously donated to the Library of Congress for use by the general public at no charge. Getty's unwarranted demands and false claims have raised questions about their ethics and business practices. It appears to many that these practices are a classic shake down grift, but run by bots.
Moreover, Getty Images has been manipulating [Google Image search](https://www.seroundtable.com/google-image-search-removes-features-25253.html) results for many years, sometimes with the courts involvement, making their watermarked versions of public domain images appear at the top of the search results. ***Consider our status quo: Why does Google's image search feature stock sites like Getty Images and Alamy images so predominantly? Real websites that people use are not linking to Getty and Alamy stock image pages, The stock sites have simply gamed the system. Google gave in and we are all now noticing...***  Getty has employed deceitful tactics that mislead users into believing that they need to pay for images, when in fact they are available for free and Getty has no exclusive rights to many images on there site. Getty Images not only sells public domain images on their website but also offers a "market freeze" option, further misleading customers into believing they are acquiring exclusivity for a work that is already in the public domain. (cost for a market freeze gets to $25,000 for a single image)
The Copyright Term Extension Act (“[Mickey Mouse Protection Act](https://en.wikipedia.org/wiki/Copyright_Term_Extension_Act)”) of 1998 is another example of how corporate interests have influenced IP law. Disney pushed for yet another 20-year extension of copyright terms, effectively preventing numerous works from entering the public domain and limiting artists' access to creative materials. Through their aggressive protection of intellectual property rights, Disney has discouraged other creators from using public domain characters and stories in their own works. The de facto Disney properties are:  Snow White and the Seven Dwarfs, Cinderella, Sleeping Beauty, The Little Mermaid, Beauty and the Beast, Aladdin... If you make one wrong step utilizing these classic stories, you are gonna get served by the [big D](https://www.youtube.com/watch?v=Zd9jeJk2UHQ).
This has resulted in a [chilling effect on creators](https://en.wikipedia.org/wiki/Chilling_effect) who wish to use public domain characters and stories. A genuine confusion exists within the public over what is truly public domain and what is owned by Disney. Consequently, creative must navigate a complex landscape of intellectual property rights and public domain availability. It's "not worth" building upon any public domain work Disney has touched for fear of litigation.
But it's not just Disney doing this. And this isn't just about stories, stock sites, art or film. Major corporations have been encroaching on our commons and they are again attempting to rewrite the rules in their favor.
Let's try to punch up. Most artists and creatives don't know what to believe about AI and copyright at this point and how things are going to play out. Our analog and "anti-AI" counterparts are our brothers and sisters. Please treat them with respect and try not to label.
Thank you for taking the time to read this post exploring these ideas. I'm looking forward to hearing the communities feedback.</t>
  </si>
  <si>
    <t>https://www.reddit.com/r/DefendingAIArt/comments/11rhh68/copyfraud_corporate_greed_how_getty_images_disney/</t>
  </si>
  <si>
    <t>roomjosh</t>
  </si>
  <si>
    <t>10w7m5a</t>
  </si>
  <si>
    <t>The copyright lawsuits terrify me</t>
  </si>
  <si>
    <t>I am just entering the field of ML and I've been taking big steps to secure my future in it. I truly believe that I've found my passion in life and I truly believe that AI (in conjunction with several societal changes) can only make the world a better place.
I've genuinely been losing sleep lately over these lawsuits. I can't stop thinking about the scenario in which they win. In my heart of hearts, I just can't see the current claim of Fair Use standing up against the mounting societal pressure. What if legal precedence is created that will ban the use of any training data considered copyrightable? What if we can't use text corpora derived from the internet anymore, what possible hope do we have then?
There's a very real chance that AI may never recover from the outcome of these lawsuits. They don't know what they're doing, and I just can't watch. If utopia is crushed by the hand of a bunch of teenage furry fetish artists crying that SD will kill off their nonexistant businesses, I don't see what purpose I could possibly serve in this world.</t>
  </si>
  <si>
    <t>https://www.reddit.com/r/DefendingAIArt/comments/10w7m5a/the_copyright_lawsuits_terrify_me/</t>
  </si>
  <si>
    <t>SnooGuavas1754</t>
  </si>
  <si>
    <t>11ue2a0</t>
  </si>
  <si>
    <t>A note on AI models "copying" inputs.</t>
  </si>
  <si>
    <t>So, I'm fairly new to the AI generation scene (honestly, who isn't at this stage?) But am definitely an enthusiast. I run stable diffusion locally and have almost 20 models, I've played around with Midjourney, I've generated thousands of images... you get the idea. I'm also friends with some artists and have definitely seen/heard a lot of the arguments about how these models simply regurgitate training data. Naturally, I was concerned, despite the fact that I *know* that's not fundamentally how such models work. So I decided to look into some of the research surrounding it.
[This](https://arxiv.org/abs/2301.13188) is an interesting paper I've seen a few times at this point: It's pretty new, and contains a fairly comprehensive test of stable diffusion v 1.4. It's the source for the image that can be found in [this post](https://www.reddit.com/r/DefendingAIArt/comments/10qemyl/antiai\_artists\_have\_a\_new\_dear\_to\_heart\_article/). But I never see the methodology or actual content talked about beyond such snippets.
It turns out, the purpose of this project wasn't to "prove" that models regurgitate training data accidently/during normal use at all. It was mainly to see whether an "extraction attack" (ie, a targeted attempt at getting the model to reveal some of its training data) *could* be successful. Note the large difference between "does stable diffusion simply spit training data back out during normal use?" and "can we get these models to spit *some* pieces of training data back out if we make a concerted effort to do so?" (If you're wondering what the point of this is to begin with, it's because some diffusion models might require privacy/security of the training data, such as ones trained on medical data in the future).
So what was the methodology? Well, you can see it in section 4.2 -- extracting data from stable diffusion. Essentially, the researchers' process was as follows:
1. Assume images that appear many times in stable diffusion's training data are more likely to be "regurgitated" with the correct prompt(s).
2. Identify a large number of such images (they narrowed it down to the top 350K, or top 1 in 500 in terms of "images that appear many times in stable diffusion's training data") .
3. Generate a large number of images "targeting" each one (they generated 500 images for each of 350K, or 175 million in total).
4. Compare the generated images to the targets to see how many we're able to match reliably (ie "successfully extract").
What were the results? Well... essentially they identified 109 images that were near-copies of training data *and* could be reliably extracted (ie success &gt; 50 %)
109 images. Less than 1 in 3,200 if you consider the original set of 350,000 likely targets, and less than *1 in 1 million* when you consider the original set being worked with here was the entire set of 175 million training images.
They also noted that the images most likely to be extracted were those duplicated 100 times or more in the training data. This is not a case of "stable diffusion saw this image once from a random web scrape and is spitting it back out any time someone says a specific keyword." This is a case of "stable diffusion saw this image hundreds, possibly thousands of times as opposed to some it only saw 10 times or 1 time, and *might* spit it out when you use a very specific prompt that closely matches the caption it was trained on.
Granted, they were only looking for reliable/repeatable near-matches, not pictures with a similar background, similar face, etc. or random one-offs. I'm not saying there's no nuance to this or that memorization of images from training data "never" happens. But be aware when you see an example of a picture from training data that's "exactly" like one generated by something like stable diffusion, it's likely not outright fabricated, but likely *is* cherrypicked and/or highly coincidental.</t>
  </si>
  <si>
    <t>https://www.reddit.com/r/DefendingAIArt/comments/11ue2a0/a_note_on_ai_models_copying_inputs/</t>
  </si>
  <si>
    <t>AI-Pon3</t>
  </si>
  <si>
    <t>10ikl4g</t>
  </si>
  <si>
    <t>Why do people hate AI? It’s a great tool.</t>
  </si>
  <si>
    <t>I’ve literally today just made a subreddit and guess how I got the branding- midjourney. How long? 3 minutes. Then (off topic of art specifically) I got the rules, removal reasons/messages/etc done in 5 by ChatGPT.
The best part? Not one bit of it was stolen from some random twitter artist. Took way less time than it would doing it myself, nobody hurt.</t>
  </si>
  <si>
    <t>https://www.reddit.com/r/DefendingAIArt/comments/10ikl4g/why_do_people_hate_ai_its_a_great_tool/</t>
  </si>
  <si>
    <t>ZS1G</t>
  </si>
  <si>
    <t>11ra5ax</t>
  </si>
  <si>
    <t>The misrepresentation of the lowest definition</t>
  </si>
  <si>
    <t>I think that what infuriates me more about luddites is the way they generalize all AI art based on a misrepresentation of its lowest definition possible. What I mean is how they say "All AI generation is writing words, there's no skill knowledge nor technique involved in that" and that is just pure bullshit.
First of all "just writing words" or prompt engineering as I prefer to call it, does require knowledge to get decent results. Knowledge that is even shared with more traditional art mediums like painting, photography and digital art. You need to understand concepts like resolution, framing, art styles, famous painters and much more. It's not as easy as writing "give pretty waifu, Greg Rutkowsi style!!!1!" Do they think the computer reads our mind and magically generates the image we want?
And while I can concede that there are people that don't put much effort in their prompting, I strongly believe that: 
 a. They are a diminute minority of the community and  
b. They sooner than later start to develop more intricate methods because... 
Mind blowing fact about life: nobody is born knowing! Learning requires experimentation! Show us the best painters first drawings when they were a child and I'm sure they were imperfect and lacked details and style. Nobody creates masterpieces when first trying a new art medium.
And I repeat, only a small subset of AI artists stop at prompt engineering. The technology is constantly evolving and we are trying as best as we can to follow its progress and learn the new tools and techniques. Some of the first that come to my mind and that 99,9 of us use are: imgtoimg, in-painting, out-painting. 
But there's more, because some people methodology consists on something like: drawing a rough sketch in a graphic tablet, send it to the AI and generate hundreds of variations, mixing some of their favorites using photo-bashing, send the result to the AI again and finally edit the details in Photoshop. There's even people that use 3D software as a way to guide the AI generation for God's sake! And I believe these people are incredibly talented, they take it very seriously, are knowedgable and skilled: They are undoubtedly ARTISTS</t>
  </si>
  <si>
    <t>https://www.reddit.com/r/DefendingAIArt/comments/11ra5ax/the_misrepresentation_of_the_lowest_definition/</t>
  </si>
  <si>
    <t>103f6lj</t>
  </si>
  <si>
    <t>Just take a look at the rule 11 of the Art subreddit, one of the largest Art subs</t>
  </si>
  <si>
    <t>&amp;#x200B;
https://preview.redd.it/krmsz2and3aa1.png?width=1052&amp;format=png&amp;auto=webp&amp;v=enabled&amp;s=75c49755a873e69b4abbe33a9343d464fa64b48b
So, artists or non-artists currently using AI no longer have an online space to discuss about Art as they once had.
Sure, subs like Midjourney and other AI art systems are welcoming, but still, they are specialized in a narrow domain.
**Question**:   Is there any sub similar to ArtistLounge or the big Art sub where you   can freely discuss about AI art (and non-AI art too) without being   afraid of touching a "taboo" subject?
I   couldn't find: now, it seems like any space to discuss art in reddit  is  making a clear distinction between traditional artists and artists  who  use the slightest AI help.
For better or worse, I just created such space: **TheDeepArt** sub.
The idea is to have a sub equivalent to the big Art sub but without the restrictions around AI.
**So, to describe this group:**
There   you are expected to talk or post whatever you are allowed to post in   subs like ArtistLounge, Art, and other big subs related to   drawing/illustration, with the difference that there is no restriction   whatsoever around the AI art subject.
Btw, I am a traditional artist (pencil and paper). I do drawings for a living.
The   only thing I am "mad" about AI systems is that they didn't include my   drawings in the training data. Maybe because I am not a well known top   artist. I would love to have my efforts included in a system that will   allow any person to create illustrations without having to go through   the immense trouble of years of studying like I did.</t>
  </si>
  <si>
    <t>https://www.reddit.com/r/DefendingAIArt/comments/103f6lj/just_take_a_look_at_the_rule_11_of_the_art/</t>
  </si>
  <si>
    <t>cesarscapella</t>
  </si>
  <si>
    <t>117zv0u</t>
  </si>
  <si>
    <t>Would it be fair to say anti AI art people are basically just boomers with their mindset, that will eventually be left in the dust?</t>
  </si>
  <si>
    <t>So often peopl describe boomers as an old generation of people who whine about everything and are very outdated people who don't get anything. Often dying off and thus less and less of them with their opinions will be around. Is it fair to label anti AI art people as boomers. Though given boomers is a generation thing, maybe anti ai art people are "boom artists" or "anti-ai-artoomers".  
Part of me truly feels bad for these people because they are so caught up in hate that they really don't see how bad it makes them look. Regarldess of if one things AI art is right or wrong, in the end anyone with brain in their head should realize technology is impossible to stop. Especially AI and robotics. These things are the future. Be against what they can do because it can hurt so many fields, is just absurd.   
Progress marches forward with or with you. I should also note, looking at many people's histories online, none of them ever complained about AI (or robotics) taking jobs until it affected them directly. So really hypocritical.</t>
  </si>
  <si>
    <t>https://www.reddit.com/r/DefendingAIArt/comments/117zv0u/would_it_be_fair_to_say_anti_ai_art_people_are/</t>
  </si>
  <si>
    <t>11jrqqc</t>
  </si>
  <si>
    <t>I've been thinking about this for a long time... But how would you feel about AI generated coloring for 2d animation?</t>
  </si>
  <si>
    <t>Like, imagine that you would just feed in the coloring guide sheets for every character/prop/etc, and the finished animation frames that need to be colored. Then out would come a fully colored sequence of frames.
As for the training... Let's say that the training data would be in parts. One part would be the uncolored animation sequence, the other would be the same sequence after being properly colored by humans, and there would also be the color design sheets for the sequence. There would be thousands or millions of these in the database (depending on how much they were able to acquire).
And let's assume that the users of this tool still have to do a correctional check over each AI colored frame, so as to manage errors, and that the training data is acquired legally and officially. 
So how do you think this would fare with artists and animators? Would they find it useful, or would they vilify it in the same way as they do with ai generated images and the corridor crew's recent video? In just really want your opinions on this.</t>
  </si>
  <si>
    <t>https://www.reddit.com/r/DefendingAIArt/comments/11jrqqc/ive_been_thinking_about_this_for_a_long_time_but/</t>
  </si>
  <si>
    <t>11oujfa</t>
  </si>
  <si>
    <t>Questions Regarding Crediting</t>
  </si>
  <si>
    <t>I was asked to credit an artwork I took to use AI to convert the image into nicer forms of Anime works by someone. Now here is the thing If I use AI to do a nicer version do I need to credit the original artist or what do you guys think?
Outcome  : Out of respect I credited the person
But what does AI artist do in this situation?</t>
  </si>
  <si>
    <t>https://www.reddit.com/r/DefendingAIArt/comments/11oujfa/questions_regarding_crediting/</t>
  </si>
  <si>
    <t>DJEmpire80</t>
  </si>
  <si>
    <t>113fonu</t>
  </si>
  <si>
    <t>Copyright law, Andersen et al, and moving AI art into the future</t>
  </si>
  <si>
    <t>I've been using stable diffusion for just under a month now and I'm totally in love with it, I am also in love with all the fine-tuned checkpoints, LoRAs, Hypernetworks, and Textual Inversion that the community is cranking out, this is art bliss for me personally and the only thing I hate is that my GPU hardware is a bit dated and slow to crank through art or do my own fine-tuning.
I've been following the Andersen et al lawsuit against Stability.ai, and also reading some of the counter arguments against AI art.   
It really seems like their primary argument against it is the fact that the LAION 5B data set contains some copyrighted material that didn't get explicit permission first to be used as training data, the other arguments whining that "AI gonna steal artists jerbs" really seems unrealistic and fear-mongering. I get that artists are concerned, AI is coming for my job too (programmer), but I'm choosing to embrace it and get good with the tool rather than be scared of it and watch as the world passes me by. Also, the models as they exist now are like a huge advertisement for the artists whose names get used to produce awesome works... sorry about the free advertising, fame and notoriety?  
From my perspective it seems this whole argumentation in the lawsuit brought by Andersen can be short-circuited by training a new base model using an image set of images that the artists and photographers have either given explicit permission or have opted in to the data set. Given that almost everyone has a digital camera and is connected to the internet, it seems like a big task but we could collectively attack it like a school of piranha eating a cow carcass, we just need an organizing framework to guide us.  
Wouldn't it be possible for us to get together, pool our resources, and build a 100% open-source base model with a complete paper trail of opt-in art? I know the tech hardware is a limiting factor to getting that done, but if the lawsuits end up dismantling the existing companies that have provided the base models ([Stability.ai](https://Stability.ai), OpenAI, and Midjourney), we're going to end up doing this anyway if we want to push AI art forward.  
What are your thoughts?</t>
  </si>
  <si>
    <t>https://www.reddit.com/r/DefendingAIArt/comments/113fonu/copyright_law_andersen_et_al_and_moving_ai_art/</t>
  </si>
  <si>
    <t>crusafo</t>
  </si>
  <si>
    <t>11aec52</t>
  </si>
  <si>
    <t>Labor practices of Getty Images - Fraud, deception, copyright infringement, and hoodwinking independent photographers</t>
  </si>
  <si>
    <t>As Getty Images ramps up their lawsuit against AI tools, we should remember their history.
**As it turns out, this is the pattern that Big Media always follows &amp;mdash; Getty Images is in the copyright empire business, not the "helping independent photographers" business.** Their crusade against AI tools is a crusade to siphon as much money as they possibly can from their hard-working photographers.
They seek protection for their shady business practices and political dark money support [from other powerful copyright empires including Disney, Universal, Warner, the Digital Media Licensing Association, the Motion Picture Association, NewsCorp, and the Recording Industry Association of America](https://copyrightalliance.org/about/who-we-represent/).
**Early 2000s - present** - Getty Images has long had a practice of taking images from the public domain and selling them, lying to customers about the licensing. They have tried to sell important historical images, images from NASA, and images from treasured archives that are supposed to be available for the public to enjoy. This is an example of [Copyfraud](https://en.wikipedia.org/wiki/Copyfraud), and they strongly benefit from the law turning a blind eye:
&gt; Because copyfraud carries little or no oversight by authorities and few legal consequences, it exists on a massive scale, with millions of works in the public domain falsely labelled as copyrighted. Payments are therefore unnecessarily made by businesses and individuals for licensing fees. Mazzone states that copyfraud stifles valid reproduction of free material, discourages innovation and undermines free speech rights.
https://en.wikipedia.org/wiki/Getty_Images#Claiming_copyright_over_public_domain_content
**2013** - Getty Images steals Haiti earthquake images from photographer 
https://www.reuters.com/article/us-media-copyright-twitter-idUSBRE9AL16F20131122
**2014** - Getty Images makes a dumb mistake and punishes photographers by putting them in financial ruin as a result of their own mistake
https://www.digitaltrends.com/photography/getty-images-overpays-9000-photographers-now-wants-money-back/ 
**2016** - Getty Images steals 18,755 photos from an independent photographer, demands payment from her
https://www.latimes.com/business/hiltzik/la-fi-hiltzik-getty-copyright-20160729-snap-story.html
**2018** - Getty Images steals 47,000 photos from a much smaller media company
https://arstechnica.com/tech-policy/2016/08/getty-images-sued-again-over-alleged-misuse-of-over-47000-photos/
**Timeless** - The entire stock photo industry is a heaping pile of garbage that does not provide a stable living for most of their photographers. Ask anyone in this business, or look for reviews of these companies, and they will tell you how much time and effort they wasted working with these companies. Without these sorts of middlemen, artists would be in much better shape.
---
Unfortunately, they are extremely well armed in this fight to kill off AI remixing tools that are available to the public. We have to be willing to get really angry about this, and name the specific powerful organizations and shady business practices that are truly behind the facade of this new flurry of lawsuits, to be able to fight the large-scale copyright extension they are attempting.</t>
  </si>
  <si>
    <t>https://www.reddit.com/r/DefendingAIArt/comments/11aec52/labor_practices_of_getty_images_fraud_deception/</t>
  </si>
  <si>
    <t>11x7s0u</t>
  </si>
  <si>
    <t>Homage 2.0: An Age-Old Tradition Meets Generative AI</t>
  </si>
  <si>
    <t>&gt;“Imitation is not just the sincerest form of flattery - it's the sincerest form of learning.”― **George Bernard Shaw**
Throughout history, art has served as a means to emulate and satirize others. This practice of imitation can be traced back to ancient China, Greece, and Rome. Notably, during the Renaissance, artists would inspire and educate students, who in turn emulated their masters to perpetuate the cycle of inspiration and learning. Creating art "In the Style of \_\_\_\_\_" or "After \_\_\_\_" has been a long-standing tradition, with artists typically beginning their careers by copying their masters' work.
As AI-generated art continues to rapidly advance and surpass our comprehension, it is crucial to acknowledge the gap between our classical ideals of art and our current predicament when it comes to copyright laws and the normalization of corporate-first Intellectual Property lobbying.
To be inspired by anything you see is your right. To bedevil mickey mouse is your right.
...
[The Last Supper](https://en.wikipedia.org/wiki/Last_Supper_in_Christian_art), a significant scene from Christian mythology, is a vital part of visual art in the Western tradition and has been interpreted by thousands of artists.  Below are some examples.
&amp;#x200B;
[Pseudo-Jacopino di Francesco, Italian, Bolognese School, ca. 1325-1350\/60](https://preview.redd.it/zo4b1jsqm0pa1.jpg?width=768&amp;format=pjpg&amp;auto=webp&amp;v=enabled&amp;s=8861f17625d790c6530c671a996201546daf6383)
[The Last Supper, Leonardo da Vinci, late-1490s mural painting in Milan, Italy](https://preview.redd.it/vkfr39jai0pa1.jpg?width=1280&amp;format=pjpg&amp;auto=webp&amp;v=enabled&amp;s=0552cb26b482c1869f8e6a2cd664ccbd21cee5bd)
&amp;#x200B;
[The Last Supper, Giampietrino, after Leonardo da Vinci, 1520](https://preview.redd.it/x9cs832vh0pa1.jpg?width=2100&amp;format=pjpg&amp;auto=webp&amp;v=enabled&amp;s=c24a780778f6f18bd0f2fdaf4c539b869db102b3)
&amp;#x200B;
[The Last Supper, Giovanni Pietro, After Leonardo da Vinci, ca. 1530](https://preview.redd.it/czfmur9bk0pa1.jpg?width=3811&amp;format=pjpg&amp;auto=webp&amp;v=enabled&amp;s=89cedd81f26ac6f560725e272a07add6ae39afb5)
&amp;#x200B;
[Last Supper, Pieter Coecke van Aelst, 1545](https://preview.redd.it/4xwvw6gbp0pa1.jpg?width=1341&amp;format=pjpg&amp;auto=webp&amp;v=enabled&amp;s=65c4e83bdb4ec2e3df2b727f062e857e17fec59a)
&amp;#x200B;
[The Last Supper, Hendrick Goltzius, after Pieter Coecke van Aelst, Dutch,1585](https://preview.redd.it/csmqhs4zq0pa1.jpg?width=2000&amp;format=pjpg&amp;auto=webp&amp;v=enabled&amp;s=4df76187145eae0e9020c0f1e642b275c392b046)
&amp;#x200B;
[Last Super, Jacopo Tintoretto, 1592](https://preview.redd.it/5ggowucmu0pa1.jpg?width=1337&amp;format=pjpg&amp;auto=webp&amp;v=enabled&amp;s=b75bab00f2e34308248b93baebda144271dd5063)
&amp;#x200B;
[The Last Supper. Philippe de Champaigne, circa 1652](https://preview.redd.it/o356e84nn0pa1.jpg?width=1369&amp;format=pjpg&amp;auto=webp&amp;v=enabled&amp;s=254ad1d830bcc1c984ea967ecd265aed585c9c6d)
&amp;#x200B;
[The Last Supper, Raphael Morghen, After Leonardo da Vinci, Intermediary draughtsman Teodoro Matteini, Publisher: Niccolò de Antoni, c. 1800](https://preview.redd.it/atl9qvejk0pa1.jpg?width=4000&amp;format=pjpg&amp;auto=webp&amp;v=enabled&amp;s=a17d72fb093a42954bcf215164a02acfc0d8d427)
&amp;#x200B;
[Last Supper, Antoni Estruch i Bros, 1901](https://preview.redd.it/cent31a6v0pa1.jpg?width=5301&amp;format=pjpg&amp;auto=webp&amp;v=enabled&amp;s=b91488204318ad15e34a0012f5bd32535a14606c)
&amp;#x200B;
[The Last Supper, Andy Warhol, 1986](https://preview.redd.it/lx5ijminx0pa1.jpg?width=2000&amp;format=pjpg&amp;auto=webp&amp;v=enabled&amp;s=f6c22e9ab636ed06703a4532f20431917ad9a6b8)
&amp;#x200B;
[THE LAST SUPPER, FRANCIS NEWTON SOUZA,1990](https://preview.redd.it/6ipstvq7y0pa1.jpg?width=1154&amp;format=pjpg&amp;auto=webp&amp;v=enabled&amp;s=efdd597e19e353aab7e7e9bb515882a7089e203e)
&amp;#x200B;
[THE LAST SUPPER - CHRISTOPHER ULRICH, 2012](https://preview.redd.it/dc7ulq2b01pa1.jpg?width=2500&amp;format=pjpg&amp;auto=webp&amp;v=enabled&amp;s=73351518d5e6f3a2c3d84e199ce1f48989e8d77a)
&amp;#x200B;
[Jesus takes a selfie during the last supper, Midjourney, 2023](https://preview.redd.it/t1e8kyev01pa1.jpg?width=1170&amp;format=pjpg&amp;auto=webp&amp;v=enabled&amp;s=1b52fb09421ae42ca119da2f02692e1e4d08ea5e)
&amp;#x200B;</t>
  </si>
  <si>
    <t>https://www.reddit.com/r/DefendingAIArt/comments/11x7s0u/homage_20_an_ageold_tradition_meets_generative_ai/</t>
  </si>
  <si>
    <t>zym0f0</t>
  </si>
  <si>
    <t>This is serius</t>
  </si>
  <si>
    <t>you guys think that its ok to just press a button and create a COMPLETE IMAGE by taking from already excisting assets most of then belonging to people who didnt concent.?  Not only is this going on but people are beggining to PROFIT from it instead of hiring ACTUAL ARTISTS to do  their job. This will take millions of artists livehood away from them.
This is the end of the artist and art itself. God I hate photographers.</t>
  </si>
  <si>
    <t>https://www.reddit.com/r/DefendingAIArt/comments/zym0f0/this_is_serius/</t>
  </si>
  <si>
    <t>Aeonhart</t>
  </si>
  <si>
    <t>11gbmm2</t>
  </si>
  <si>
    <t>Can someone explain the argument here?</t>
  </si>
  <si>
    <t>So this sub doesn't seem to be pro-AI art, but rather recognizes that corporations and small businesses will use AI-art to their advantage at the expense of artists?
I've seen more posts here asserting that resisting AI-art is futile more than genuine enthusiasm around the development of AI-art.
Why disparage artists who are anti-AI art? They see it as a threat to their survival, and their concerns are legitimate.
Artist concerns on this topic are usually dismissed (in my observations, theyre called luddites,  reactionaries or some variation of narcissistic) rather than pro-AI art people giving explanations as to how AI art can bolster the artists career/creative wellbeing. Unless of course, the problem here is that AI art *can* be beneficial to artists, but it won't be implemented in that way because those who control the technology won't let it happen that way?</t>
  </si>
  <si>
    <t>https://www.reddit.com/r/DefendingAIArt/comments/11gbmm2/can_someone_explain_the_argument_here/</t>
  </si>
  <si>
    <t>nycheesecak3</t>
  </si>
  <si>
    <t>12d963k</t>
  </si>
  <si>
    <t>A general discussion of AI ethics our title and this new act of creation. Outlined by Chatgpt assisted by blaze the human.</t>
  </si>
  <si>
    <t>Certainly, here's a possible description of the new names for someone creating art with AI:
As ChatGPT, a language model trained by OpenAI, and I have discussed, the act of creating art with the assistance of artificial intelligence has become increasingly popular and has raised new questions about the role of human creativity and the relationship between humans and machines. In light of this, we have come up with two possible titles for individuals who create art using AI: "AI-Augmented Creator" and "AI-Aided Creative Facilitator".
An AI-Augmented Creator is someone who uses AI as a tool or medium to generate or enhance their creative output. This title acknowledges the important role that AI plays in the creative process while also recognizing the human element involved in using and guiding the technology towards a specific artistic vision.
An AI-Aided Creative Facilitator is someone who not only uses AI to create or enhance their artwork but also facilitates the creative process for the AI itself. This title emphasizes the collaborative nature of the relationship between the human artist and the AI, and highlights the role of the artist in curating and guiding the AI's output.
Overall, both titles seek to acknowledge the unique and evolving nature of art created with AI, while also emphasizing the creative agency and vision of the human artist.</t>
  </si>
  <si>
    <t>https://www.reddit.com/r/DefendingAIArt/comments/12d963k/a_general_discussion_of_ai_ethics_our_title_and/</t>
  </si>
  <si>
    <t>Blazethebold</t>
  </si>
  <si>
    <t>10dezbl</t>
  </si>
  <si>
    <t>“Consent” keeps coming up by those who support the AI lawsuit. Let’s carefully help them understand reality.</t>
  </si>
  <si>
    <t>“Can we just focus on the complete lack of consent, compensation, and credit? You don’t think artists should be able to opt in, rather than default?” said one artist who joins the suit. 🤦‍♂️</t>
  </si>
  <si>
    <t>https://www.reddit.com/r/DefendingAIArt/comments/10dezbl/consent_keeps_coming_up_by_those_who_support_the/</t>
  </si>
  <si>
    <t>magicology</t>
  </si>
  <si>
    <t>11rznz5</t>
  </si>
  <si>
    <t>I think playing through a Pokemon game generated entirely with AI would help people see the value AI can have in game development and stop fearing it.</t>
  </si>
  <si>
    <t>AI is a tool for creative artists, and it will only replace the shittiest least creative artists known to man.</t>
  </si>
  <si>
    <t>https://www.reddit.com/r/DefendingAIArt/comments/11rznz5/i_think_playing_through_a_pokemon_game_generated/</t>
  </si>
  <si>
    <t>zyzau1</t>
  </si>
  <si>
    <t>On the supposed thing called soul and other bullshit.</t>
  </si>
  <si>
    <t>First things we need to get right away is that the concept of the soul at least in western world is Judeo-Christian concept. It is a metaphysical concept. No matter how one defines the human soul, you can't pin point the location of the soul. It is metaphysical concept not a physical one.  You can't just remove part of the body to remove the supposed soul. 
Before dawn of AI Art the phrase that anything can be art was a frequent one. Keyword here is anything!  By that defintion I could search for an image, trace it and call it an art. 
Let me take you back to my past and tell you a little story. 
Grades 5-8 a period when puberty starts and children are most cruel. When you're in class and suddenly in the middle of class you need to take a pee there is a good chance that your notebook and in the worst case scenario your textbook would be filled with your  classmates' art work. And by art work I mean  DICKS. You of course, take revenge against that bastard by drawing your type of dicks in his notebook.
Drawing a dick is easy and requires no effort. It can be done in 5 seconds. Faster than what AI Art takes to generate art. 
Yet according to logic of luddites a simple drawing of a dick has an artistic soul and value because there was human input. THEY PUT THEIR SOUL INTO THAT DRAWING LOOK AT THAT STYLE EACH STROKE OF THIS COCK REPRESENTS ARTISTS INNER SOUL!!!! 
Of course I am arguing from the point of absurdity but my point remains. 
Value of the Art is not determined by:
* Amount of time it took place to generate.
* The techniques used.
* How much inner suffering the artist was going through when they drew their work.
* Some snob.
The value of the Art is determined by people. When I look at a piece of art work I don't need to know every little detail of that art work or know the author's biography to be inspired and appreciate. Sure, knowing some details would help me out to identify what the author was trying to convey more accurately. But it defeats the purpose! It becomes mathematics! It removes the soul! A good piece of art conveys emotion and inspiration without telling a single word. Of course it can be interesting to learn about the history of specific art work. But if you need to know details and history of that art work to appreciate it, I am going to call it art without a soul as it fails to inspire and convey emotions.
Now here we come back to full circle about Anti-AI people. They're like XIX century art snob one minute appreciating art piece and another cursing and calling the same art garbage after hearing that it was drawn by someone they personally dislike. These people are the exact same type of people. Just a different clothing style. 
It has a soul and is inspiring till they hear it was generated by AI. Then it becomes souless and theft for them.</t>
  </si>
  <si>
    <t>https://www.reddit.com/r/DefendingAIArt/comments/zyzau1/on_the_supposed_thing_called_soul_and_other/</t>
  </si>
  <si>
    <t>dreamcore12</t>
  </si>
  <si>
    <t>101dwc0</t>
  </si>
  <si>
    <t>5 Arguments to defend AI Art, Written by AI</t>
  </si>
  <si>
    <t>"There are a few arguments that could be made in favor of the use of AI in art:
1. AI can be a tool for artists: Some artists may see AI as a tool that can help them create new and interesting works of art. For example, an artist might use an AI algorithm to generate ideas or inspiration for a piece of art.
2. AI can create unique and original works: It is possible for AI algorithms to create truly original works of art that are unlike anything that has been created before. This could be seen as a positive development, as it could lead to the creation of new and innovative forms of art.
3. AI can democratize art: AI technology is becoming more accessible, which means that it is possible for anyone to create AI art. This could be seen as a way to democratize the art world, making it more inclusive and diverse.
4. AI can be used for educational purposes: AI algorithms can be used to teach people about art and how it is created. This could be a valuable resource for educators, students, and anyone interested in learning more about art.
5. AI can be used for therapeutic purposes: Some people have suggested that AI art could be used as a form of therapy, helping people to express their emotions and cope with difficult feelings.
It is important to recognize that these are just a few of the potential arguments in favor of the use of AI in art, and that there are likely to be other perspectives as well. It is important to consider all sides of the issue in order to come to a balanced understanding of the role that AI can play in the art world."
I took the transcript of [SamDoesArt's Anti AI Video](https://www.youtube.com/watch?v=5Viy3Cu3DLk) using a [chatGPT youtube video summary extension](https://glasp.co/youtube-summary), and then wrote "give me counter arguments". As simple as that.</t>
  </si>
  <si>
    <t>https://www.reddit.com/r/DefendingAIArt/comments/101dwc0/5_arguments_to_defend_ai_art_written_by_ai/</t>
  </si>
  <si>
    <t>Interested_Person_1</t>
  </si>
  <si>
    <t>10ox3ev</t>
  </si>
  <si>
    <t>The 5 stages of anti AI people and why they are in a losing battle.</t>
  </si>
  <si>
    <t xml:space="preserve"> People against this are going through the 5 stages (as I say them):
1. **fear of thing2. depression over thing**
2. **anger about thing**
3. **partial acceptance, while still a bit skeptical thing**
4. **acceptance of thing**
5. **possible usage of thing**
Most are at the anger stage. Some are at the early stage of partial acceptance if certain things are done. Eventually, they will be 5 and 6. OR... if they are truly refusing. They will go from stage 3 to a stage 4 alternative.4. **left behind and not cared about because lack of acceptance of thing**
If someone ends up at that above stuff, I pity you. Technology, progress....etc moves forward with or without you. Regardless of whatever the good/bad, moral/immoral thing is. Heck most everything in history has changed over time. And everyone feared all those past things. Now to us, we look back and think how naive those people were. And yet we still do the same things some times.
Imagine all the horse people and the stagecoach type people who refused to accept the car and thought it wouldn't last and also hated it. Left behind. There will always be things that end some jobs. But sometimes things can also help jobs. As an artists, AI can help. Heck, unless you hand draw art on a canvas/paper....etc, odds are you USE technological tools to draw. This is just another tool.</t>
  </si>
  <si>
    <t>https://www.reddit.com/r/DefendingAIArt/comments/10ox3ev/the_5_stages_of_anti_ai_people_and_why_they_are/</t>
  </si>
  <si>
    <t>10cbc52</t>
  </si>
  <si>
    <t>The term "Synthography" makes total sense of the entire AI art 'debate'</t>
  </si>
  <si>
    <t>The term "Synthography" has been gaining a lot of traction, and upon some self-reflection and using the term to define the process of generating AI images, everything started to make sense.
Let's step back a bit.
Back in the day, there was much heated debate regarding the emergence of photography and how it would spoil traditional painting. 
"Is photography real art?"
"Photography doesn't require the same rigorous education as painting does!"
"Anybody can pickup a camera and take a picture of a landscape with neither soul nor talent!"
"Painting has soul, photography is soulless"
"Photography will kill painting!"
These sort of statements don't make any sense today - painting isn't "dead", it's an entirely different medium from photography. And we all know photography itself is a legitimate artistic medium and requires talent, skill, technical and conceptual knowledge, a unique creative workflow, and is a profession in its own right.
Sure, photography may have killed a lot of the mass market of painting. Nobody hires a painter for their wedding - you hire a photographer. Painting thus became more niche, but it's still here.
--
Now let's think about what's happening today with AI.
For one, this "debate" has been framed very poorly and is strife with lack of information, misinformation, and unfaithful argumentation. 
A good way to frame the debate is that it isn't a debate about artists and AI - it's actually a debate about illustration and Synthography. 
"Is synthography real art?"
"Synthography doesn't require the same rigorous skillset as illustration does!"
"Anybody can use AI and generate a picture with neither soul nor talent"
"Synthography will kill painting!"
Although Synthography is a very new medium and it can be difficult to predict how it's going to shape up, we need to make a bit of differentiation on its users. 
Bear with me for just a moment, because I'm going No True Scotsman - trust me it will make sense.
A light user of AI image generation, let's call them a prompt-jockey (saw that term used elsewhere might be fitting in this context). A prompt-jockey may use an AI model, insert some simple prompts, take the output image, and be happy with the result.
There is absolutely nothing wrong with that obviously, but there is going to be a **huge** difference between a prompt-jockey and a Synthographer, and that gap will quickly increase in the coming years.
Think of the difference between:
A layperson who takes photos with their iPhone camera
**vs.**
A professional photographer who owns many lenses, utilizes extensive editing, has deep knowledge of the field, etc.
The former is having fun but it'd be ridiculous to say that they are an actual photographer.
Likewise think of a person who casually makes doodles in a sketchbook
**vs.**
A professional digital illustrator with years of practice, a large art portfolio, a complete software workflow, etc.
The same will be true for prompt-jockeys who are prompt-doodling (proodling?) vs. the professional synthographer.
--
So what does the professional synthographer of the future look like?
Well their skillset and creative workflow may look like this:
* Extensive knowledge about the latest AI models, which ones to use for which specific task, technical ability to tweak models as needed, etc.
* Adept at using prompts. The professional synthographer will likely go through dozens of images tweaking things along the way until a satisfactory result - and this all may just be one small piece of the final product
* Technical skills in other tools such as Photoshop for further editing, fine-tuning, etc.
* Bonus: may even have extensive theoretical and technical knowledge about art history, photography, and various techniques for use in prompts
The job of the professional synthographer may be full-time in a workplace, off commissions, or independent creating their own work.
The role of the professional synthographer becomes very interesting once you take into account the advances in audio, video, and 3-D synthography in the near future. The general synthographer will become a complex role that utilizes a wide skillset to create multimedia creations that affect the full audiovisual spectrum. I'd wager that in the future there would be sub-specialist synthographers as the medium becomes increasingly complex.
Now when we think about the role of the synthographer, it starts to make no sense to **not** describe them as artists. These are going to be *individuals utilizing a medium to create something that originated as a creative concept in someone's mind*. This is an artist by definition.
It is true that a lot of digital illustrators today are going to lose their jobs and income from the rise of Synthography. Synthography is almost certainly poised to takeover the mass market - the vast majority of businesses and consumers will be utilizing Synthography in the near future.
Yeah the debate is brimming with misinformation, lack of information, and outrage typical of most things debated on the internet as everything becomes a culture war flashpoint in this day and age.
But make no mistake that Synthography is going to be *massive* and the first generation of leaders in the field of Synthography are being made *right now*. In fact many illustrators are dabbling in Synthography as you read this right now. These illustrators have a massive leg up from laypersons just getting into the field with no prior knowledge. Why? Illustrators can make use of their creativity, extensive artistic knowledge, and their talent for getting skilled at an artistic medium. Not just that, but illustrators can always use their skill in say a future professional setting (e.g. using illustrations to create proof-of-concepts and blending that into their workflow).
AI is not going to replace artists nor human creativity. By the time we get AI that can do that, we'll have Artificial General Intelligence and we'll be entering the Singularity. 
What's happening *now* is the rise of a new artistic medium.</t>
  </si>
  <si>
    <t>https://www.reddit.com/r/DefendingAIArt/comments/10cbc52/the_term_synthography_makes_total_sense_of_the/</t>
  </si>
  <si>
    <t>_xenoschema</t>
  </si>
  <si>
    <t>11ql22f</t>
  </si>
  <si>
    <t>Anyone know what these tweets about the CAA GoFundMe are about?</t>
  </si>
  <si>
    <t>\*Edited to add screenshot
I was doing a search for the Support Human Artists campaign to see where it and the discourse was at currently, curious to see if anything's changed, and found a couple interesting tweets about the GFM. Anyone know more about what's going on here?[https://twitter.com/MaryQContra/status/1633617573203042304](https://twitter.com/MaryQContra/status/1633617573203042304)
and[https://twitter.com/RaspberryMilks1/status/1605102933200506882](https://twitter.com/RaspberryMilks1/status/1605102933200506882)
It's weird that those involved seem to be pretending not to notice.
https://preview.redd.it/g93s0zeo9lna1.png?width=1210&amp;format=png&amp;auto=webp&amp;v=enabled&amp;s=47afe465615a385644a298bd641a26c6ec9415ae
I also wonder if they'll ever reveal who the mysterious lobbyist is since according to the updates they seem to have already found one, are those things typically detailed to the public or is it standard to keep them a secret?   
On that note, I actually think that perhaps the copyright office ruling about generative images not being protectible might be a mixed blessing - though I do think that in some cases it should be granted protection and registration especially if it's been altered enough by an artist (and the Copyright Office may still change their minds) maybe this decision will alleviate some of the fears that anti-ai artists have about being displaced and companies would still have to hire artists to work with any generated images substantially in order to have any copyright protection. It's possible it's taken some of the urgency out of the campaign for lobbying too if using generative images is too risky for companies, doing some of the job of the regulation they want. I do want artists to remain economically viable and employed.
I still wish it were a campaign to protect artists better against copyright theft in general, because theft of our actual works - not copying styles - is what really hurts us. I don't have the energy to organize anything but I'm hoping there's a sliver of a silver lining if more people actually care about art theft, genuine art theft, because of AI art being in the news but the fear of tech is probably bigger than people's interest in protecting \*all\* artists sadly.
Once again, I want to make it clear I don't approve of trolling or bullying anyone over AI arguments. Please always stick to the facts and logic rather than name calling, etc.</t>
  </si>
  <si>
    <t>https://www.reddit.com/r/DefendingAIArt/comments/11ql22f/anyone_know_what_these_tweets_about_the_caa/</t>
  </si>
  <si>
    <t>aiwars</t>
  </si>
  <si>
    <t>135unag</t>
  </si>
  <si>
    <t>The AI paranoia of certain anti-AI artists may just harm over other artists seriously</t>
  </si>
  <si>
    <t>I mean , they literally bully one digitial artist out of his job for a magazine cover because the artwork is "suspiciously  AI generative " , that\`s just absurb wtf ? It\`s literally a witch hunt out there where you get harrased , accused , bullied just because your work gets "AI-vibe" i suppose ? 
https://preview.redd.it/ipddtk9pdgxa1.png?width=799&amp;format=png&amp;auto=webp&amp;v=enabled&amp;s=bdb915c2321d12e41884acf1e26f9f5bb2e57ecb</t>
  </si>
  <si>
    <t>https://www.reddit.com/r/aiwars/comments/135unag/the_ai_paranoia_of_certain_antiai_artists_may/</t>
  </si>
  <si>
    <t>134qik4</t>
  </si>
  <si>
    <t>Why do artists care if other people "make art" with a lesser amount of effort?</t>
  </si>
  <si>
    <t>I've seen this comment frequently in here and other places from traditional artists, and I don't quite get it. 
I understand the economic concerns, and even the concerns around how the models are trained  on their work without their consent, but this reflexive hate against people who use AI image generators because "they make things quickly and without effort" seems odd to me.
Don't artists make art for the sake of art? Don't they enjoy the process? We aren't talking about a competition here, its ART! 
I can understand if someone is trying to enter art competitions while trying to pass off AI generations as their own work in a human art category, but that's not the complaints I've really seen. It's basically a hate against AI image generation in any context, even for personal enjoyment.
As someone who has used these tools extensively, I find it to be a new medium that has its own kind of creative process. It is not without effort if you are seeking truly interesting and unique results. Sure, anyone can prompt some pretty basic stuff and get something that looks "good", but they all kind of look the same and bland as a result.
I've always enjoyed "recombination" in my creative works, whether it was using photoshop to combine different elements together to create new compositions, making remixes of different tracks, etc. AI is the most powerful recombination tool in history, and that's why I find it exciting. It can help us make connections and remixes that would otherwise never come to be.
I'd never compare it to spending multiple hours rendering a detailed digital portrait or oil painting by hand, but it's still a creative endeavor, IMO.
But even if it weren't, why should it matter to me if someone else is using a tool to bring their ideas to life in a way that requires less effort if I enjoy whatever creative process I'm doing to bring mine to life?
It just seems to be something that is coming out of a place of ego and resentment, and rather petty.
I'll draw a parallel to something outside of the art world. 
Imagine a skateboarder being upset that electric skateboarders are riding in the streets because it's "low effort skateboarding". Doesn't that sound ridiculous?</t>
  </si>
  <si>
    <t>https://www.reddit.com/r/aiwars/comments/134qik4/why_do_artists_care_if_other_people_make_art_with/</t>
  </si>
  <si>
    <t>130j2k0</t>
  </si>
  <si>
    <t>Artists are starting to embrace AI Art.</t>
  </si>
  <si>
    <t>It's not the huge names commenting on it, but the aggregation of these eye-opening moments that will finally bring true change and acceptation.</t>
  </si>
  <si>
    <t>https://www.reddit.com/gallery/130j2k0</t>
  </si>
  <si>
    <t>N30HRTGDV</t>
  </si>
  <si>
    <t>136s27p</t>
  </si>
  <si>
    <t>Plenty of artists would opt-in into AI training dataset.</t>
  </si>
  <si>
    <t>Enough with the cope of "no artist would opt-in an AI model". Plenty of them will join if given the chance and/or economic incentive. 
I personally would openly commission art for training and buy the rights from artists that want to sell them. 
Ethical and legal datasets are on their way and the anti-AI team is running out of arguments.</t>
  </si>
  <si>
    <t>https://i.redd.it/roskg5asooxa1.png</t>
  </si>
  <si>
    <t>136tqty</t>
  </si>
  <si>
    <t>Scam Alert: Techbros are buying up Artist sketches but use A.I to paint the details.</t>
  </si>
  <si>
    <t>Seems a bit unethical. Why not the pay the Artist the entire money  for their work?
https://twitter.com/YeenieBeans/status/1637095266770665472
&gt;So I went down the Furry AI art rabbit hole and came across this lovely infographic.
TLDR: “Pay an artist for a sketch instead of a full piece and let AI do the rest so you don’t have to pay.”
They’re literally encouraging financially fucking over artists now.
Bruh
https://files.catbox.moe/9gj3ba.png
https://files.catbox.moe/wfzupd.jpg
https://files.catbox.moe/4lz6z8.jpg
However, this guy has a solution against this problem:
https://twitter.com/wickedinsignia/status/1651085057803845632
&gt;Start mandating 50% deposits, check your client’s history and get paid upfront if you can.
If they seem AI-friendly with no history of completed comms, drop them. Not worth the risk as this stage.</t>
  </si>
  <si>
    <t>https://www.reddit.com/r/aiwars/comments/136tqty/scam_alert_techbros_are_buying_up_artist_sketches/</t>
  </si>
  <si>
    <t>Brampton_Refugee</t>
  </si>
  <si>
    <t>139g0na</t>
  </si>
  <si>
    <t>For those who hold a negative stance toward AI, I would like to pose a question to you. Would you still consider someone an artist if they have been creating art for years, but have recently incorporated AI into their creative process?</t>
  </si>
  <si>
    <t>Edit: I know the percentage of anti-AI people is low and that the average person is neutral or positive toward AI art. I'm just curious to see what anti-AI people think.
I know this is a bit long, but hopefully, this helps people understand how AI could be used as a tool and assist you in making your art. You could also make beautiful concepts with AI and actually make them have "emotion" and "soul", as most anti-ai people don't like to believe.
So, I've been creating art for years since when I was in my teens as a means to heal from my childhood trauma, and now as a hobby. I usually like to make photobashed art using Photoshop/Illustrator. I've only recently gotten into creating AI art after being against it for a good year. I wasn’t able to create art for a good while, at least 2 years, because I work as a vaccine developer as my day job so my time has become very limited. Trust me when I say it was starting to make me depressed because I create art as a way to relax and calm myself from my anxieties/depression. Not being able to create anything for at least 2 years was really making me question whether or not I loved my job and if I should even work there because not being able to make art was affecting my mental health.
My journey with Photoshop/Illustrator started when I was creating 3D clothing for my simulation games and learned how to use it to create textures for my models. As I became more skilled, I realized that I could use these skills to create art. I began with a piece called "Chained Memories," which was a combination of 3D modeling and editing in Photoshop/Illustrator. From there, I learned how to photobash using Photoshop/Illustrator to create unique pieces.
I started reading more about AI and decided to give it a try, and honestly, I was in awe. I would use my old art and sketches as references to train my AI, and it was able to get down my vision exactly like I imagined it in my head, and not only that, but it would sometimes give me variations and lead me to a whole new path from what I originally wanted to create. Now, I use AI as a tool to assist me in my creative process. I'm not the type to generate pictures and just slap my name on it. I still spend 10+ hours on my pieces.
My boyfriend is a traditional artist who paints with his hands and was also against the usage of AI for a good while as well, until I convinced him to experiment with using AI with me. He too saw the possibilities and how it could help him. For him, he uses it whenever he feels like he has artist's block and has a hard time putting his ideas together to create a cohesive piece. He doesn't paint exactly what the AI gives him, but it will give him new ideas and help him figure out how to better organize all the shapes, characters, etc. to create a cohesive painting.
After putting a lot of time and effort into editing, my final product may look vastly different from the AI-generated images that served as my inspiration. However, like any other form of art, people can find inspiration in the work of others and create their own pieces based on that style. Although the resulting artwork may have differences, you can still see the influence of the original artist. For instance, I have a deep admiration for Monet and Klimt, and I find that AI is particularly effective at creating impressionist art due to the random patterns it generates.
I believe you still need skills in order to use AI efficiently because text2image is not very good at putting ideas together, in my opinion, or at least my ideas. I have to input my own sketches as references in order for it to finally give me something that I want and am able to work with. Previously, it was commonplace for individuals to acknowledge the influence of certain artists in others' work. However, with the rise of AI, if an image resembles the style of another artist, people are quick to accuse it of theft, disregarding the fact that it is only the style that appears similar.
Imagine, if you will, a handmade painting of an elephant in the style of the great Van Gogh, resembling his iconic Starry Night, and it looks like Van Gogh could've probably painted it himself. However, it must be noted that Van Gogh has never portrayed an elephant in his unique style. In such a scenario, would the creation of the elephant piece be deemed theft? It is important to recognize that this unique creation of the elephant would not have come to existence without the artist's contribution and innovation.
A quick summary of an example of how I've recently started making my art with the assistance of AI:
1. First, I input my old art or my rough sketches into the program and use simpler prompts and fewer steps to generate the image to save time on computation. I prioritize quantity over quality and choose the desired color and style later.
2. Since the generated image is close to what I want, but of course since it's AI, the facial features are rough, and there tends to be an extra hand or oddly shaped hands, that I can't remove with prompt tweaking alone. So, I then take the image to Photoshop for the first round of touch-ups and add/remove details.
3. With the overall composition confirmed, I continue adjusting the prompts while testing different models. Since different models excel in different areas, I need to try multiple options before finding the one that can provide more intricate details for the current image. I increase the number of steps and resolution for more detailed results, which takes more time, so I usually run several images at once while doing something else.
4. Then, I switch between 2-4 different variations, adjusting their weights until I find the desired facial features and shape. I can make adjustments to the model at the same time in Photoshop or Illustrator, or I can finalize the model first and then fine-tune it.
5. Once everything is completely finished, I like to go over it using neural filters and correct my picture using "camera raw filter" in Photoshop without any further AI generation. From this point on, it's just my own skills in Photoshop/Illustrator. I will add/change details such as changing colors, adding/removing patterns, adding aspects to the background, adding emotion to the piece by adding emotion to my characters' faces, fixing the hands, feet, face, etc. by drawing in my own hands, face, feet, fingers, toes, etc.
6. Finally, once all the changes are complete and the image looks cohesive. I will go in for a last round of final touches, such as lighting, shading, highlights, etc.
Also, those who believe that AI can't be used to make concept art because of the generated randomness is wrong. That's all I ever create: concept art. All of my art has meaning. For example [https://ibb.co/9Y1wzCY](https://ibb.co/9Y1wzCY)
The picture on the left is the AI-generated image I created using my sketch as a reference and used the generated image as my inspiration. The one on the right is my final product. For the concept of this piece, I wanted to create science art representing DNA and the connection of life on earth, and how DNA is the base of life. The inspiration for the clear globe and the mountains on the bottom was a snow globe. I wanted a way to include the earth or represent the earth but I didn’t want to be too literal and add planet earth. So I decided to metaphorically represent the earth with the clear globe with many plants and butterflies. The DNA is made of flowers and my inspiration for this was “the tree of life”. I included the moon to let my audience know that the sphere surrounded by flowers and butterflies is supposed to represent the Earth. I used mountains as a holder for my “snow globe” to further insinuate that the picture represents the earth and life on earth.</t>
  </si>
  <si>
    <t>https://www.reddit.com/r/aiwars/comments/139g0na/for_those_who_hold_a_negative_stance_toward_ai_i/</t>
  </si>
  <si>
    <t>Boshokie</t>
  </si>
  <si>
    <t>12owzyn</t>
  </si>
  <si>
    <t>The 'Artist Mindset': Why I think there is current bloodshed between anti-AI art and pro-AI art people</t>
  </si>
  <si>
    <t>Basing thing on a discussion in a different AI related post, here's how I see what's happening:
Say the art community is a discord server. It has its own rules and channels for different mediums of art e.g. painting, drawing, sketching ,digital and channels by medium like oil paint, acrylic, water color, graphite, charcoal, pen &amp; ink, etc. The photography community is also its own discord server with its own set of rules and channels. Now here is the AI art community who's come into the space of (mostly) the art discord server. They see the digital channel and post content in it...and then the bloodshed starts.
Why is there discord when both digital and AI art are both 'digital' mediums of art?
As I've listed in the channel examples, mediums are segregated within the art community based on tools and processes and combinations of a lot of things. But notice that all of the mediums that fall under the art community involve creating something by drawing a piece of art by hand. Photography does not draw anything by hand, so it is its own community, but is no less creative than what falls under the art community. Personally, I also don't think AI art is any less creative (though I acknowledge all the issues going around it), but I still believe that it falls under it's own category separate from the current 'digital' art medium.
But why? Aren't they all 'digital'? Isn't art and photography just 'art'?  Well, this is where the Artist Mindset comes in.
This way of thinking, generalizing all of these mediums into a single word to describe everything is true **outside of the artist community**, but they matter **within** the community. Painters won't just generalize a photo as a painting and vice-versa. This is why a lot of the current digital artists also react negatively to AI art being passed off as 'digital' art. It is a different type of tool and a different process. The current digital art space have artists work on their art majority by hand. AI does not.
This is my own hot take, but if the AI art community wants to integrate itself within the current art space, they need to understand and accept that their is in fact an 'Artist Mindset' within the art community. You call your AI art 'art', which means you are saying you are in the art space now. Start thinking like an artist if you want to be acknowledged as one, and stop passing off your AI art as 'digital' art. Understand some of the rules and don't just ignore everything that has been established before. They are two different mediums. It may not solve anything, but I think it's still important.
PS: Regarding the 'this is art theft' and the 'this is transformative work' debate, there is already enough discussion going around about that so this post isn't about it.
(I am ready to receive backlash now)</t>
  </si>
  <si>
    <t>https://www.reddit.com/r/aiwars/comments/12owzyn/the_artist_mindset_why_i_think_there_is_current/</t>
  </si>
  <si>
    <t>hidingFromMyCousin</t>
  </si>
  <si>
    <t>139ort4</t>
  </si>
  <si>
    <t>Artists, Has AI Effected Your Jobs Or Commissions In Any Way?</t>
  </si>
  <si>
    <t>I am wanting to know if any of your art jobs or commissions have been affected by AI image generators. I want to hear as  many different responses as possible.</t>
  </si>
  <si>
    <t>https://www.reddit.com/r/aiwars/comments/139ort4/artists_has_ai_effected_your_jobs_or_commissions/</t>
  </si>
  <si>
    <t>A_Username_I_Chose</t>
  </si>
  <si>
    <t>12o2aut</t>
  </si>
  <si>
    <t>Can you explain how you justify using the likeness of artists work for AI generated art?</t>
  </si>
  <si>
    <t>I'd like to really have a conversation about this because the *only* argument I hear in defense of using the likeness of human artists is that human artists are apparently worthless trash that don't deserve anything. It doesn't paint a very nice picture of people who defend AI art if they have no human decency and no insight into the process of making art.
Using the likeness would be specifying their name in a prompt to fish out a style which I assume you're all aware works, or using a checkpoint or LoRA or embedding or whatever additional methods there are to achieve a particular style of art.
**Edit:** First of all, thank you for all the responses. This got a lot more busy than I expected it to be so I apologize for not addressing everyone's points. I will have to read more responses at another time, but I'm obviously curious where people stand on this and I'm glad we could have this conversation in a civilized manner.
In case there are new people coming to the thread I would like to clarify two things.
I am pro-AI, I incorporate AI in some of my work. I'm a university graduate in IT and Programming, specialized in software engineering, and also a university graduate in Digital Art, specialized in concept art. Art is my career (for now.)
I am not discussing whether or not it is illegal to copy the likeness of an artist's style, I'm discussing what we feel about that and if we should protect an artist's right to the style they have cultivated to create a demand for their art.</t>
  </si>
  <si>
    <t>https://www.reddit.com/r/aiwars/comments/12o2aut/can_you_explain_how_you_justify_using_the/</t>
  </si>
  <si>
    <t>linuxlut</t>
  </si>
  <si>
    <t>13448r7</t>
  </si>
  <si>
    <t>I'm a comic artist - How might my future look like?</t>
  </si>
  <si>
    <t>Hey there! I'm neither strongly Pro nor Anti AI, but I'm very curious as to how this developing technology could affect my career as well as for other comic artists.
A bit about me: I'm a comic artist who works part time for now, but am slowly growing my income to try to make it full time. I've had a lot of experience in both art and comp sci, but I've chosen to go with art because while it's more unreliable, it's personally the more enjoyable out of the two. If my art career becomes irrelevant, I can always go into a different field and while I'd be saddened to lose a great career, I'd still like a career in the field of computer science. I find AI art to be fascinating and a great tool to use for brainstorming and for fun. I'm still unsure about the ethicality of it, but regardless it's likely going to stay for the future.
Personally, I think that unlike illustration, comic artists have a lot more likely chance of not being largely replaced due to the need for comics to look constantly consistent in its overall style. I've even tried an experiment of incorporating the AI into my workflow, but honestly it didn't help that much other than with the background. But even with the background, I found it much easier to create most of it from scratch! Of course, that's not to say that no AI comics will exist in the future. I've seen it done a few times and sometimes it looks bad, but sometimes it looks very well made.
A realization I've made that I haven't heard many people say before about art is that after a certain point of skill, the quality doesn't matter as much as the concept. The main reason that people follow my art accounts because they like my unique ideas. I'm thinking that perhaps it's because of the fact that I have those unique ideas + a unique style that my career may be able to last for the forseeable future.
Anyways, there's a lot of interesting people on this subreddit and I'm very curious to hear about what people think about how the future might be like for people like me. Thank you for any responses!</t>
  </si>
  <si>
    <t>https://www.reddit.com/r/aiwars/comments/13448r7/im_a_comic_artist_how_might_my_future_look_like/</t>
  </si>
  <si>
    <t>RefrigeratorTop8495</t>
  </si>
  <si>
    <t>12uacoh</t>
  </si>
  <si>
    <t>As a Digital Artist with no experience in Ai, how would I go about incorporating it into a workflow?</t>
  </si>
  <si>
    <t>Hi there. I wasn't really sure where to put this. I hear there's like 3 subreddits for this stuff, but uh, yeah, as the title says. I'm an artist with roughly 10 years of experience, started getting into digital Art back in 2020, and now I'm interested in Ai and its capabilities, specifically for detailed backgrounds because I suck at those. 
How exactly would I go about incorporating Ai into my workflow? I know for a fact I need to get associated with an Image Generator. I can draw and render the characters myself. It's just backgrounds I have a problem with. 
I was hoping someone could share some information about this. Thanks in advance!</t>
  </si>
  <si>
    <t>https://www.reddit.com/r/aiwars/comments/12uacoh/as_a_digital_artist_with_no_experience_in_ai_how/</t>
  </si>
  <si>
    <t>Shunzarah</t>
  </si>
  <si>
    <t>12patbf</t>
  </si>
  <si>
    <t>Legendary Artist Kim Hyung Tae embraces AI</t>
  </si>
  <si>
    <t>Contrary to what many claim, AI is a huge productivity boost for artists. Kim Hyung Tae trained a model on their own work, then used that model to speed up production, using their knowledge and skill to polish what the machine creates. 
So any artist claiming that their process can't incorporate AI becasue 'reasons' will be at an absolute disadvantage when legit digital artists use these tools to be many times more productive. 
The time is now. The window of opportunity is shrinking. Learn how to make a model based on your own work, use it to be more productive. Don't be the artist that is out of work because they didn't want to touch AI.</t>
  </si>
  <si>
    <t>https://twitter.com/jamm3rd/status/1629033899820216320?t=u5gJpH9rgQnfcURnuXoT0g&amp;s=19</t>
  </si>
  <si>
    <t>12qxljv</t>
  </si>
  <si>
    <t>On The Defensiveness of AI Artists</t>
  </si>
  <si>
    <t>tl;dr Because we want to feel that small spark of happiness from having created something without being shit on by people we have done no wrong to.
Something I have noticed as an AI art creator and a participant in AI art spaces is that we feel a sense of accomplishment and happiness that comes from having created something that didn't exist before. Even the most basic and simple AI creations can have this effect, particularly for people new to the community or to creative endeavors altogether. As someone who has little traditional skill in visual arts and limited time and talent to learn them, I feel a great deal of satisfaction in creating something that I set out to create. Sure, I can put in 'oil painting of a cat, greg rutkowski' and get something that brings a smile to my face but the real work of getting an image to match what is in my head, even when it is simplified by AI, feels like something real and worth sharing with others.
Much of the anger and defensiveness of the pro-AI community seems to come from being denied these simple pleasures. Some, of course, would take it too far and claim to be on par with a real artist whose skills have taken a lifetime to hone and who possesses a rare natural talent, but most of us aren't seeking that kind of recognition. I have found myself the target of barbed insults and personal attacks for sharing AI art creations that have resulted in real pain and depression, despite my rather tough and resilient ego, and these feelings are the root of extremism and factionalism. I've never sought any recognition as an artist or any money for my creations, all I seek is someone saying 'hey, that looks cool' and I am often treated as though I'm robbing my artistic heroes at gunpoint by people who seem to be lashing out at their helplessness to change the fact that AI art is here to stay and it makes cool images, usually better than what its critics can make. I'm not posting my creations in spaces like "Hand-Made Paintings", that would be an obvious problem that would justify a negative response, but in places that allow copy-paste of other peoples art and screenshots of tweets.
Ai art critics, and I would include myself among them in many ways, would do better to address real issues like whether pay services such as Midjourney should be forced to pay the artists whose work they are profiting from or supporting an opt-out for artists who do not want to be included in a pay sites database. We face the real possibility of both sides losing this fight and only mega-corporations being able to benefit from this technology while all commercial artists are replaced by computer simulations that regurgitate previous works.</t>
  </si>
  <si>
    <t>https://www.reddit.com/r/aiwars/comments/12qxljv/on_the_defensiveness_of_ai_artists/</t>
  </si>
  <si>
    <t>mossmanjones</t>
  </si>
  <si>
    <t>137iu2n</t>
  </si>
  <si>
    <t>Using a living artist name as a prompt</t>
  </si>
  <si>
    <t>Please  explain the reasons for your chosen stance instead of the other option.
[View Poll](https://www.reddit.com/poll/137iu2n)</t>
  </si>
  <si>
    <t>https://www.reddit.com/r/aiwars/comments/137iu2n/using_a_living_artist_name_as_a_prompt/</t>
  </si>
  <si>
    <t>rgtgg</t>
  </si>
  <si>
    <t>13789hr</t>
  </si>
  <si>
    <t>Who buys AI anyway? A lot of people! This Pixiv AI-artist made around $1.2K USD in April.</t>
  </si>
  <si>
    <t>Most fanbox subscriptions are around 500 Yen per month, that's about 350 paying subscriptors.</t>
  </si>
  <si>
    <t>https://i.redd.it/tu2my1zbwrxa1.png</t>
  </si>
  <si>
    <t>12ns57s</t>
  </si>
  <si>
    <t>Why are some people so eager to replace non AI artists?</t>
  </si>
  <si>
    <t>This is a question about some of the people who are on the side of defending ai, not ai art itself. I believe Ai art will be a powerful new tool and will open doorways for new ways of making art but I don’t see it replacing the truly great artists out there (at least not soon) like Craig Mullins. Personally, I am on the side of hoping that artists who do and do not use AI can coexist the way traditional and digital artists do today.
While I do see most of the pro Ai users out there having reasonable discourse, it seems like there are a quite a few out there who just seem angry at artists as a whole and want to see their field of expertise become obsolete. Let it be clear, I’m not talking about the people who are criticizing some of the ridiculous behavior of certain artists, rather I’m asking about the people who seem to hate artists for being artists.
Now, I understand that when it comes to any controversial topic there will be idiots and screamers on both sides. 
I’m no stranger to artists being unreasonable, emotional and demanding when it comes to the topic of Ai, but at least I understand why— for many it feels like not just their careers, but their hopes and dreams are being taken away in front of their very eyes. 
But what have artists done to these haters to make them so angry? I just don’t get it.
Another somewhat related question is: why are so many people so eager to replace artists and not some of the more mundane hated jobs in the world? I would think replacing people’s creative endeavors would be the last thing you’d want to replace (ex. Ai replaces humans for 95% of the easy, mundane jobs allowing people to pursue their passions, aka careers that involve, novel, interesting, and complex problems that require creativity to solve).</t>
  </si>
  <si>
    <t>https://www.reddit.com/r/aiwars/comments/12ns57s/why_are_some_people_so_eager_to_replace_non_ai/</t>
  </si>
  <si>
    <t>YamammyX</t>
  </si>
  <si>
    <t>135cq66</t>
  </si>
  <si>
    <t>When I say, "artist," this is what I mean...</t>
  </si>
  <si>
    <t>We get into some silly arguments here about who is and is not an artist.
Let's try to clear that air.
"Artist" isn't just a self-identified label like, "religious," where you can say, "I'm religious," without any real agreement with anyone else who is religious on what that word means. Artist is several things: a profession, a cultural identification, a token of recognition by one's peers, etc.
But I think that at its heart, we can define artist without excluding anyone unduly and without broadening the word so much as to make it useless.
So there are five words that are key to my definition:
* Communication - Just like it sounds: some form of communicating ideas, feelings, experiences, states of mind, etc.
* Symbolic - Symbolic interactions are those that occur through the medium of symbols. That is, any interaction that carries some subtextual content alluded to through symbolism. Symbols thus provide additional meaning that is not directly within the literal mode of the interaction.
* Intentionality - This is pretty self-explanatory. If you accidentally step in wet concrete someone might consider the resulting footprint "art" which is fine, but it's hard to say that you are an "artist" as you did not intend to create that art.
* Consistency - Like it says on the tin. Not a one-time thing. Maybe rare. Maybe only for a year, but not a one-off.
* Audience - Not necessarily a literal audience, but some person or group that you intend your communication to reach. There's even a sense in which the intended audience can be yourself, but there cant' be *no audience*.
Okay, so let's put this together:
&gt; To be an artist, one must engage in symbolic communication to an audience with intentionality and consistency
Without symbolism you don't have the contextual weight that makes something into art. A rock is just a rock, but if you use the rock as a symbol it can become art without any physical transformation at all.
Without communication your potential art is inert. Communication is the fundamental physics of art.
Without an audience, you aren't actually communicating. That audience might be an abstraction, an idea of those you wish to communicate with, but it has to be some target that your communication is aimed at.
Without intentionality, you're the person walking through wed concrete. You might turn it into art. You can bring that intentionality after the fact by promoting a symbolic "wrapper" around your unintentional act, but that's an artistic act that is happening after the initial creation of the thing you're calling art.
Without consistency, art is still art. But profession words like artist, programmer, miner and hunter imply that this is a pattern, not just an event; that this is a thing that you do in practice.
Notice that nowhere in this definition is there anything to do with the infamous "picking up a pencil." Nor is there any mention of specific tools like AI.
Arguments against this view:
* I think consistency is the weakest element here, and depends on how you view the whole class of profession words like "doctor" and "dancer".
* You could attack this on the basis of its implicit definition of art, but that definition is specifically so broad as to be a superset of at least most of the various definitions you can find. Ultimately, I'm asserting that art is symbolic communication with an audience, which you can take to mean so much that I don't think it's very easy to undermine it.
* You could try to claim that this is a proscriptive restriction on something that can't be restricted, but again the definition is so broad that it's hard to find where it is restricting anyone's identification as an artist without some pretty obvious merit.
* You could go the other way and say that this definition is so broad that it borders on meaningless. But then I've given some pretty clear examples of those who fall outside of the scope of the definition.
----
Some useful references:
* Iseminger, Gary, 2004, The Aesthetic Function of Art, Ithaca: Cornell University Press.
* Adajian, Thomas, "[The Definition of Art](https://plato.stanford.edu/archives/spr2022/entries/art-definition/)", The Stanford Encyclopedia of Philosophy (Spring 2022 Edition), Edward N. Zalta (ed.)
* Elgammal, Ahmed. "[AI is blurring the definition of artist: Advanced algorithms are using machine learning to create art autonomously.](https://go.gale.com/ps/i.do?id=GALE%7CA579092374&amp;sid=googleScholar&amp;v=2.1&amp;it=r&amp;linkaccess=abs&amp;issn=00030996&amp;p=AONE&amp;sw=w&amp;userGroupName=mlin_oweb)" American Scientist 107.1 (2019): 18-22.
* Browne, Kieran. "[Who \(or what\) is an AI Artist?](https://web.archive.org/web/20210807220530id_/https://watermark.silverchair.com/leon_a_02092.pdf?token=AQECAHi208BE49Ooan9kkhW_Ercy7Dm3ZL_9Cf3qfKAc485ysgAAArswggK3BgkqhkiG9w0BBwagggKoMIICpAIBADCCAp0GCSqGSIb3DQEHATAeBglghkgBZQMEAS4wEQQMT5NjLxrN7QgyQhfIAgEQgIICbg6XS-e6bQf_jCt1ZrOYrvlDzwGpC7Xmp4QNwr-gFdopREqM0Z3IyGzuFCmeVH_nfPuRC-toL1t0-rE2fhhtlvWN1Hd7VnVkYXycYBqj3WaqBE8-osEZqATDTytv7x53DsfekrJlyH7-umMr3kiRu1VnzUKH0KwTqIfyXxZ1LbLbvwVTLhVk6r3Uxt_cQFLdzIyIadqsnD656hp7pepS2s5QpympgepX8GieAwHOyqFq4SL6qgPeq5iuDtZPzzZXF5A0uFofqVKCrPBS4PPiZd5iRwguyHoJfT1yWgpyhYUlCClw9pbIxV6ubuGzswsmypNSScAEjdiNZNie-RIPvVF8tVVc4mzEHOYf1Gd9W4mwTL5B49qpxyzudk7zUilo9lP28tW9AZ3FuFM85uAZjtqU6uK_y6yMOFifJfvFCGAqmk_DgL3-pLkNLTXMnb4l0aok6pALwGFH032p-L-QmAZR7-SlFhMzFm9_OwZesk90YZJxBsSK7eChoqNhpp3sUhBHwLDz6_aJ7mrryfDEMro34rDT2hKuEtmXeGLb16r6D4V7Zqz2jxdnGFChYSbYoD9YKeUMvn1XqrxYSqoDjbZ_7EIAMBn7tlT2vXi4d6RPKaDbeCo9of3CD2W9eXlA9Rj5GbyUDpDtX2Ioyu994UrI2sz0I8h-TpIhzTAr5A_4Zr_LpADYjPwQ-skpVEIDRwqD3cbTlx0f0chvuoKQL7n9UOY_SUc80ObsSF6Er-LqscOVhb1d3cSmkexvkyYM5HiFJ3v8TAMl8lHc8Q6w7rlPEJLzElcPEBtRn1KBKo8LEN1OemU32mZ4bwIRuAk)" Leonardo 55.2 (2022): 130-134.</t>
  </si>
  <si>
    <t>https://www.reddit.com/r/aiwars/comments/135cq66/when_i_say_artist_this_is_what_i_mean/</t>
  </si>
  <si>
    <t>11xksiq</t>
  </si>
  <si>
    <t>What's the point of throwing Artists under the bus when Art would not be here without them?</t>
  </si>
  <si>
    <t>First let me say, I'm not anti-AI technology.  If you can filter through the sea of spam and broken fingers, there's 1% of generated pics I consider "ok".
That said, I find it really weird that the Tech side of things has decided to completely antagonize or go to war against people whose entire life was bringing you creative images to enjoy since before you were even a baby?
And I'm not just talking about random reddit users fighting, but actual elite companies. Artstation, Deviantart, Pixiv, Stability AI etc. Everyone of these businesses seems to have a chip on their shoulder when it comes to acknowledging that Artists just want a simple "thank you" for helping them get to where they are today? 
From Pro-AI advocates, I've also seen arguments that whine about commission prices or art taking too long to make, or maybe their weird diaper fetish request got rejected for the 1000th time. Um, you're still aware that Artists where just trying to do their jobs and grew up in a world where you can't push a button and get an instant anime waifu?
It's really sad. A.I technology seems like futuristic stuff, but it's been poisoned by this attitude that Human Artists don't matter, even though they still work at all your favourite TV or Video Game companies.
If all Artists walked away from Disney, Nintendo, Sony, Warner Bros etc tomorrow, then I can totally see the Art world being in trouble.</t>
  </si>
  <si>
    <t>https://www.reddit.com/r/aiwars/comments/11xksiq/whats_the_point_of_throwing_artists_under_the_bus/</t>
  </si>
  <si>
    <t>12w0cql</t>
  </si>
  <si>
    <t>Here's some uplifting moral for Artists: Many high paying jobs still exist EXCLUSIVELY for Humans.</t>
  </si>
  <si>
    <t>For all Human Artists, whether on reddit or just browsing this sub. It's time to stop feeling demoralized by all the news of robots generating images, and start feeling empowered by your natural talent.
Remember, being an Artist in life doesn't just mean you read books or put paint on a canvas. You are 100% justified in seeking high compensation for your hard work. And that's something A.I has outright failed to take away from you as this thread now shows.
You can find the sources at the bottom, but you can clearly see that Human Art was always in high demand, and not only that, it even gives you a significant purpose in life. You can work your way up the ladder and even start making decisions at an executive business level. And that means never having to deal with A.I!
**Senior Animator**: $98,493 + $20.000 bonuses
**Senior Lighting Artist**: $175,000 a year
**Senior Cinematic Animator**:  $140,000 a year
**3D Animator**: $136,000 a year
**Corporate Executive**: $720,000 a year
**3D Generalist**: $114,000 a year
**Senior Texture Artist**: $138,000 a year
**Roto Artist**: $85,000 a year
**Producer**: $141,000 a year
**Project Manager**: $118,000 a year
**Rigger**: $139,000 a year
**Technical Director**: $130,000 a year
**CG Supervisor**: $120,000 a year
**Storyboard Artist**: $149,000 a year
**Senior Layout Artist**: $109,000 a year 
**Senior 3D Modeler**: $100,000 a year
Don't give up. Just work hard, get the dream art job and stick your middle finger at A.I when you can use your hard earned money to benefit yourself and close ones. Share this knowledge with other Human Artists and remind them they all deserve higher compensation too. Don't let A.I get you down.
https://www.glassdoor.ca/Salary/Pixar-Animation-Studios-Salaries-E5118.htm
https://www.glassdoor.ca/Salary/Rockstar-Games-Arts-and-Design-Salaries-EI_IE20887.0,14_DEPT1002.htm
https://www.comparably.com/companies/disney-pixar/executive-salaries
https://www.glassdoor.ca/Salary/Industrial-Light-and-Magic-Arts-and-Design-Salaries-EI_IE5563.0,26_DEPT1002.htm
https://www.loveforgames.com/salary/naughty-dog/
https://www.salary.com/research/company/valve-corporation-salary
https://www.indeed.com/cmp/Activision-Blizzard/salaries
https://www.salary.com/research/company/insomniac-games-salary
https://www.glassdoor.ca/Salary/Arc-Productions-Rigger-Salaries-E493023_D_KO16,22.htm?filter.employmentStatus=CONTRACT
https://ca.talent.com/salary?job=technical+director
https://www.comparably.com/salaries/salaries-for-cg-supervisor-lead-artist
https://www.careersinfilm.com/storyboard-artist/
https://www.comparably.com/salaries/salaries-for-senior-layout-designer
https://www.comparably.com/salaries/salaries-for-senior-3d-modeler</t>
  </si>
  <si>
    <t>https://www.reddit.com/r/aiwars/comments/12w0cql/heres_some_uplifting_moral_for_artists_many_high/</t>
  </si>
  <si>
    <t>12cq4gt</t>
  </si>
  <si>
    <t>Courtroom Artist is a job that only Humans can do.</t>
  </si>
  <si>
    <t>After news of President Trump being put on trial, seeing this image  quickly reminded me of yet another area Human Artists win. 
https://files.catbox.moe/t8490s.jpg
It's always funny to think how much a simple tool like a Pencil scares techbros. 
Not only did it already democratize art hundreds of years ago, but in environments where flash photography and other electronic devices are banned, the role of Courtroom Artist can only be performed by talented Humans.</t>
  </si>
  <si>
    <t>https://www.reddit.com/r/aiwars/comments/12cq4gt/courtroom_artist_is_a_job_that_only_humans_can_do/</t>
  </si>
  <si>
    <t>12uqk5m</t>
  </si>
  <si>
    <t>Examples of incorporating AI in an artist's workflow</t>
  </si>
  <si>
    <t>I saw another post about this, but felt it was far from the mark. I'm not going to pretend I have tips that will work for everyone, and I bet there's tips in other subs than this one. But given that I've been talking to people who understand very little of *my* workflow on this sub, I figured it might enlighten some of the AI people who suggest AI as a tool for artists. And also be some suggestions for fellow artists.
*Edit: A little clarification before I waste your time reading something that doesn't apply to you. This is all* ***Stable Diffusion***, *I have not used Midjourney or other popular AI services and don't know if any of this is possible with those. I know someone who uses Midjourney, but it is certainly a case of the AI doing literally everything and doesn't seem like a good tool for steps in the workflow of an artist.*
*I also went over the post to clarify that some of these methods are a grey area in terms of law and would not combine well with professional work. I'd also like to add while I have your attention that crutches stifle growth and relying heavily on AI will make you a worse artist, you have to take responsibility for your own actions.*
I'll try to take this step by step by explaining what I would normally do, and how I can do it with AI after.
&gt;Artist: A client has a request for a particular subject, every single job starts with this, the client can be a boss or a commissioner or myself. My first job as someone who translates ideas to paper is to understand the idea, so I will find out more about this particular subject by asking questions and doing research. I'll be looking for things that I can use visually to create this character and not a generic character. Many of the things I discover I will then find references for so I can accurately depict them.
AI: With AI I can sometimes generate these references instead of searching for them, while Google search is quick and usually on point, it doesn't always give me what I'm looking for. AI can take multiple different prompts better than a Google search, and can spit out 4 images per second, making it likely that in a minute I will have something of use. I generate armor and clothing, streets, haircuts, tattoos, interiors, character interactions, and so on. I don't use it directly, it just helps me in my work to see where I'm heading and I can use the elements I like. It can also randomly understand a prompt differently than I thought it would and provide a new perspective I hadn't thought about. I'd call this incorporating AI in the research and inspiration phase, it's a quick but sometimes less in-depth and accurate way to do it.
&gt;Artist: With my references and notes for the subject done, I move on to the canvas and sketch out ideas, I focus on shapes here trying to capture a personality and vibe, while creating something visually interesting and appealing. This is called thumbnailing and consists of dozens or hundreds of very low detail sketches that take a short time to create.
AI: I can prompt AI with my ideas and see what it spits out as well, but usually this doesn't yield good results. Something I do benefit from in my workflow is throwing my thumbnails into ControlNet and having the AI generate things based on my prompt within the shape of my thumbnail. I have aphantasia so for me it helps to see if my silhouette can work. As any artist will tell you a thumbnail can go in a million different directions. Letting the AI send it in a million different directions while I grab a cup of tea and clear my mind can help speed up my work. It will not explore all the directions I would've thought of given some time, but thinking them up and sketching them out would cost a lot of time, and it might go in directions I didn't expect.
&gt;Artist: Now that thumbnails and sketches have been created I will select which ones to commit to developing more, and I'll likely start incorporating some of the references I found earlier directly. For this step the goal is to make something that I could show my client and they will understand what's happening on the canvas. That means this iteration has to communicate everything the final piece communicates, but with as little effort as possible. In my case, this is the part that takes the longest time and is also what I enjoy the least in my art. For me, I have seen what I want from the thumbnail with a rough sketch over it, and I want to move on to a new project.
AI: Sadly, so far I haven't seen much use of AI for the difficult part of this step, namely drawing the owl from two circles. What AI does help with, on the other hand, is render a final sketch that's done cleanly into a practically finished rendering. This is something I would never waste time on doing manually before something is approved, but with AI I can have it generate variations in high resolution that tell the client more than just my lines and this seems to help for the client. This is useful to me because I will have less things to correct later if the client understands better what the end result will be without telling me to change course.
&gt;Artist: With an approved detailed sketch my job is to render it so that it can go to another step in production or home to a client or be uploaded to my portfolio. This is another time-consuming process that I find meditative, but not important to me personally, and automation would be welcome to increase throughput. This involves flat colors, probably a lot of selection tool or precise brush work, values, details and so on. The benefit for me is that this is mostly autopilot, the problem is I can spend a day instead of starting on a new project which is where I excel.
AI: If accuracy and quality isn't of utmost importance here, letting the AI loop over and over in img2img from the pseudo rendered piece in the previous step that was approved can lead to a decently rendered final piece, depending on how unique the style is that you're going for. I have to go over it to fix errors in perspective and proportions, but it gets an okay result. I don't like doing this because I like having control of the final step, and actually going in and reclaiming the art as my own would take longer than just making it my own from the previous step. This feels like the most controversial step to use AI for, but I think there's a lot of phenomenal sketch artists out there who could branch out to rendered paintings with a tool like this. A warning that this process, even if you paint over details and fix errors by hand after, will most likely *void any copyright* to the final image.
\-
Bonus use-cases:
Generating backgrounds for artists who don't have the time or the skill to make backgrounds at the same level as their foreground subject. Be aware that legally this may void copyright.
Generating realistic human faces that aren't real people. I make semirealistic to photorealistic characters often, and to do that with aphantasia I have to use detailed photo references religiously. Sometimes it's not a good idea for the fantasy character to look like a real person people recognize. AI has potential here to make anonymous realistic faces without you having to be a creep yourself and download images from small social media accounts. I don't condone the collection of basically private photos of random people on the internet just because those people were gullible and posted them online, but they do add much needed variety to face generation. To be perfectly clear here, I generate the photorealistic face and use it as a reference the same way I would use a photograph, I paint the face for my artwork manually. The benefit is that the result doesn't look like a famous person, but still looks realistic.
Cleaning up sketches. Sometimes you made a sketch that has strange proportions, missing details and the lines were particularly unsteady. Feeding this sketch to the AI via img2img can clean up the lines while staying true to the original sketch. It will create artefacts, but it can help a long way with cleaning up a messy sketch. But AI people need to invent transparent backgrounds in generations for this to truly be useful because nobody wants the white background merged with their sketch.
Faces on characters. A little hit or miss for me, but if you struggle with faces for characters at a bit of a distance, instead make the head shape and throw it into the Inpainting tool and mask out the face. Then generate a face. Give it a few generations to make one that fits the composition and angle, and then paint it into the rest if it's standing out. Not sure how this would affect copyright. As a concept artist the normal practice for this if the work isn't going to be published is to copypaste purchased stock photo and blend it in. Inpainting is faster, but may not be good from the legal perspective.</t>
  </si>
  <si>
    <t>https://www.reddit.com/r/aiwars/comments/12uqk5m/examples_of_incorporating_ai_in_an_artists/</t>
  </si>
  <si>
    <t>1218s1w</t>
  </si>
  <si>
    <t>CMV: AI art is the best thing to happen to artists since digital tools were invented</t>
  </si>
  <si>
    <t>As with the CMV sub: I'm willing to have my opinion changed, and I am asking that pro-AI folks not downvote anyone who wants to try to change my views and discusses politely in good faith.
Some background: I've worked with computers since the '80s. I'm from a family of artists, and have always loved art. I watched the art community thrash and panic over digital art in the 80s, 90s, 00s and 10s. It's all happening again. But there are three things at play here:
1. Every new technology will be a source of entertainment and not much more at the very outset.
2. Then artists will come in and start to figure out how to bring their skills to bear on it.
3. Then a few pieces will catch the attention of the masses and opinions will change.
The thing I see as a potentially valid argument is the training issue. But AI models have been training on human produced data for decades now. Your phone's voice recognition and keyboard, Photoshop, self-driving cars ... they all use AI models that were trained on human input / behavior, and would be in jeopardy if we created laws or made precedents that restricted the ability for models to train on the data available to them in the environment (be it online or in the physical world).
If someone using AI tools can create something that moves others, great. If they can't then they're not relevant to the discussion.</t>
  </si>
  <si>
    <t>https://www.reddit.com/r/aiwars/comments/1218s1w/cmv_ai_art_is_the_best_thing_to_happen_to_artists/</t>
  </si>
  <si>
    <t>1261rrj</t>
  </si>
  <si>
    <t>For depressed Human Artists, your talents are still worth millions by the world. No new tech can stop this.</t>
  </si>
  <si>
    <t>I just read through a long twitter thread of a long time Artist feeling like there's no more room left for talent due to recent developments.
https://twitter.com/johnderekmurphy/status/1640741424952909824
However, he and many others in the same boat need to reconsider.
The demand for Human Art is still just as great as ever and in fact,  there's a myth that you cannot live this type of lifestyle in the future.
Quick research shows that companies are still looking to hire Artists and in fact, they even get pay raises.
Take a look at Japanese giant, Nintendo. Everyone knows them for their games and impressive art direction. Well, Artists working for them never have to worry about job security, on top of the fact the company always spoils its employees even when the economy turns for the worse. 
https://www.gamesindustry.biz/nintendo-to-increase-wages-10-despite-lowered-forecast
Where else are Human talents providing a good living?  Take a look at world class movie and game studios. And they pay far greater than $100,000 a year with other bonuses and perks. 
https://www.glassdoor.ca/Salary/Pixar-Animation-Studios-Salaries-E5118.htm
https://www.salary.com/research/company/valve-corporation-salary
https://www.comparably.com/salaries/salaries-for-disney-animator
https://www.glassdoor.ca/Salary/Rockstar-Games-Arts-and-Design-Salaries-EI_IE20887.0,14_DEPT1002.htm
Of course, you gotta work your ass off for it. Nothing in life comes for free or is simple to automate according to techbros.
But the reward is more than worth it. The world revolves around art. Society needs it for everything in order to make life look interesting and not just a bunch of grey uninspired blobs. 
Achieve that and you will have fun creating, while making a hell of a lot more money than  the people who think your job is easy or comes down to pushing a button.</t>
  </si>
  <si>
    <t>https://www.reddit.com/r/aiwars/comments/1261rrj/for_depressed_human_artists_your_talents_are/</t>
  </si>
  <si>
    <t>11qbqlv</t>
  </si>
  <si>
    <t>"Oh, no, the soul of art is gone" Translation: "As an artist I'm disappointed I can not squeeze every last penny out of non-drawing humans. Woe, is me that I can't charge them $500 for a single commission."</t>
  </si>
  <si>
    <t>"Why can't all my customers see that paying me is better for them, than them affording the art they create on their own with AI at a vastly more affordable rate per image. I want them to pay me, give me all their money"
Glad we cleared that all up.</t>
  </si>
  <si>
    <t>https://www.reddit.com/r/aiwars/comments/11qbqlv/oh_no_the_soul_of_art_is_gone_translation_as_an/</t>
  </si>
  <si>
    <t>11jzhuo</t>
  </si>
  <si>
    <t>What is the realistic outcome that anti-AI artists seek?</t>
  </si>
  <si>
    <t>I was trying to think of a technological advancement that was stopped cold by legal solutions and I struggled to think of one. The closest corollary I could think of was Napster.
However, the end of Napster didn't end digital music distribution, it just changed it. Soon enough major companies like Apple, and later Spotify, mainstreamed digital music distribution.
Technological progress that makes it more efficient for more people to get what they want isn't something that can be easily stopped. So I ask, what is the ***realistic*** outcome that anti-ai artists seek, because the complete ban of AI image generation technology doesn't seem at all feasible at this point.</t>
  </si>
  <si>
    <t>https://www.reddit.com/r/aiwars/comments/11jzhuo/what_is_the_realistic_outcome_that_antiai_artists/</t>
  </si>
  <si>
    <t>134w40p</t>
  </si>
  <si>
    <t>A community for human artists and AI creators to collaborate together</t>
  </si>
  <si>
    <t>As someone with a foot in both communities during my life, I hate to see all the vitriol between human artists and creators exploring their imagination with AI tools. 
There are some bad apples in both communities that are poisoning the well. I just think there is just so much untapped potential for creative exploration if we could bridge the gap, which is why I've started this community: /r/artremix
The idea is for human artists and AI users to collaborate, iterate and explore their creativity together in a shared space. No hate, only chill vibes and art exploration. If you are interested, please join so we can stop attacking one another, and start building together.
Some ideas for the sub:
1. Human artists posts their work, AI users remix it in new and interesting ways
2. AI users post their work, human artists remix it in new and interesting ways
3. Shared collaborations which feature both human and AI work in the final output  
(Shout out to u/dyeeguy for helping me bring this idea about.)</t>
  </si>
  <si>
    <t>https://www.reddit.com/r/aiwars/comments/134w40p/a_community_for_human_artists_and_ai_creators_to/</t>
  </si>
  <si>
    <t>11lsqgm</t>
  </si>
  <si>
    <t>AI artist Claire Silver will exhibit at the Louvre and has signed with talent agency WME</t>
  </si>
  <si>
    <t>One of the arguments I've heard against AI art is that "most creatives working in the business are against it." Perhaps that's true for commercial artists (or maybe not), but fine artists have been working in AI space for a while now. For example, AI artist Claire Silver will show at the Lourve and has signed with talent agency WME. [https://variety.com/2023/digital/news/wme-signs-ai-artist-claire-silver-louvre-1235544502/](https://variety.com/2023/digital/news/wme-signs-ai-artist-claire-silver-louvre-1235544502/)
Quote from the Variety article:
&gt;One of the arguments I see used against AI-Collaborative work is that  it’s ‘soulless,'” Silver writes in her artist statement.  “I see AI as  liberation, as an extension of the imagination, deeply personal,  inexorable from the artist using it. I want this collection to challenge  the notion of the machine overpowering the humanity inherent to art.
About the artist: ([https://www.clairesilver.com/about](https://www.clairesilver.com/about)) 
&gt;***STATEMENT***  
I  collaborate with AI to produce art that is transcendental-- art that  evokes in the viewer a wordless truth. Together, we create works that  are greater than either of us could make alone, neither more important  than the other to the process. I also produce physically painted twins  of select digital pieces. In this way, both the AI and the artist can  exist in the same world as our art.  
&gt;  
&gt;***PROCESS***  
As  a millennial, my childhood was mostly analog, shifting into an  increasingly digital existence as I grew.  My process mirrors this,  moving from analog to digital and back again. I work with oil, acrylic,  GAN (Artbreeder), Procreate, collage, photography, and more to create my  work. I often blend the classical style and mythos into my art,  collaboratively producing work that feels at once familiar and strange. I  hope that training the GAN on a traditional painting style will shape  it to bring some of our collective culture forward, while still  expanding and redefining it.  
&gt;  
&gt;***PURPOSE***  
I  explore themes of vulnerability, trauma, disability, social hierarchy,  innocence, and divinity, and question the role they will play in our  transhumanist future.  
&gt;  
&gt;I do not make statements on whether AI is good or bad. I'm a caveman painting fire.  
&gt;  
&gt;With the rise of AI, for the first time, the barrier of skill is swept away: *Taste is the new skill*.  What comes next will be the cream of humanity's entire creative  lineage. It is imperative that we, as a species, take this moment to  recognize the transcendent longing inherent in being human, and that we  commit to bringing it with us into our future.</t>
  </si>
  <si>
    <t>https://www.reddit.com/r/aiwars/comments/11lsqgm/ai_artist_claire_silver_will_exhibit_at_the/</t>
  </si>
  <si>
    <t>1224si0</t>
  </si>
  <si>
    <t>I'm pro AI, but it pisses me off when people say "AI WILL REPLACE ALL ARTISTIC JOBS, PERIOD!"</t>
  </si>
  <si>
    <t xml:space="preserve">   Just to clarify again, I'm also excited for the recent developments in AI technology, and I believe that it could actually have a ton of benefits for 2d animation. For instance, Automatically coloring individual frames  (assuming that color design sheets are available), automatically correcting proportions of characters, or even mapping 2d animation onto 3d characters! (imagine how revolutionary that would be!)
   However, there are areas where the line must be drawn in terms of automating animation. Something that most people don't seem to get when talking about how "AI will replace Animators". And as you explained, one of those areas is in the actual animation and drawing itself. Other areas include color design, background art, music, story, character designs, and so on. The roles that should be automated are those that  are mostly grunt work with virtually no artistic input required. Just following instructions one-to-one. 
In contrast, the jobs I listed above are valued on the actual human emotion, creativity and passion that goes into making them. Sure, we could have AIs assisting in these areas in small amounts, but to automate them 100% would mean destroying any semblance of life or humanity from the project, leaving nothing but a hollow binary shell of data with no soul whatsoever. 
   Which is why it irks me when people are talking about AI replacing writers, animators and character designers. Like, no. It's only the medium that will change. But no matter how advanced the AI's get, those jobs won't become any less relevant or important than they were 100 years ago. Because they'll always lack the secret ingredient to creating any artistic product whatsoever: SOUL. and that comes in the form of the ARTISTS that are tasked with utilizing it in order to bring their vision to reality. And those who don't get this don't understand the very essence of what makes art and animation special.</t>
  </si>
  <si>
    <t>https://www.reddit.com/r/aiwars/comments/1224si0/im_pro_ai_but_it_pisses_me_off_when_people_say_ai/</t>
  </si>
  <si>
    <t>11j4ktw</t>
  </si>
  <si>
    <t>On AI-Generated Works, Artists, and Intellectual Property</t>
  </si>
  <si>
    <t>from here: [https://www.lawfareblog.com/ai-generated-works-artists-and-intellectual-property](https://www.lawfareblog.com/ai-generated-works-artists-and-intellectual-property)
This is a long article by Ryan Merkley of Aspen Digital and former CEO at Creative Commons. He's also associated with the Harvard Berkman Klein Center for Internet and Society. The whole thing is worth reading IMO, but it does cover a lot of ground that people in the sub are familiar with. I wanted to focus on a few quotes I thought stood out.
Merkley thinks the end of the lawsuits will wind up finding that ML on common crawl content is permissible:
&gt;Many of these activities will likely be interpreted to be completely legal and permissible under current laws and precedents—part of the trade-off of copyright and public exceptions to “promote the Progress of Science and useful Arts,” as described in Article I of the U.S. Constitution. ... What is less clear is what shape this new synthetic economy will look like, and who, if anyone, will own the outputs of generative AI. This is where we should focus our attention, as it will define the future of creativity.
He offers a proposal, which I agree 100% with, and that's to keep raw AI content as public domain (bolding mine):
&gt;I’ll propose the following: **New works created with generative AI should not be eligible for copyright.** Yes, that’s a complicated rule to enforce, but the alternative is equally untenable. This is the collective bargain we should strike with the billions of writers, artists, posters, tweeters, commenters, and photographers whose work unwittingly and unwillingly informs the algorithms: No computer will ever make new copyright, especially if it does so from the work of humans.  
&gt;  
&gt;That doesn’t mean that those works would have no value, or that they could not be sold. But it does mean that new AI-generated works won’t ever get the 100-plus years of monopoly protection that a human now enjoys when creating an original work. It means that everything AI makes would immediately enter the public domain and be available to every other creator to use, as they wish, in perpetuity and without permission.   
&gt;  
&gt;If it sounds unfair, I’ll remind you that it’s exactly what the creators of the machine learning models did when they scraped the complete works of humanity to train their generative AI algorithms. They paid nothing for their raw materials.
I'm perfectly fine with this and think it's a good idea. For art to be considered authored and original, you're going to have to do something with it the same as you would if you use public domain imagery to create art, the same as you would if you're an appropriation artist. You will need to transform it somehow. You'll need to put your own meaning into it.
He follows that with an important warning:
&gt;If we allow computers to make new copyrights, we should expect an AI-generated version of every melody and chord change possible to be authored and copyrighted, followed immediately by automated lawsuits to defend them. Every new hit will be followed immediately by a spate of lawsuits showing prior art. It could be the end of human creativity as we know it, and the rise of the AI copyright troll.
I think this is true. Universal Music would like nothing better than to use AI to copyright every possible piece of music and screw every new artist out of their new music. 
Some in the sub are going to bristle at the next few comments, but I think he's just stating reality:
&gt;At this point, there’s no going back. If we didn’t want our art and images to train AI, the time to act was 10 years ago, before the developers of generative AI systems started scraping and scanning artists’ works to train the algorithms.   
&gt;  
&gt;**The idea of artist compensation for the use of their works is an unfortunate fallacy.** Individual human endeavor does not have an individual value once it is dissolved into the algorithm; the value is, at best, collective and would be, in the database of 5 billion works, miniscule and impossible to assign to any one human. The explosion of online content has also driven the reduction in the value of all human art, where anyone can now access the vast majority of recorded music for just $9.99 a month. Even if there is money to be had, nothing will ever replace the revenue that will undoubtedly be lost by artists when mainstream creative tools replace their labor.
Bottom line, and closing thoughts:
&gt;One unanswered question is where do we want human art to live in our society? We need to figure out how to resource human art in ways that acknowledge it as a public good and a humane endeavor worth preserving and protecting. Otherwise, art will have to compete economically with tireless machines capable of endless impersonation. If history has taught us anything, it’s that commerce is lousy at deciding what constitutes great art. </t>
  </si>
  <si>
    <t>https://www.reddit.com/r/aiwars/comments/11j4ktw/on_aigenerated_works_artists_and_intellectual/</t>
  </si>
  <si>
    <t>12ku0mf</t>
  </si>
  <si>
    <t>Why AI art isn't (yet) "art" and why artists who use AI art software are no less artists</t>
  </si>
  <si>
    <t>Just looking for a pretty picture? TL;DR: https://i.imgur.com/YsArMi8.png
Want a summary of this argument? TL;DR: AI art models aren't (yet) artists because they don't convey their own abstract or symbolic concepts, only that of the prompter. But in the future (perhaps today depending on how you feel about the example below) they could be, by deciding what sorts of ideas should be conveyed and generating their own prompting.
## What Is "Art"?
There are as many definitions of the word "art" as there are of other ill-defined terms like "religion" or "love". But I'm going to lean on a very technical definition of the role that art serves in this post:
&gt; art *n.* any expression through some medium (be it language, behavior or a physical creation) that serves to communicate a symbolic or abstract concept, state of mind, feeling or experience to an intended audience.
So there are a few key points there. For example, this post isn't "art" by this definition because it isn't communicating a "symbolic or abstract concept," instead it's communicating a literal and concrete set of concepts.
## Are Models Artists?
So what about AI art models? These take in a prompt and map that prompt to an image. So it makes sense to try to argue that it's meeting the definition. It's taking an abstract concept represented by a prompt and producing an expression of it in visual form.
That's misleading. The process there is simply translation. There's no expression being communicated that wasn't already present. Similarly, a security camera that captures a 2D image of a sculpture in a museum isn't art either, even though the image might convey the same concepts as the sculpture. That's because the "art" in question is the sculpture and how you view it is irrelevant.
In AI art programs, the art is the prompt. That's what contains the symbolic or abstract concept that the artist (the human) wishes to convey. Translation to an image is not the artistic component, even though it involves the use of artistic *techniques*.
## How Can Models Become Artists?
The question of where the symbolic or abstract ideas come from is difficult. Is a person who makes a drawing of a character from anime creating "art" or are they just translating from one medium to another? There's no one-size-fits-all answer there. Some people inject their own ideas into that process and thus meet the criteria. Some people trace over an existing still from media which you could argue both ways: perhaps they are trying to convey the feeling they experienced when watching that media, and the artistic element was the selection of a particular still that conveyed that meaning. Maybe they're just acting very mechanically to produce what their audience wants.
So a model that takes in a prompt and produces an image through a partially random and partially mechanical process of mapping the prompt to a mathematical space of images isn't art by this definition, but the output is art in the sense that it conveys the source art, the prompt. What if the AI produced the prompt?
As an example, I asked ChatGPT to produce a prompt, but instead of asking for a prompt for a specific idea, I asked, "Could you produce a prompt for an AI art program such as Stable Diffusion that conveys your symbolic or abstract ideas?" Its response was:
&gt; Create an abstract representation of the concept of "infinity." Use a palette of blues and purples to evoke a sense of depth and vastness. Incorporate geometric shapes that repeat and overlap in a never-ending pattern to symbolize the infinite nature of the concept. Experiment with different levels of transparency and opacity to create a sense of layers and complexity. Finally, include a focal point in the center of the composition that represents the ultimate endpoint of the infinite cycle, but also the beginning of the next iteration.
When given to Stable Diffusion (using the base 1.5 model) it generated [this image](https://i.imgur.com/YsArMi8.png). This image did not come from me. I didn't specify anything about it other than the requirement that it must convey a symbolic or abstract idea. So it's art?
Certainly I'd say that if the AI decides, unprompted, to produce something like this, that it counts as art. But we could view this particular prompt as just an "average" response to the sort of question I asked.
I think that this is firmly in the middle of the road. It's not "clearly art" but it's also not possible to say that it's not, definitively.
## Human Artists
No matter what, the people who use AI art programs to convey their own symbolic or abstract ideas, no matter how primitive or refined those ideas might be, are artists. They are doing the thing we've defined above as art.
This becomes even more true when we talk about more sophisticated workflows than simply prompting an AI model. AI artists often have long and complex workflows that involve sketching, prompting, refining and iterating, prompt interrogation, pose / scene control, inpaiting, and the use of non-AI tools at several of these stages. All of these activities are in service of the human artist's desire to convey symbolic or abstract ideas to their audience.
## Conclusion
AI image generation models today are not artists. They are tools that artists can use. AI in the future (or perhaps current AI text generation models in conjunction with AI image generators) could be considered artists, but the jury is still out on when that will happen.
No matter what, we cannot deny that the artist who happens to use AI tools in the conveyance of a symbolic or abstract concept is just as much an artist as one who uses paint or photography or prose or collage.</t>
  </si>
  <si>
    <t>https://www.reddit.com/r/aiwars/comments/12ku0mf/why_ai_art_isnt_yet_art_and_why_artists_who_use/</t>
  </si>
  <si>
    <t>12mjvs0</t>
  </si>
  <si>
    <t>AI will EXPAND opportunities for artists, not reduce them.</t>
  </si>
  <si>
    <t>Typically in art history, people first try to use new tools to essentially reproduce old media. Thus the first oil paintings attempted to recreate egg tempera frescoes. The first photographs attempted to look like painted portraits. And television started out basically as radio with pictures.
Eventually creative people figure out that the new tools create opportunities for entirely new arenas of expression that weren't possible in the old media. Oil painting makes Flemish realism possible; photography makes it possible to document construction workers on the Empire State building; and television allows forms of visual storytelling that would have been impossible on radio.
Right now, AI is mostly being used to create artifacts that we are used to seeing: still images for online use, short "movies", music videos, etc. Things will really get exciting when entirely new forms begin to emerge, and artists will--or could if they choose--be at the forefront of that.
David Friedberg made [a compelling argument about this on this week's All In podcast](https://www.youtube.com/watch?v=i1gMhEUXeNk&amp;t=1762s). These are Silicon Valley business types, but it's worth a listen (about 4 minutes).</t>
  </si>
  <si>
    <t>https://www.reddit.com/r/aiwars/comments/12mjvs0/ai_will_expand_opportunities_for_artists_not/</t>
  </si>
  <si>
    <t>antonio_inverness</t>
  </si>
  <si>
    <t>11f8jor</t>
  </si>
  <si>
    <t>Is anyone else pro-AI art but also feels like artists should be compensated for training the models?</t>
  </si>
  <si>
    <t>I think I might be in a relatively small segment of people who see the great benefits of AI image generators to unlock human creativity at scale, while also seeing the threat it poses to the livelihoods of human artists and the unfairness of not being compensated for training the machine.
In every discussion I see on the topic, people seem to go all-in on one side or the other.
I just wanted to do a little brain dump on how I see this debate...
**Positives of AI Art**
1. **Democratize Creative Expression**  
There are a lot of people out there who might have a lot of interesting ideas but may never have had the time, skill or money to bring them to life. Through AI, they are now able to realize the vision of the imagination and turn it into something tangible. For example, an indie game developer who has a grand vision for a game they'd like to make, but don't have the skill or resources to create the art assets to bring it all together. AI can now help them accomplish that and bring a new work into the world that would otherwise never be seen.
2. **Faster Prototyping and Ideation**  
This is where AI can help even traditional artists. In a short amount of time, you can fully explore the full range of possibilities for your ideas before setting pen to paper or brush to canvas. You can quickly see what works and what doesn't, and get a proper direction. This is more useful for commercial art where there is a "time is money" factor. I realize the act of exploration itself is one of the great joys of making art, so it could also be viewed negatively depending on the context. But this is just another tool that exists to speed up the creative process if you'd like to leverage it.
3. **Exploring Impossible Ideas**  
I've been using Midjourney for several months now, and as a curious and creative person, it has allowed me to explore my imagination in ways it wasn't really possible before. In some ways, I've begun to view it as a camera for your mind and imagination. And it can also delight and surprise you when the generation doesn't exactly match your vision, but presents something in a different (more interesting) way that you hadn't considered. You can quickly realize any crazy idea you have in your head, and the exploration of the AI's "imagination" (which is essentially the collective imagination of humanity) can be fulfilling in of itself, or at minimum entertaining.
4. **Remixing and enhancing one's own art**  
This is where I think there is just so much untapped potential from this tool as traditional artists avoid it. The potential this has for artists and photographers to remix their own work in so many new and interesting ways, and unlock new modes of expression is unreal. Because of the blowback among the art communty, very few are exploring their own work in this way. Got some photography that you'd like to turn into a different art style, or view it on a different planet? This tool let's you do things you couldn't feasibly do before.
**Negatives of AI Art**
1. **No Opt-Out or Compensation for Artists that helped train the model**  
This is really my main gripe about AI right now. While yes, an AI in some ways creates "new art" in a similar way a human artist would when given an idea to bring to life, it's capabilities are far more powerful and sweeping. Artists never agreed to have their work train this model, and if they don't want to, they shouldn't be forced to, or should be compensated for that.
2. **Identity Crisis for Human Artists**  
This is one where I just don't know how it will shake out. This is the first time in history where we are presented with the notion that a machine can make creative works better than us. What does that do to our minds, our self-worth, our perceptions of self and each other. How will awards and recognition even work because we won't even be reliably able to determine whether the artist made their piece on their own, or whether they just had AI make it for them. And also, the creative process itself is one that helps people grow into themselves and mature. Will the ease of use of producing "art" lead to more people not developing these skills and the character-building elements that come from the traditional creative process?I think one potential way this could go is that it will lead to more human artists moving away from digital art and more into more traditional forms of art such as oil painting, sculpting, etc. that can't be replicated in the same way as AI. Perhaps that could be a good thing in some ways.
3. **Economic Disruption**  
Obviously, this is a major negative, but it also applies to practically any other form of employment that involves a computer, as AI is currently in the process of completely transforming our economy. The thing is, there is really no putting this genie back in the bottle, so we either need to learn how to leverage it, or move into a line of work that won't be as disrupted by the AI revolution. Those include jobs that involve more human to human interaction (nursing, hospitality, etc.) or involve physically manipulating the real world somehow (plumbing, electrician, construction, etc.) No amount of complaining about this is going to change the coming wave, because ultimately our economic system has an incentive structure that rewards efficiency, and AI is far more efficient than human labor could ever hope to be.And then I realize "commercial art" isn't "art" and never was. It's a way to pay the bills, but it isn't a deep expression of oneself through the creation of art. It's designed to get other people to buy things, nothing more and nothing less. So is it truly a loss for "art" if "commercial art" is replaced by human+AI output?For most of human history, art was not something people did for money. The few that could make a living that way were funded by ultra-wealthy benefactors. So it seems we might see a return to that.Of course, as a society we will need to figure out a way to serve everyone's needs in this new economy, but that is something that will need to be grappled with across the board.
In the end, will AI "end art"? No, of course not. As long as there are humans, there will be people expressing themselves through art. AI might actually help more people express themselves creatively when they otherwise couldn't, which might not be a bad thing.
Think of it this way, if tomorrow someone invented a robot that surfed better than any surfer who ever lived, would human surfers stop surfing? No, of course not. Because the act of surfing itself is what brings them joy. And so it will be for human artists.
Long live art!</t>
  </si>
  <si>
    <t>https://www.reddit.com/r/aiwars/comments/11f8jor/is_anyone_else_proai_art_but_also_feels_like/</t>
  </si>
  <si>
    <t>10tp5of</t>
  </si>
  <si>
    <t>do we actually have to be mean to artist, that are ok with this</t>
  </si>
  <si>
    <t>I am sorry but we really don't need to be mean to the artist community they have help with so many storytelling in the past, please can we still have a bit of respect for some artist.</t>
  </si>
  <si>
    <t>https://www.reddit.com/r/aiwars/comments/10tp5of/do_we_actually_have_to_be_mean_to_artist_that_are/</t>
  </si>
  <si>
    <t>GroundbreakingWait3</t>
  </si>
  <si>
    <t>11nhwaa</t>
  </si>
  <si>
    <t>People keep saying that AI will starve human artists in exchange for soulless regurgitated art, but then so much of the art world is criticized for being inundated with soulless, derivative cash grabs unworthy of your money.</t>
  </si>
  <si>
    <t>&amp;#x200B;
[I can't wait for next year when we have AI generated video games then people start saying this game had a little something that you can't recreate with AI. ](https://preview.redd.it/uus8ijvnzuma1.jpg?width=460&amp;format=pjpg&amp;auto=webp&amp;v=enabled&amp;s=8d2179282418232a271907ddd818cf2cc09cc4ed)
Kind of like how the Star Wars prequels were soulless and mechanical until the Sequel Trilogy came along. Then they were quirky and the Sequels are soulless.
Or all those isekai light novels and anime.
And no I have no connection with this game  whatsoever. I just put it there because I saw people talking about it so it brought this to my mind. 
And for clickbait. lol.</t>
  </si>
  <si>
    <t>https://www.reddit.com/r/aiwars/comments/11nhwaa/people_keep_saying_that_ai_will_starve_human/</t>
  </si>
  <si>
    <t>Ok_FlowX</t>
  </si>
  <si>
    <t>10p98o7</t>
  </si>
  <si>
    <t>AI being made by only people able to license data for dataset won't help artists</t>
  </si>
  <si>
    <t>If AI has to use permissioned data only, large companies will do so by paying for datasets from large companies, and make closed paywalled gated models.
Adobe will scrape your data. Artstation will sell your data. Reddit will sell your data. Google images will sell data. DeviantArt, newground, etc. Will eventually sell your artwork that they gained rights to under the terms and conditioned no one reads.
Disney will make a killing. Sony will make a killing. Pixar will make a killing. Individual artists won't even be talked to, because that is time-consuming and expensive. 
The only difference will be that certain styles are found behind different paywalls, and instead of AI as public goods, we will have the same ownership landscape, but they may crack down on fanart as that competes with their models.</t>
  </si>
  <si>
    <t>https://www.reddit.com/r/aiwars/comments/10p98o7/ai_being_made_by_only_people_able_to_license_data/</t>
  </si>
  <si>
    <t>FruityWelsh</t>
  </si>
  <si>
    <t>11kpvcu</t>
  </si>
  <si>
    <t>A question for ai artists that dont have an artistic background</t>
  </si>
  <si>
    <t>¿How many minutes after your first prompt did you considered yourself an artist?</t>
  </si>
  <si>
    <t>https://www.reddit.com/r/aiwars/comments/11kpvcu/a_question_for_ai_artists_that_dont_have_an/</t>
  </si>
  <si>
    <t>MammothPhilosophy192</t>
  </si>
  <si>
    <t>11o9h3i</t>
  </si>
  <si>
    <t>So, AI Artists, How Do You Use It Without Sacrificing Traditional Art?</t>
  </si>
  <si>
    <t>Title. I heard that some of you guys use AI to cut some of your drawing workflow, so, how do you guys do it? 
So, how where you able to do that without throwing drawing tablets, paints and markers in the trash, per se.</t>
  </si>
  <si>
    <t>https://www.reddit.com/r/aiwars/comments/11o9h3i/so_ai_artists_how_do_you_use_it_without/</t>
  </si>
  <si>
    <t>10ndlo9</t>
  </si>
  <si>
    <t>...How much do artists actually want in compensation?</t>
  </si>
  <si>
    <t>I've been hearing this talk a lot but I still don't actually know what they mean by it as to how it likely varies in meaning by artist. Even if you have 500 million dollars and 5b images in a dataset every single image would be worth 10 cents in this case. I also have the feeling that even if this did happen many would say it's "not enough" and that more drastistic meaures should be applied.
Thoughts?</t>
  </si>
  <si>
    <t>https://www.reddit.com/r/aiwars/comments/10ndlo9/how_much_do_artists_actually_want_in_compensation/</t>
  </si>
  <si>
    <t>Nintell</t>
  </si>
  <si>
    <t>10fxway</t>
  </si>
  <si>
    <t>What would you said to artist who are just sad and sacred?</t>
  </si>
  <si>
    <t>English is not my first lenguaje, sorry for any mistake. 
I post this originally in r/defendingaiart but told me to better post here.
I think AI can be ethical, and don't belive that it should be destoyed, there's no coming back, I know it.
But I think that you're in the wrong for thinking its not a  replacement, if you work in a factory and every new tool that is put in your hands you call it a replacement you're wrong, but you wouldn't be wrong to call the first robot arm doing the exact same work as you a replacement. And I seen, not a lot but some of you mocking artists calling them money hungry, but if we wanted money we would never choose to be artists, you guys just need to go to choosingbeggars to read all the people calling artist lazy, that this isn't a real job, that all the hours and effort you put in your art should be free, that they wont pay an artist, etc, etc, etc. This was never a very profitable job, not even a recognized job, it's the job parents fear their childrend do, no one want to pay us or respect us, no one gives a fuck about artist way before AI art was a thing.
That's what makes me sad, people that didn't want to pay artist and treat them as the worst, now have everything they always wanted, a way to have art without dealing with the human beings that made art posible. 
This doesn't make me even angry, just sad, because it doesn't matter how much you compare this with photography this is not an alternative to art like it was photos, but a literal replacement. You guys are spending to much time acting like the mayority of artists are just trying to ban everything and being mean to poor ai artists, when most of us are just seeing our comisions go down and cant do anything besides feeling awful, usless.
A guy in the comments of a drawing I made said "I can't wait for AI to get better than you" and honestly, me neither. 
Sorry for the rant.</t>
  </si>
  <si>
    <t>https://www.reddit.com/r/aiwars/comments/10fxway/what_would_you_said_to_artist_who_are_just_sad/</t>
  </si>
  <si>
    <t>Im_nothing19</t>
  </si>
  <si>
    <t>103nruz</t>
  </si>
  <si>
    <t>Anti-AI artists should admit it's (mainly) about money</t>
  </si>
  <si>
    <t>This is one of the things that have been driving me crazy because the only reason, honestly, the only actual reason for why someone would have issue with this technology is most likely in 99% of the time **money**. And I think most artists, truly, deep down, they know, but they are sorta embarrassed on saying that out loud, because it shows they are more worried with how will this affect them financially than worried with making art by the sake of making art. And I'm not even saying they are personally worried with how will this affect them, maybe they are worried with their community, their fellow artists in general and how will this impact their ability of making money.
Anyway, back do the main topic. If you take the money out of the equation– **let's suppose money is not an issue and everybody has their needs taken care**. What reason there would be for one to not like this, or at the very least to be indifferent to it (like, you do you and I will do me)?
&gt; 1) "It is affecting us all!"
If you don't like this technology, if you think it is soulless, or whatever, just don't use it. If you want to learn how to paint and learn how to draw do it. Cause there is also that, **the machine can't teach you how to paint**. If you want to learn how to paint, if you are worried with the *"journey"*, the machine can't replicate the journey of learning how to paint, go and learn it!. 
&gt; 2) "What is the point of doing X when a machine can do better than I?" 
So what? A machine could crush the chess world champion in a blink of an eye. People still learn how to play chess. People still value the skill of a human knowing how to play chess. People will still value the skill of a human knowing how to paint. Especially in traditional art btw.
&gt; 3) "It can create 'bad' images"
So does Photoshop. Should Adobe start making Photoshop worse and removing things that make image manipulation easier? Maybe removing content-aware and the layer option? Should the sell of Photoshop be regulated by the government?
&gt; 4) "It was hard for me to learn X so it should be hard for everybody do X"
English is not my native language, it was hard for me to – sorta – learn it. I'm not against machine translations, just because it makes easier for others to communicate in English. If anything, I'm glad people can do X without having to put all the effort to learn X that I putted it. Unless it is something they want to go through. Thinking *"it was hard for me, therefore it should be hard for everybody else"* is such a small-minded thing to say.
&gt; 5) "It will kill art"
Digital art didn't kill traditional art. If you really really dislike AI art, go and create a community where AI art is banned. Same way as there are forums where you can only post traditional paintings, for instance. It literally doesn't affect you.
Artists should be honest, because if people start a debate with false premises, it all becomes meaningless and pointless. It becomes a bullshit competition basically. Where they aren't being honest.</t>
  </si>
  <si>
    <t>https://www.reddit.com/r/aiwars/comments/103nruz/antiai_artists_should_admit_its_mainly_about_money/</t>
  </si>
  <si>
    <t>11dhliv</t>
  </si>
  <si>
    <t>Why digital artists use generative AI better</t>
  </si>
  <si>
    <t>A point I've made before is that generative AI doesn't just devalue the possible, it makes the impossible feasible.  Most of the discussion I see here and elsewhere focuses on the former: the devaluation of works that take minutes to hours for an digital artist to make.  
But let's talk about the latter, and more broadly about how artists can get more out of generative AI artist than casual keyboard jockies.
First, let me briefly talk about ControlNet.  Without the ability to make sketches or 3D models, a non-artist would never be able to match an artist using it in a workflow.  Some examples:
* [interior design](https://www.reddit.com/r/StableDiffusion/comments/113r78a/the_power_of_controlnet/)
* [character design](https://www.reddit.com/r/StableDiffusion/comments/111mirp/some_controlnet_scribbles_results/)
* [character design](https://www.reddit.com/r/StableDiffusion/comments/112xibp/trying_out_the_controlnet_scribble_model_with/)
* [game design](https://v.redd.it/nvazs4g81cka1)
* [packaging](https://v.redd.it/mn4p3rhwc0ja1)
These results are only possible because they is incorporated in combination with the tools and skills artists already use in their workflows.  It takes far more time for a non-artist to reach proficiency in these skills than for an artist to learn how to use generative art programs.
But let me give another, more concrete example.  Animation.  No keyboard jockie has ever produced an even slightly functional animation from StableDiffusion.
* [Flickery](https://www.reddit.com/r/StableDiffusion/comments/116azlb/you_were_the_chosen_one_top_batch_img2img_with/)
* [Incohesive](https://www.reddit.com/r/StableDiffusion/comments/11a67rn/testing_how_far_controlnet_can_be_taken_to/)
* [Inconsistent](https://www.reddit.com/r/StableDiffusion/comments/10s3jfp/attempt_at_consistency_for_music_video/)
* [Jumbled](https://www.reddit.com/r/StableDiffusion/comments/10zsfte/the_matrix_as_a_western_pix2pix/)
* [Messy](https://www.reddit.com/r/StableDiffusion/comments/117ewr9/anime_to_live_action_with_controlnet_ebsynth_not/)
I want to compare this to Corridor Crew's [latest video](https://www.youtube.com/watch?v=_9LX9HSQkWo), produced by their staff of roughly 10 people.  And for those keeping track, [here is their video](https://www.youtube.com/watch?v=W4Mcuh38wyM) from 5 months ago comparing the output of generative art to what an actual artist can make (and finding it uniformly inferior).  
Why did the Corridor Crew do it better?  Is it because they spent more time on the project, because they had a massive crew? 
**No.** It is because they had more skills, more artistic vision, some basic equipment, and knowledge of VFX programs.  They are still a tiny studio, with a budget far closer to the home hobbyist than a professional animation studio. 
This is absolutely incomparable to an actual animation studio, so the fact that they had mostly usable frames from their effort is mindblowing.  It takes a team of often 50+ people months to produce an episode of animation.  
In my opinion, public demand for high-quality mixed media productions is almost unlimited.  Even the most vaunted mass producers like the *Marvel* franchise can go seasons without a new work hitting the market, and a year or more between works that actually meet high bars of critical demand and audience approval.  
Animators and VFX artists are paid like crap.  Key animators are often paid $3 to $4 dollars per completed frame, which can take 30 minutes to an hour to even produce.  It will be a negative if this work is even further devalued, and I doubt that increased productivity will result in shorter days or higher pay for artists under these conditions.  To quote an anime industry professional (though this applies equally for Western animation and CGI studios):
"[The problem with anime is that it takes too long to make](https://www.vox.com/culture/2019/7/2/20677237/anime-industry-japan-artists-pay-labor-abuse-neon-genesis-evangelion-netflix#:~:text=%E2%80%9CThe%20problem%20with%20anime%20is,four%20animators%20working%20on%20it.)". Zakoani, an animator at Studio Yuraki and Douga Kobo, said. "It’s extremely meticulous."
The reason *why* animators make the pay that they do, however, stems from structure of mixed media productions itself.  These are massive productions, requiring huge sources of funding.  Investors, executives, producers, directors, and more all get paid before creatives do.  
And there is no way around this.  If you want to make a flashy modern movie, you need huge crews and massive teams, and the only way to do that is to give the people with money control. 
But imagine if a studio of 9 creatives like the Corridor Crew could produce an animation.  Maybe in 6 months per episode rather than 3 months, but on a schedule *they* set, with the profits going to them rather than a huge hoard of administrators and executives.  
That's what I mean when I say generative art can make the impossible feasible.  
And as above, this is only possible because digital artists have the tools, skills, and artistic vision necessary to actualize a project.  They can do it better, and even at this early stage we are seeing the results.  
____
**TL;DR:** Artists can combine generative AI with their tools and skills to produce things that are otherwise impossible.  ControlNet and Corridor Crew are good examples of these workflows. One way that devaluation can be countered is by previously impossibly expensive works being made by smaller, creative-owned studios like the Corridor Crew example.</t>
  </si>
  <si>
    <t>https://www.reddit.com/r/aiwars/comments/11dhliv/why_digital_artists_use_generative_ai_better/</t>
  </si>
  <si>
    <t>ManBearScientist</t>
  </si>
  <si>
    <t>117o73k</t>
  </si>
  <si>
    <t>AI generators is hurting artists?</t>
  </si>
  <si>
    <t>I personally believe artists are being replaced by AI generators while also taking artists' artwork without permission or any form of consent.
Not only that, it appears AI generators such as stable delusion are already in hot waters with copyright problems, and I think it's a great thing that justice has been finally put upon AI generators, I don't believe AI art is art cause it isn't made by a human but rather by prompts and copying existing content.
I would personally say yes. As a matter of fact, AI generators do have the intent of replacing artists while in the process to steal what it can use for "Training." 
AI Art isn't art.</t>
  </si>
  <si>
    <t>https://www.reddit.com/r/aiwars/comments/117o73k/ai_generators_is_hurting_artists/</t>
  </si>
  <si>
    <t>Videogame-repairguy</t>
  </si>
  <si>
    <t>10vmv00</t>
  </si>
  <si>
    <t>How much work should an ai artist put in to his work to call it art</t>
  </si>
  <si>
    <t>Hey I am doing alot of ai art recently and the more I try to Improve in it the more I see other ai art as done in 5 Minutes and just like doing it Quick so I can post it. So i was wondering how much time and effort should someone spend on an image Improving it to call it art.
I already now some anti ai artist will post no matter how much Time they will use it will be never recognised as art But this answer doesn't help</t>
  </si>
  <si>
    <t>https://www.reddit.com/r/aiwars/comments/10vmv00/how_much_work_should_an_ai_artist_put_in_to_his/</t>
  </si>
  <si>
    <t>Antiolant</t>
  </si>
  <si>
    <t>113yza2</t>
  </si>
  <si>
    <t>Do you believe that ControlNet will soften resistance to AI art from artists that are currently against it?</t>
  </si>
  <si>
    <t>For those not familiar with ControlNet, [here](https://www.reddit.com/r/StableDiffusion/comments/110b4cf/google_colab_notebook_for_controlling_stable/) is an example using the Scribble ControlNet model, one of 8 pretrained ControlNet models from the author. Examples using the other 8 pretrained ControlNet models are available at [this GitHub repo](https://github.com/lllyasviel/ControlNet). ControlNet allows the user to specify an input image that is used to constrain a text-to-image generation.</t>
  </si>
  <si>
    <t>https://www.reddit.com/r/aiwars/comments/113yza2/do_you_believe_that_controlnet_will_soften/</t>
  </si>
  <si>
    <t>Wiskkey</t>
  </si>
  <si>
    <t>1031a60</t>
  </si>
  <si>
    <t>CMV: The "Anti AI Art" movement is an influence operation designed solely to benefit big corporations, not artists or nor consumers</t>
  </si>
  <si>
    <t>Propaganda techniques have grown in effectiveness and riddled the internet and side-tracked honest discourse since the release of [Persona Management Software](https://web.archive.org/web/20110222010732/https://www.fbo.gov/index?s=opportunity&amp;mode=form&amp;id=d88e9d660336be91552fe8c1a51bacb2&amp;tab=core&amp;_cview=1) designed to influence [war efforts](https://en.wikipedia.org/wiki/Operation_Earnest_Voice) in the Middle East in the late 2000's. This is not a US-centric phenomenon, these are only the references I can easily find. Here is what CMU has to say about [influence operations](https://carnegieendowment.org/2020/06/10/challenges-of-countering-influence-operations-pub-82031):
&gt;Influence operations are organized attempts to achieve a specific effect among a target audience. In such instances, a variety of actors—ranging from advertisers to activists to opportunists—employ a diverse set of tactics, techniques, and procedures to affect the decision making, beliefs, and opinions of a target audience.
Since I first began seeing people feverishly argue against AI art for a variety of reasons, my knee-jerk reaction has been that these efforts were not organic; *most* of the arguments were completely invalid, but *good sounding* and designed to manipulate, instead of inform or provoke any critical thought.
I am personally surrounded by a lot of artists from many fields, and the general consensus is that these tools are very cool - but that is it. Yet when I look at certain segments of the internet, all I can see is rubbish - lies, accusations, insinuations of the desire to create CP, theft of pixels, theft of styles, etc etc.
What arguments can you present for your side that the "Anti AI Art" movement is not designed to manufacture consent for that which the masses would have otherwise generally been indifferent to?
Note: I am not simply calling this \*propaganda\*, I am well versed in what this term means, as I have elaborated above.
Edit: typo, eat the one in the headline :)</t>
  </si>
  <si>
    <t>https://www.reddit.com/r/aiwars/comments/1031a60/cmv_the_anti_ai_art_movement_is_an_influence/</t>
  </si>
  <si>
    <t>cbterry</t>
  </si>
  <si>
    <t>10z57yh</t>
  </si>
  <si>
    <t>What happens when artists start stealing AI artists works?</t>
  </si>
  <si>
    <t>Though I'd play the uno reverse card here. What happens some AI artists spent weeks working on the perfect AI made image they saw in their mind. Then they used Inpaint, Outpaint and Photoshop for finishing touches. Then some normal artists comes along and steals the idea and sells it to make money. Just curious if regular artists are hypocrites suddenly or not in such cases.</t>
  </si>
  <si>
    <t>https://www.reddit.com/r/aiwars/comments/10z57yh/what_happens_when_artists_start_stealing_ai/</t>
  </si>
  <si>
    <t>10ibrvl</t>
  </si>
  <si>
    <t>How do you think that we could make ai art better for artists?</t>
  </si>
  <si>
    <t>Like maybe ask for permission from artists to use their art to teach ai, like maybe artists could actually help ai, like give the meaning behind their artwork so that ai can do the same and so that we wouldn’t be stealing from artists. Like maybe we could pay the artists so that they could get some incentive to allow us to use their art. Because I don’t want ai art to be something that others insult or view as evil like PETA. Thanks for listening!</t>
  </si>
  <si>
    <t>https://www.reddit.com/r/aiwars/comments/10ibrvl/how_do_you_think_that_we_could_make_ai_art_better/</t>
  </si>
  <si>
    <t>bubblegumpopcorn1231</t>
  </si>
  <si>
    <t>10dlqsp</t>
  </si>
  <si>
    <t>It will be a replacement for (most) commercial artists... and that is okay</t>
  </si>
  <si>
    <t>[Kurosawa Star Wars\/ Midjorney v.4](https://preview.redd.it/s0in9kotzfca1.png?width=1079&amp;format=png&amp;auto=webp&amp;v=enabled&amp;s=cace46938082c706e7c402e6adb9ad214e7603ba)
Look, I will be honest, above everything I don't bullshit people, and I'm straight to the point: Many people who are in favor of this technology have sorta downplayed the impact this will have on commercial art like *"Oh, it is just a tool"*, this might be true now, the algorithms is simply not there yet:
**It can't understand nuances, it can't understand complex scenes with a lot of different elements interacting, it can't really do fine tuning edits, it can't really understand what you are going for**. There still a lot of room for human artists to play a role. There is still a lot of skill requirement to use this technology and truly get what you want, especially if you want something pretty specific and a lot of fine-tuning control over that scene composing.
But, but... the final stage of this technology is to be able to do anything an artist could do as good as he could: It will understand human language, it will understand nuances, it will do anything a profissional artist can do it. It will be able to capture the essence of someone's else work and truly/believable be able to recreate a fair representation of what that thing could have been, like: *"Create a Tarantino movie about a time traveler samurai who travels to the WWI”.* And it will really look like a movie about a time traveler samurai that Tarantino could have directed.
I mean, **any technical skill requirement that this tool might demand it means it is something to be automated**. I think the biggest issue is that most artists are in a situation that they are **executing other people's vision**. Most art creation that people get paid for, they don't care about the so called *"human element"*, whatever that might be. They care with: A) "Does that thing is good, it will bring people to the theater or what you have?" and B) "Will it make me money?"
And most artists they don't have any brand around them, nobody go see their art because it is something that **THEY** created, they are just doing commercial work executing someone else vision regarding a given project. And the tool will eventually automated that completely.
Which, like, it is fucking amazing if you want just to express your vision (*like the vast majority of people in the world who aren't commercial artists but do have ideas they wanted to be brought to life, it will be an amazing tool)* like imagine an wannabe movie director being able to create any movie just by typing words and directing his scene, everything being rendering in a blink of an eye? No resource/money limitation.
If you want to use it as a tool, it will be the most powerful tool in the world. In fact it will be such a powerful tool that studios could just use **ChatGPT 35** to write the script and direct the movie, because the tool will have an option to generate the prompt script as well.
And, obviously, YOU won't want that, because you actually like writing movies scripts and prompting them into existent, or you like painting, or what have you. You like that particular part of the artistic process *(which by the way, what one would consider a "mundane part of the artistic process" others might consider the best part of the process. Like, a book writer looking for a cover for his book, the illustrating part is not what he is interested on, so it is something to be automated from his perspective)*
The point being: you like the personal involvement, but studios don't care. And **they have a machine that can do it at least as good as you**, so they will go with the machine. 
If you are a big shot established artist, studios might want to make a deal with you because they know people would value an authentic piece of work art done by you. But, again, it is more about people valuing YOUR "authenticity/brand" than the quality of the work you would produce – they could just use your work on the machine and the machine would be able to do something at least as good as you, but you are so famous that people would pay for the "real thing" – even if the only difference is the social perception and the AI art work would be as original and as good as yours. 
So it is a similar logic to those people who buy handmade plates made by indigenous tribes from Peru, even though they could buy a factory industrial made plate that would have a better quality and it would cost way less, and it goes without saying, **it is not something that escalates at all** and it would only apply to the top 1% creators, who already made a name for themselves and created such big brand around them that would make people value an "authentic" piece of art created by them. Aside from that, **I simply don't see any other context, or other commercial use of their skills artists would have to offer and that the machine wouldn't be able to do it**. So the studios will just go with the machine.
My suggestion will be to adapt and to use it as tool while the tool is not 100% capable of doing everything you can do. This goes for art automation and, honestly, it goes to any other kind of automation. We are just buying for time while the machine still can't replace our job and before there is some solution in society like UBI or something like it</t>
  </si>
  <si>
    <t>https://www.reddit.com/r/aiwars/comments/10dlqsp/it_will_be_a_replacement_for_most_commercial/</t>
  </si>
  <si>
    <t>109y7dc</t>
  </si>
  <si>
    <t>AI and the Human Artist</t>
  </si>
  <si>
    <t>after watching inumerable videos, and reading lots of the commments under these vids about the usefulness or not, the perniciousness or not, the disaster or not of AI for human artists, I would like to remember the words of Whistler when asked "what is style?"...I am paraphrasing because I read it at least 50 years ago, but it had an enormous influence on my creative act and output.
He answered saying....."the artist tries as hard as s/he can to reflect nature, to use nature ,to be inspired by nature, but no matter how hard he tries, there will always be an "error", a repeated small or recognizable "error"....it is that "error" that is the signature "style" of the artist...........
style is something that AI will never have except when someone give it a prompt......a stylistic prompt.....an "in the style of" prompt.....
as it is useful, it will always have a tilt towards the "person"ality of the "person" putting in the prompt...the words.....they are already a subtle "style"........after many years and lots of experience with the "person"alities of those that use AI, I am sure there will be recognizable styles becoming apparent.
in the same way in the early days of "cartoons" of mickey.......there were recognizable styles.....some european, some more american...etc etc. we will see a whole slew of AI stylistic "personalities".....
but in the same way that these cartoonists have their own milleux but are not considered "fine"art.....these AI"stylistic persons" will never be high or fine art.............sorry to tell you guys that think that in just a couple of years you will be famous artists using the speedyness as a rocket to the stars.....
meanwhile.......the adventurous travellers who are not sure of what they are making, not even sure of why they are makiing, don´t know what will be the outcome once they start the "play"......the ones who are making because they don´t know how to do anything else.......the ones who escape the whores of galleryroad....the ones who are not interested in what anyone else is doing....the ones that live for the makiing...whose hours and days are totally involved in their "game" and "play"....with all the seriousness of children playing......these ones will be making unique expressions of the INDIVIDUAL that AI can NEVER BE..........(without personprompt).</t>
  </si>
  <si>
    <t>https://www.reddit.com/r/aiwars/comments/109y7dc/ai_and_the_human_artist/</t>
  </si>
  <si>
    <t>NeoClassRev</t>
  </si>
  <si>
    <t>10cq8wr</t>
  </si>
  <si>
    <t>On the Nature of Sampling (pro-AI conceptual art to talk to confused artists in their language)</t>
  </si>
  <si>
    <t>Since so many on the anti-AI side can't give up the whole "collage machine" idea, even though that's not how the system works... well, so what if it _were_ a collage machine? Given the enormous size of its dataset, it'd still not be theft.
The rare instances of overfit aside, AI imagery is genuinely novel and unrecognizable (partly admitted even in the recent lawsuit!), which means that it's not theft, period, even if every pixel _was_ somehow literally, physically pulled from elsewhere. (Which isn't how it works, but even if it did, so what?)
Here's the explanation why: https://imgur.com/a/05mAGl6
Hopefully it'll be clear enough for everyone. ;)</t>
  </si>
  <si>
    <t>https://www.reddit.com/r/aiwars/comments/10cq8wr/on_the_nature_of_sampling_proai_conceptual_art_to/</t>
  </si>
  <si>
    <t>134uyyj</t>
  </si>
  <si>
    <t>AI Researcher Against AI Art</t>
  </si>
  <si>
    <t>I'm an AI researcher and I hate AI art. I'm posting here with the full knowledge that many people may disagree. My reasons:
1. I think it's emblematic of the way we're automating all the wrong things, and eroding opportunity and creative expression for some of the already most underpaid members of society (artists), all to pursue theoretical gains that would be best siloed off into academic labs rather than released into the wild west of the Internet.
2. I think it discourages new artists from learning, by deflating the value of learning these hard-earned skills. Validation and encouragement is important when you're learning, for better or for worse. The sense that technical virtuosity and artistic skill have been automated is deeply discouraging, deeply depressing for people investing the necessary years into honing their talents. When work better than yours can be generated in milliseconds, by the thousands, it makes you think, "What's the point?" If no new artists set out on this path, I think we'll only become more creatively bankrupt.
I wrote more fully about this here -- [https://posttruth.substack.com/p/the-bleak-horror-of-generative-art](https://posttruth.substack.com/p/the-bleak-horror-of-generative-art) \-- feel free to check it out, but this is the gist.</t>
  </si>
  <si>
    <t>https://www.reddit.com/r/aiwars/comments/134uyyj/ai_researcher_against_ai_art/</t>
  </si>
  <si>
    <t>maximejkb</t>
  </si>
  <si>
    <t>132d3t6</t>
  </si>
  <si>
    <t>I don't understand why people are so adamant that nobody have fun. Literally nobody is being harmed by screwing around with AI art programs for personal amusement.</t>
  </si>
  <si>
    <t>I'm reposting this here as this is a more open subreddit for debate and discourse on this issue.   
While there are people who do view AI art as a legitimate art form, the vast majority of people who use AI art programs just want screw around with it for nothing more than just personal amusement and funsies. However people on the anti-AI side have become so militant about their views that they think that ALL uses of AI art are morally reprehensible, even if you're not selling it or posting it anywhere.   
I've even seen twitter posts of people comparing AI generated porn to "digital rape", which I find disgusting and minimizing of those who have been victims of actual rape or sexual assault.  
People have their own viewson this issue and they're fully entitled to their own opinon. Some people think that only human artists should be in the art world, that's perfectly okay. I don't see the issue with people making funny memes with Stable Diffusion as a joke or whacking it to AI generated big booba anime waifus. Its just people having fun with it. They're not trying to take artists jobs away or "literally kill people".</t>
  </si>
  <si>
    <t>https://www.reddit.com/r/aiwars/comments/132d3t6/i_dont_understand_why_people_are_so_adamant_that/</t>
  </si>
  <si>
    <t>PromisedLand22</t>
  </si>
  <si>
    <t>12w119k</t>
  </si>
  <si>
    <t>Have you been trained on? If so, StableDiffusion still doesn't know your art exists.</t>
  </si>
  <si>
    <t>Stable Diffusion has about 1 byte of stored information for every image in the training set. I went over duplicated items in a much longer more math-y post but suffice to say duplication isn't all that relevant to the general conclusion for the case of LAION-5B.
SD knows about as much information about each individual image as knowing one or two letters of a book. It isn't capable of remembering enough information to distinguish your image from several hundred thousand others. Like about 1 subpixel or half of a single token of information is what it internalizes from an image.
This means it is very good at memorizing broad stylistic tendencies of large groups or highly prominent artists, but certainly doesn't have any way to regurgitate even one single bit of unique information about an average individual image in the LAION-5B set.
The main threat from AI art is not from overfitting to memorize or copy images, which it does rarely and which AI companies deliberately try to avoid, or potential copyright infringement that can result, but from the automation competitive threat to artists merely by the technology existing. This threat still exists as long as there are trainable images out there in large numbers that constitute a representative sample, regardless of whether they are yours in particular.</t>
  </si>
  <si>
    <t>https://www.reddit.com/r/aiwars/comments/12w119k/have_you_been_trained_on_if_so_stablediffusion/</t>
  </si>
  <si>
    <t>pds314</t>
  </si>
  <si>
    <t>137knn1</t>
  </si>
  <si>
    <t>AI art as a third category of art?</t>
  </si>
  <si>
    <t>Hi! Artist here, I used to be a lot more negative towards AI art, but I've warmed up to the tech somewhat and now consider myself neutral-to-cautiously-optimistic. I think it can open a lot of new creative pathways for people and act as a powerful tool for artists. I'm still wary of the potential for exploitation (such as artists being laid off because AI is cheaper and companies want to cut costs), but that's more of an issue with late-stage capitalism than the tech itself.
My question for both sides: would you consider a future where the stigma against AI art is removed *but* it's considered a third category of art alongside digital/traditional art a good (or ideal) one? Just like how an oil painting, a photograph and a digital illustration all have different unique qualities but are still considered art, I think a lot of the fears around AI art would be lessened if it was widely treated not as a direct competitor to digital artists, but a different medium with a different creative process. (I'm talking about primarily AI-generated works. Just like artists inking in pencil then coloring digitally, I'd consider digital artists making substantial use of AI in their creative process mixed media artists.)
I'm aware that with the current state of the AI debate we can't achieve this for now, but I'm curious whether people would be happy with this view of AI art if there were no stigma around labeling it as such.
Also sorry if I sound weird, English isn't my first language.</t>
  </si>
  <si>
    <t>https://www.reddit.com/r/aiwars/comments/137knn1/ai_art_as_a_third_category_of_art/</t>
  </si>
  <si>
    <t>dangerous-noodles</t>
  </si>
  <si>
    <t>13bcbsi</t>
  </si>
  <si>
    <t>Revealing prompts</t>
  </si>
  <si>
    <t>It has been argued that AI democratise art, therefore the prompts used to generate images should be known to others.
Please explain your stance as well with examples. Thankyou. 
I personally think that hiding the prompts used in text to image models is an incredibly selfish and hypocritical act which some AI artists actually do, it would be nice for someone to explain why hiding the prompts is a good idea.
[View Poll](https://www.reddit.com/poll/13bcbsi)</t>
  </si>
  <si>
    <t>https://www.reddit.com/r/aiwars/comments/13bcbsi/revealing_prompts/</t>
  </si>
  <si>
    <t>132mw9s</t>
  </si>
  <si>
    <t>I don't really hear any of this getting discussed and I'm just tired of the same monotony</t>
  </si>
  <si>
    <t>Out of the gate, I will fully disclose for all personal bias that I am an artist pursuing an education, so if that helps contextualize where this sentiment comes from there ya go. This is more of a rant thread so I can just verbally scream into the void rather than an open invitation to debate so- lay into it lmao.
First and foremost, in relevance to art, my concern isn't that it's ethical or not. I like to do as little harm to others as I can throughout life, but I also don't consider myself an ethically good person. My clothes and product are made on the back of sweatshops, the meat I consume is harvested by horrific means. I am in no position to virtue signal others.
One thing I am tired of infinitely having to entertain in conversation with my programmer friends is the validity of what they're doing. Yes. It is art. People get stun-locked on this point like all art produced within the world is ephemeral and reaches towards divinity when that isn't the case at all. Don't get me wrong, I really do believe in the power of art, otherwise I wouldn't still be alive. I'm so fucking bored with the world that it's the only way I can contextualize it that gives it any amount of endearing characteristic anymore. Art can transcend and be representative of great thought, on numerous occasions I've witnessed it and it's completed shifted my position of something, reconceptualized the way I see the entirety of everything. But this is not a quality that is shared by all art. Art that is made by children is charming and endearing. Art made by beginners is encouraging and emboldening. Art by masters is profound. But this is where I have my problem, it was actually *made* by them. 
There's no doubt that you actually make your pictures by putting in prompts, editing them, even the more bold choosing to paint over it to try and get the ai to recognize what it is you want. But even in the most extreme cases, it's so lacking. Art is a paradox where to paraphrase the street artist painter duo Herakut, if you're thinking about what you're doing- you're doing it wrong. But at the same time each project, each creation is made by thousands of individual decisions. When I make a drawing and I choose what I want from it, I cannot emphasize the intimate level of management between gesture, contrast, light and form, in general the composition, and the way that this all gets entangled with what are referred to as the fundamentals of making art like perspective, anatomy, light and color, etc. When I am able to sit down in a gallery and earnestly look at a piece of abstract art and meditate on it for 10, 15 minutes, it doesn't really matter if it was made by a master or by a beginner, old man or child. Because that final picture is wholly theirs and theirs only. When I look at a painting I can identify individual thoughts and brush strokes, I can see the struggle, the joy, I can feel the environment that they immersed it in. I can feel what they felt successful in, and I can partly feel what they wish they had the skill to do- and it's so human. 
This is ultimately where I have a problem with ai art. It doesn't matter if by advancement of its models that it can eventually learn to trick me into thinking its an original work, because the sentiment is all the same. The moment I realize there was no actual thought put into it, my joy is taken away. Imagine your child coming to you on your birthday and handing you a card that they made for you, how much it means that they themselves made it, doesn't matter if it's shit or not, they made it with a purpose. When you try to measure the quality of ai art on the metric of whether or not it can trick someone into thinking it's a human work, you're running a fools errand. That's the moment where the teacher calls you and tells you that you're child didn't actually draw that birthday card for you, they stole it out of someone else's backpack. 
Hands be damned, fucked up anatomy, lack of consistent detail, motif, or compositional strength, the way I can always be certain I see an ai work before I check the tags is by whether or not it bores me to a level that I know that no human actually wanted it to exist.
I'm not trying to deprive anyone of their joy. I'm really not. If you want a pretty picture- please get one. Get your steampunk pretty woman art station KIKI+&gt; whenever you want. If anything at a very basic level within the field of freelance artist's, ai art is a relief. As it means that no longer will you have some moron in your dm's telling you about his great idea for a game, and how he just needs you to do 60 hours of making assets for him for your name in the credits, or more commonly a 30 follower musician on Sound Cloud telling you that somehow it's your moral obligation to provide him an album cover. These are the lowest paying customers and I'll be happy if they can just find a means to an end without harassing some poor 14 year old on Twitter. 
If anyone is still hung-up on the ethical standing of it, it's time to grow up on both parts and accept what's happening. There's no need in playing coy if you're sampling 'Trevor Henderson Artstation trending soft shading no watermark' that you're literally just phoning it in over the labor of a living artist. I am sincerely tired of stumbling across the posts of some moron trying to sell prints of his ugly ai generated t-shirts, and seeing three lobotomites in their comments going *ERM ARE YOU OKAY WITH SCHTEALLIING THAT*. Yeah, they are, dumbass. 
And I'm so tired of the borrowed opinion of 'art=rich person tax write-off'. Yes, it happens. But I think you need to get your frontal cortex checked if you think that the person making concept art for a Blizzard game and getting fondled by their bosses are the same people selling some work called 'My Sadness' depicting a lonely immigrant child in front of an empty plate. The whole notion of artists somehow being monetarily incentivized is ironically rich considering how much of a notoriously pained path in life it is, and the fact that if I go onto Youtube at any given moment without an account and search 'AI art' all I get are people debating the ethical quandaries of it, seasoned amongst a swamp of what looks like failed attempts at The Thing to mimic either Vsauce or Elizabeth Holmes telling telling me how I can make 300k selling ai generated art. Now- I know this might be a controversial opinion. But if you thought that artists could at any moment make that much money by just dumping slop into a market, and that there existed an avenue to turn pictures into wealth on command, in the same world mind you where people choose to go blind or have teeth removed from their body because they can't afford the proper procedures, I think aside from a revolutionary shift in your mental faculties that you should never find yourself in a voting booth or giving another human being advice ever.  
This is a throwaway account. I'm not going to check back to debate comments or retaliate. I'll lay myself on the sword and assume that I've heard every worthwhile argument while talking to actual devs working with Hugging Face, enthusiasts of it, and consuming a mass amount of media in support of it. Apologies for that.</t>
  </si>
  <si>
    <t>https://www.reddit.com/r/aiwars/comments/132mw9s/i_dont_really_hear_any_of_this_getting_discussed/</t>
  </si>
  <si>
    <t>Horribly-bored</t>
  </si>
  <si>
    <t>134kjny</t>
  </si>
  <si>
    <t>Is AI technology really the issue?</t>
  </si>
  <si>
    <t>For transparency (and please do not harass them), this post was originally made for the r/ArtistLounge sub. But after soon 3 days, I have still not been approved. I find this behaviour very cheeky when they are the one saying "They \[the developers and various computer science professionals\] control the narrative, don't let them" etcetera. However, I'll assume it's just that their mods are offline for now, and
I'm therefore posting it here, even though it will reach less people.
I'm also not a native, so sorry if I invent words or am syntaxically incoherent.
&amp;#x200B;
EDIT : I know SAI are not the only ones getting sued, but my point is that they have learnt from their mistakes and are amongst the most involved in protecting artists work. Yet people are still hating on an entire technology instead of looking at each software solution individually.
&amp;#x200B;
# The post:
&amp;#x200B;
Let's take some time to think about it:  Why is there a tendency to hate on an entire technology instead of the companies exploiting it the wrong way?
Sure, it's very unethical to train AI on artists' artworks if they are against it. But is it wrong to use AI in an ethical manner? MidJourney and Dall-E are both closed-source software. We don't know how it works, and it may actually be stealing art. So why are the lawsuits targetting Stable Diffusion so much?
Stable Diffusion is under a RAIL-derived license, meaning anyone can check the code, the content of any model, the training data, and they even made a website - [https://haveibeentrained.com/](https://haveibeentrained.com/) \- to remove your art from the training dataset. They're also working on an entirely free API so that future AI project can exclude opted-out art from from their own training: [haveibeentrained.com/api](https://haveibeentrained.com/api).
RAIL-derived license projects like Stable Diffusion provide an opportunity for artists and creators to train AI models on their own work, which can lead to more efficient and innovative creative processes. Rather than forbidding the use of AI technology altogether, we should encourage responsible and ethical use of this powerful tool.
Why are the lawyers targeting RAIL-derived license software when, even if StabilityAI were to lose the case, the source code would still be available to tens of thousands of developers? It is pointless to sue an RAIL-derived license project when MidJourney and Dall-E are not transparent about their algorithms, training data, and methods of obtaining it. On the other hand, StablityAI, which used copyrighted material for the training of outdated diffusion models, has learnt from their mistakes even thoygh it wasn't technically a copyright violation as of the current law, and is now putting a lot of effort in filtering those artworks from the training data for new models. Stable Diffusion 2 is excluding automatically a lot of artists, as well as NSFW content. Stable Diffusion 3 will further improve this work towards an ethical model by using the HaveIBeenTrained API.
It is concerning that some companies, like MidJourney and Dall-E, are not transparent about their algorithms, training data, and the way they obtain it. This lack of transparency undermines trust in AI technology and raises valid concerns about the way they generate images. RAIL-derived license projects like Stable Diffusion should be encouraged and supported, not sued. They are your only way to make sure your work is not straight-up sampled or stolen when generating.
It's even more concerning when you look at how OpenAI started as an open-source company, and suddenly stopped publishing anything about GPT and Dall-E.
So, why attack an entire technology, when the problem lays in the closed-source software? Why is the main target of those lawsuits StablityAI, even though it proves by its code that it doesn't sample any copyrighted images for generation, and is doing its best to remove controversial data from training?
Stable Diffusion's code : [https://github.com/Stability-AI/stablediffusion](https://github.com/Stability-AI/stablediffusion)
Stable diffusion WebUI's code : [https://github.com/AUTOMATIC1111/stable-diffusion-webui](https://github.com/AUTOMATIC1111/stable-diffusion-webui)
Stable Diffusion's 1.4 model content :  [www.stablediffusionfrivolous.com/txt/sd14\_contents.txt](http://www.stablediffusionfrivolous.com/txt/sd14_contents.txt)</t>
  </si>
  <si>
    <t>https://www.reddit.com/r/aiwars/comments/134kjny/is_ai_technology_really_the_issue/</t>
  </si>
  <si>
    <t>13b5qcs</t>
  </si>
  <si>
    <t>"Photography isn't art and will put illustrators out of work" -1905</t>
  </si>
  <si>
    <t>Nope, definitely no parallels here.
"The time is to come, thinks Mr. A. C. R. Carter, when no one will choose to remember that photo-graphy was once without a vote in the constituency of art : and Mr. C. H. Caffin suggests that as a medium for render-ing the subtleties of light, the camera may yet prove its superiority over the brush. The prospects of these serene ambitions need not be argued : the result must be obtained by time exposure. A neat catechism may be quoted from Photograms of the Year 1904. “ Is photography art ? ”
“No.” “Can it be used to express artistic feeling?” “ Yes.” “ Then let us so use it ? ”
Leaving to the future the high policy of the aristocrats, it is possible to consider the claims of the other classes. In the opinion of many of the Upper Ten, the amateur photo- grapher, whether snapshotter or tripodist, has no right to live. 
“It makes mistakes sometimes, but I have seen photographs of landscapes so faithful and so delicate, that I have marvelled. It must be bad for the illustrator, but who can hope to rival that wonderful camera in reproduction"
https://archive.org/details/gri_33125006187823/page/n7/mode/1up?q=%22is+photography+art%22</t>
  </si>
  <si>
    <t>https://www.reddit.com/r/aiwars/comments/13b5qcs/photography_isnt_art_and_will_put_illustrators/</t>
  </si>
  <si>
    <t>MonkeyPawWishes</t>
  </si>
  <si>
    <t>1314219</t>
  </si>
  <si>
    <t>"It's okay when it's others who lose their jobs", and similar takes.</t>
  </si>
  <si>
    <t>I've seen this argument a few times. And it always hits me as hypocritical. 
Hundreds of jobs have been automated since the dawn of civilization. Virtually no one hires a shoemaker or tailor anymore. All of our technology is done in production lines. And they're perfectly fine with it. When AI does images their reaction is "why don't you automate other jobs" like it's a better outcome to fire dozens of minimum wage workers, or the high-risk high pay jobs. 
It seems to me some artists see their work as "elevated" "sublime" "too important" and if push comes to shove they'd rather have every other "inferior" job to be slashed instead of theirs.</t>
  </si>
  <si>
    <t>https://i.redd.it/y2zfq0okviwa1.png</t>
  </si>
  <si>
    <t>12yxsml</t>
  </si>
  <si>
    <t>I'm really confused... what is it with the waifu/furry folks that are up in arms about the ethical nature of AI art? Do they get the irony?</t>
  </si>
  <si>
    <t>I'm not part of the waifu, hentai or furry communities, but I travel in similar circles, given my husband's involvement and I'm not opposed to them. But let's be real: their existence is probably 75-90% about adapting other artists' work. I'm fine with that. It think it's cool that people are making their own commons now that copyright law has nearly extinguished the one that the US Constitution (and foundational copyright-enabling documents of other countries) tried to establish.
But I don't get how people are freaking out about AI art's ability to remix popular culture when that's their entire jam!
The irony is so loud I feel I need to wear ear-protection.</t>
  </si>
  <si>
    <t>https://www.reddit.com/r/aiwars/comments/12yxsml/im_really_confused_what_is_it_with_the_waifufurry/</t>
  </si>
  <si>
    <t>12ib73i</t>
  </si>
  <si>
    <t>Friendly reminder we've been through this with both Digital Art and Photography:</t>
  </si>
  <si>
    <t>You see how strongly and for how long traditional artists opposed both photography AND digital art. Some still do to this day.</t>
  </si>
  <si>
    <t>https://www.reddit.com/gallery/12ib73i</t>
  </si>
  <si>
    <t>12wuh5f</t>
  </si>
  <si>
    <t>Reconsidering being into AI</t>
  </si>
  <si>
    <t>I was considering getting into AI and see what the fuzz is about, but from having technical issues and from having my morals reevaluated, I don't see why I should use AI generators or even normalize being replaced, have my data stolen from me, and have what I create taken from me by big corporations.
I'm starting to believe AI was made by corporate scums.</t>
  </si>
  <si>
    <t>https://www.reddit.com/gallery/12wuh5f</t>
  </si>
  <si>
    <t>1316de1</t>
  </si>
  <si>
    <t>When Art Goes Kerplunk</t>
  </si>
  <si>
    <t>There's been a lot of reporting and discussions lately around artificial intelligence (AI) and it's potential dangers and downfalls, but one aspect that almost never gets brought up is how it's going to affect creativity and art. AI is going to be used to generate music, movies, books and visual art.
I was thirteen when Green Day's video for the song "Longview" first played on MTV, and man, it was like nothing I'd heard before. It instantly connected with me, and I went out and bought the CD a few days later. I got a guitar tablature book for the album at Guitar Center, learned every song and used to play along to them on my boombox with my black Epiphone Stratocaster. It wasn't long before I picked up Green Day's first two CDs, 1039 𝘚𝘮𝘰𝘰𝘵𝘩𝘦𝘥 𝘖𝘶𝘵 𝘚𝘭𝘢𝘱𝘱𝘺 𝘏𝘰𝘶𝘳𝘴 and 𝘒𝘦𝘳𝘱𝘭𝘶𝘯𝘬.
The singer and songwriter, Billie Joe Armstrong, was 18 and 19, respectively, when those albums were released, but some of the songs dated back even further. The music I was experiencing came directly from the heart and soul of a really talented kid who was only a few years older than I was at the time of my discovery. These early songs weren't on some next level lyrically, but they were very real and exactly what I needed at the time—right from his experiences and whatever influences he drew inspiration from. Here's an example from their song "Dry Ice":
𝘖𝘩 𝘐 𝘭𝘰𝘷𝘦 𝘩𝘦𝘳  
𝘒𝘦𝘦𝘱 𝘥𝘳𝘦𝘢𝘮𝘪𝘯𝘨 𝘰𝘧 𝘩𝘦𝘳  
𝘞𝘪𝘭𝘭 𝘐 𝘶𝘯𝘥𝘦𝘳𝘴𝘵𝘢𝘯𝘥  
𝘐𝘧 𝘴𝘩𝘦 𝘸𝘢𝘯𝘵𝘴 𝘵𝘰 𝘣𝘦 𝘮𝘺 𝘧𝘳𝘪𝘦𝘯𝘥?
𝘐'𝘭𝘭 𝘴𝘦𝘯𝘥 𝘢 𝘭𝘦𝘵𝘵𝘦𝘳 𝘵𝘰 𝘵𝘩𝘢𝘵 𝘨𝘪𝘳𝘭  
𝘈𝘴𝘬𝘪𝘯𝘨 𝘩𝘦𝘳 𝘵𝘰 𝘣𝘺 𝘮𝘺 𝘰𝘸𝘯  
𝘉𝘶𝘵 𝘮𝘺 𝘱𝘦𝘯 𝘪𝘴 𝘸𝘳𝘪𝘵𝘪𝘯𝘨 𝘸𝘳𝘰𝘯𝘨  
𝘚𝘰 𝘐'𝘭𝘭 𝘴𝘢𝘺 𝘪𝘵 𝘪𝘯 𝘢 𝘴𝘰𝘯𝘨
As a thirteen year old kid who liked girls but had no clue how to talk to them, this was the best. I could easily make sense of the lyrics, and they spoke even deeper because I was relating to another person—whether or not I was aware of it at the time, though I believe I was. It let me know that I wasn't alone and there were other people out there who felt he same way.
With AI, I have to question whether or not these types of songs will still widely exist and whether or not people will be as likely to form that same type of psychical connection with artists. I think with the latter, it's clear that a lot of that will be lost based on what I'm about to get into. As to whether or not these kinds of songs will still exist, what's to stop a developing songwriter from using a program to write lyrics that are well beyond their capabilities and not really real at all?
That isn't even taking into account the music itself. Of course, people will still play guitars, but when someone prompts an AI program to, let's say, write a three minute song, in the style of Green Day, about a girl, with references to Phoebe Cates, it will spit something out. The artist can then play around with that until they get what they like, but no matter how many prompts they enter in or how many times they change it, it won't truly be coming from them. The information used to create a song like this would be sourced from a giant sea of information on the internet, mashed up and interpreted based on how the programmers trained it—or how it trained itself—and then do it's best to give the artist what they were looking for.
Information on the internet isn't the same as what happens inside the human mind. Just think of your social media profiles. Are those accurate representations you? They're just surface images and only a fraction of you. They don't see inside. This is true for every piece of written language. The internet only has access to what's written down but not everything that people think and feel (no matter how much it analyzes them), and that's where art is born. Even if some kid wants to write a simple song, it will still be missing a lot of authentic characteristics.
There's also a lot of growth that goes along with being an artist, both on the creative side and as it relates to personal development, since artist's work through their ideas, often in great detail, and practice. This will stifle so much of that. The art that we create and consume has an influence on us mentally and emotionally and shapes our worldview, and just the awareness of some of the things I've mentioned is already having an effect.
Movie studios will start using AI to write scripts instead of buying the rights from authors and hiring screenwriters. The products will be set up around psychological profiles and the interests of the population, which there are endless data points on, to create something that will draw in as many people as possible.
There might be some instances where it's a useful tool and not a bad thing, but most of the time it will be a shortcut to nowhere. Yes, there will still be organic art, but a lot of the time it will be difficult, if not impossible, to discern between what's real and what isn't, and gone will be the days of naturally gifted and thoughtful artists like David Bowie, Bill Watterson and Rod Serling since they will never be able to compete.
One can only hypothesize about how this sort of thing will play out, but I imagine it won't be for the best. Since AI isn't going away any time soon, the best we can do is talk and figure out how to navigate through the next point 0 of the digital age.
\_\_\_\_\_\_\_\_\_\_\_\_\_\_\_\_\_\_\_\_
Below is a response I made to some counterarguments that a friend of mine shared about the above write-up. I didn't want to include her comments in this post, but my response provides the necessary context:
I was having this conversation with a friend who's really into AI a few weeks ago, and he was making some of the same points you are. They're definitely worth mentioning, and I think there are some good ones: when someone prompts AI with an idea, that idea is at the foundation of what emerges. Where I see the problem is that the interpretation of the idea isn't coming from the artist but rather a program; a program that can't feel.
As I said in my write-up, AI can't see inside our heads. And it's not as if we're always transparent to ourselves either, but sometimes we are, and what we produce is still coming from our subjective experiences as we try to make sense of things. So, when we draw a picture or write down some words, they're a genuine product of us, even if they're influenced and inspired by external factors, which is always the case. If I can't find the right word for something, I'll go looking for it, but it's still me doing the work, not a program. AI is unable to have subjective experience, and when it interprets ideas, it's analyzing them from the point of view of something that lacks that quality. It can look at art and read what people say about it on the internet, but it can't experience art or understand it in any sort of meaningful way like a person. And the program definitely has a "point of view."
When it comes to synthesizers and v-drums, they're still "analog" in the sense that a person who uses those tools pieces things together on their own. With AI, that quality isn't present. Ninety-nine percent of it is done by a program, even if they rework it over and over again. Even if they only use AI imagery or whatever as a blueprint, that blueprint lacks life.
There will definitely be those who will prefer not to create or consume AI art. Nonetheless, I imagine it will take over just about everything in time, and I think the feeling you have about not finding it as fascinating is also something worth noting. A lot of people feel that way, and that kind of relationship to it is a cause for concern, even if it isn't articulated very often.
Don't Bluth ("The Secret of NIMH," "All Dogs Go to Heaven") worked for Disney in the 70s and became jaded with them because they were recycling old animation to cut corners. One example: there's a dance scene in "The Jungle Book" that they used for "Robin Hood." They took the basic sketches and just drew different characters over them. Now, with that knowledge, whenever I watch some of those movies, a lot of the love I had for them is lost, and it's impossible for me to go back because I can't justify it to myself. Then, when you watch the "Secret of NIMH," compared to some of those other movies, it's clear how much more love went into it; how colorful it is and how much life emanates from it. It's not as if there weren't any original ideas put into those 70s movies, but a lot was still lost. AI is going to amplify that like crazy.
We're all unique and experience things in our own way. Things can strike different chords with everyone, but at the same time, there are still objective aspects to art when we're talking about artists' intentions, techniques and the thought and care that they put into their work, and their natural talents. Bob Dylan wrote some of his best songs in a matter of minutes. They just poured out of him. There's something very special about that. And I know of a lot of songs where the message is clearly misunderstood. The artists are trying to get specific points across, and some people just don't pick up on them, but they're central to the work. There will be things that look clever and deep, but they actually won't be. If AI is supposed to even the playing field, I actually look at that as a bad thing. Not everyone is Michelangelo, and they shouldn't pretend to be.
I also have to say: writing this was far more fulfilling than having a computer do it for me.</t>
  </si>
  <si>
    <t>https://www.reddit.com/r/aiwars/comments/1316de1/when_art_goes_kerplunk/</t>
  </si>
  <si>
    <t>somery</t>
  </si>
  <si>
    <t>133z2xc</t>
  </si>
  <si>
    <t>There is no such thing as machine "learning", "artificial intelligence", or "training an AI".</t>
  </si>
  <si>
    <t>"AI art" is in a weird position where most AI users have no idea how it works (just repeat the nonsense being told to them) and most machine learning companies are keeping quiet and spreading misinformation such as "it learns just like a human" so that they can get away with mass scraping copyrighted data for commercial profit under a pretense of fair use.
What we call "machine learning" is actually incremental machine copying - a single digital copy operation is instead replaced with millions of rearrangement operations that when run for long enough will yield exactly the same result. "Overfitting" is not a "bug" or "error", it is exactly what it is being programmed to do when run for long enough time.
An interesting behavior starts to occur in a neural net when you feed it billions of different data and stop it before it has perfectly overfit to all of the data, which is that it will start fusing similar features together. In actuality, AI art is this weird frankenstein of billions of unfinished digital copy operations being run on each of the training artworks. "Training" is also an inaccurate word to use here, because this cannot train or learn, the only thing it's doing is copying from the training data in increments.
So either educate yourselves on how this actually works and become a more informed human (I created two infographics):  
https://i.redd.it/qw6v42glvkwa1.png  
https://i.redd.it/z17tumdyvkwa1.png 
Or don't, continue to believe that it "learns like a human" because you want free art, and are really selfish that you will exploit the works of millions of artists in order to do it.
One final note: "artificial intelligence" is an even more misleading term because this will never be capable of being intelligent, which I will define as the ability to apply critical thinking in order to solve a problem. Neural networks cannot solve problems with critical thinking, they are just probabilistic randomness based on what appeared more often in the training data. At best, they can only display an illusion of intelligence which funnily enough has also fooled the researchers who work on them.</t>
  </si>
  <si>
    <t>https://www.reddit.com/r/aiwars/comments/133z2xc/there_is_no_such_thing_as_machine_learning/</t>
  </si>
  <si>
    <t>P14y3r</t>
  </si>
  <si>
    <t>133e4qk</t>
  </si>
  <si>
    <t>Creative Destruction, Copyrights, and AI</t>
  </si>
  <si>
    <t>https://www.reddit.com/r/aiwars/comments/133e4qk/creative_destruction_copyrights_and_ai/</t>
  </si>
  <si>
    <t>GrovyleXShinyCelebi</t>
  </si>
  <si>
    <t>136fewq</t>
  </si>
  <si>
    <t>I love AI, but Text-to-Image simply isn't the way to go for AI art</t>
  </si>
  <si>
    <t>Ever since AI image generation technology has started becoming scarily good, I have been captivated by the potential this technology held for artists. It could allow them to take their imagination and style in directions that would previously be considered impossible, and my mind has recently been racing with ideas on how this tech could be applied properly for this....  
Unfortunately, this community doesn't seem to be looking in this direction. Instead, we're here only focusing on how to create pictures from just a few words and eliminating most of the processes behind art creation that gives the art actual value. I feel this is absolutely not the path we should be following if we want to ensure a bright future for art. This, I feel, is a waste of the potential that the tech holds for art.   
First of all, I partially agree with the luddites that the current default work flow for AI art (typing words into a box and hoping for the best) doesn't really make you anywhere near as good of an artist as those of literally any other medium of art that has existed since the beginning of humanity. It's more akin to commissioning a different artist (the AI) to create the image for you after giving them only a paragraph of text to follow. Except in this case, the artist (the AI) doesn't really understand what it's doing. It doesn't have any actual imagination or emotion of its own. It's just imitating what has already been done in the past, and as a result, its output usually comes with varying levels of wonkiness or bizzare imperfections that would be simply inexcusable with real human-made art.  
And that's where my issue is: AI image generation technology has immense potential for artists, AS A TOOL. The difference between past pieces of art technology and this one is that the past ones actually empowered artists, eliminating only the manual uncreative aspects and physical restrictions, and simultaneously multiplying the scope of what they can do, WHILE STILL LETTING THEM PUT EVERY FIBER OF THEIR BEING INTO THE ART. but the way we're raising the Text-to-Image AI tech isn't following that path. It's seeking to leave the actual creation entirely to the machine and eliminating human involvement as much as possible. *THAT IS NOT WHAT WE AI ARTISTS SHOULD BE AIMING FOR! NOT AT ALL!!* don't you people realize that not only is this absolutely not what art is about, but that this could also spell doom for the future of art in the future? If eventually you all get your wish and AI Text-to-Image or Text-to-video works were to dominate the art space and end up displacing human made works, then eventually the AIs would eventually start training off their own past generations (not a good outcome at all), most of the fundamental knowledge we currently have of art would fade away after being deemed "unnecessary", and just like that, boom. RIP art and creation as we know it. If this is the future you're all okay with, then I think I'd rather side with the civil non-toxic AI opposers who at least understand the value of art.   
So instead of looking for new ways to displace the actual process of creating art and eliminating user input, we ought to be focusing on how we can develop this tech so as to empower artists. So as to let them put in more of themselves into the resulting works. For instance, rather than creating images from text alone, focus on how you can make the AI build very strictly off the content made by the human user. That way, even if the AI doesn't fully understand what it's doing or how to create structures from scratch, it won't really matter as long as the human user does. The quality of the elements in the image would then be proportional to the artistic skill of the artist, and text prompts could then serve as a way to give the AI some more context on how it's supposed to go about rendering each hand-drawn element. This is just part of the idea that's been in my mind for some time. I'll later make a separate post illustrating this much more clearly.  
Tools like Controlnet are already a step in the right direction. But IMO, it still has a long way to go before it's satisfactory enough for artists, and even its users at some points still aren't using it the right way.   
Anyways, if the AI art community could only buckle down on actually empowering artists instead of replacing them, then I'm sure even the anti-AI luddites would be excited for it.   
Thank you for your time</t>
  </si>
  <si>
    <t>https://www.reddit.com/r/aiwars/comments/136fewq/i_love_ai_but_texttoimage_simply_isnt_the_way_to/</t>
  </si>
  <si>
    <t>12jh3cv</t>
  </si>
  <si>
    <t>What consumers see</t>
  </si>
  <si>
    <t>The average consumer out there couldn’t care less about art. They have a bunch of other things to prioritise. An artist may talk about the soul of their work, how much time and effort they put in to develop their craft. But in the end, what the average buyer would care about is if the piece would look good on their wall or if the merch, say a graphic t-shirt would suit them. So, do you think that the average consumer cares about AI art?</t>
  </si>
  <si>
    <t>https://www.reddit.com/r/aiwars/comments/12jh3cv/what_consumers_see/</t>
  </si>
  <si>
    <t>Real_Mortgage6435</t>
  </si>
  <si>
    <t>12guzq9</t>
  </si>
  <si>
    <t>Why do anti-AI people always move the goal posts on whats wrong with AI art?</t>
  </si>
  <si>
    <t xml:space="preserve"> I mean being into psychology I am going to assume its super fear deep down that makes them change everything they say because they truly think AI the devil to something. They can't accept their irrational fear if... well irrational and overboard.
What do I mean? Well the main complaint against AI art is ist ai trains/steals other peoples art. But when you point out it steals nothing but instead learns. They then move to "AI art isn't art!", when you debunk that with a simple reality check on what art is, they move on to "Ai art is just cheaply made crap that looks like everything else!". When you debunk that also and show most artists make crap that looks like everything else, they move onto...  
"AI art will take our jobs!". When you debunk that and show them its hardly the case, then they move on to "AI art can be sold despite being someones else idea!", after you debunk that with their furry art/ anime...etc is all the same and looks like other stuff people sell, they move onto very random things like "AI art is for lazy people!" or super nit picky garbage.  
I mean, do really think people are going to take you seriously when you move the goal posts around constantly in hopes of "HA! SEE! You can't defend what I just said!" It makes you look desperate and its annoying on top of that. I have no problem with if you worry about AI. We all know AI can have issues (more so in the future) and we all know AI can also be used by bad people/groups...etc.   
If you want to be taken more seriously, admit your scared of AI and we can have legit grounded talks about it. I refuse to have more talks about every single point brought up with the moved goal posts every time. It's tiresome. Despite how some of us may act towards you, none of us are blind that AI art isn't perfect of course.   
And I hate to make this comparison. But when people act like this it REALLLLLLY reminds me of people like my dad who are super conspiracy people and you just cna't have a logical talk with them. The new world order is out to get you. Elections are rigger. Global warming is fake....etc. Ugh.</t>
  </si>
  <si>
    <t>https://www.reddit.com/r/aiwars/comments/12guzq9/why_do_antiai_people_always_move_the_goal_posts/</t>
  </si>
  <si>
    <t>13cbw7r</t>
  </si>
  <si>
    <t>Why can’t we have nice things?</t>
  </si>
  <si>
    <t>I enjoy AI. I’m also very cognizant and understanding of the concerns of artists. But I’m getting really tired of people judging me for using it.
I posted some fun AI “librarians dressed by haute couture” and this person in the group made a frowny face and got on their high horse for me apparently “promoting AI.”
God forbid I have fun with something. They act like I’m snatching food from the mouth of starving artists. I’m actually working on physical art too which adds to my annoyance.</t>
  </si>
  <si>
    <t>https://www.reddit.com/r/aiwars/comments/13cbw7r/why_cant_we_have_nice_things/</t>
  </si>
  <si>
    <t>BlancitaRosita</t>
  </si>
  <si>
    <t>12wmhl3</t>
  </si>
  <si>
    <t>Am I incorrect if I argue that the genie is not out of the bottle?</t>
  </si>
  <si>
    <t>The current version of Stable Diffusion is out and every AI enthusiast has it downloaded on their computer, but it's still far from being able to create a lot of things well. Wouldn't any future versions of Stable Diffusion need to be retrained, what if the training is hamstrung by any future legislation and other concerns (No NSFW, no copyright, artists opting out amongst others)?</t>
  </si>
  <si>
    <t>https://www.reddit.com/r/aiwars/comments/12wmhl3/am_i_incorrect_if_i_argue_that_the_genie_is_not/</t>
  </si>
  <si>
    <t>ObscenelyEvilBob</t>
  </si>
  <si>
    <t>124i37o</t>
  </si>
  <si>
    <t>It's not just art, designer and animation</t>
  </si>
  <si>
    <t>Fuck art, as in - idc about the hobbyist artist that's making C grade art that feels threatened by AI.
We're talking about AI eventually displacing people who spent 4 years getting highly specialized degrees in design, fashion, and animation.
And you know what, please take my job - if AI were to replace me, GREAT - but give me a fucking ubi first.
Peoples fear about AI is that our social reforms are lagging behind, the engineers are running with new updates every month and our social reforms are decades behind.
I'm gonna be transparent with you, i feel special that I am in a high specialised field of industrial design, im really fucking good at Zbrush, CAD, im good at topology and i put a lot of dam work in getting there. I dont want someone to come along and be able to do what I can do with ease.
&amp;#x200B;
EDIT: Spelling and grammar errors sorry</t>
  </si>
  <si>
    <t>https://www.reddit.com/r/aiwars/comments/124i37o/its_not_just_art_designer_and_animation/</t>
  </si>
  <si>
    <t>kazzan-lev</t>
  </si>
  <si>
    <t>12pb8u0</t>
  </si>
  <si>
    <t>While we debate. The AI space is evolving exponentially.</t>
  </si>
  <si>
    <t>While I see the value in debating. I encourage everyone participating on these topics to keep in mind how quickly these tools are improving. 
Try to stay up to date as much as possible because your arguments might be outdated in light of recent developments. 
- AI can draw hands now. 
- Famous professional artists are using AI in their workflow. 
- Adobe firefly has a 100% legal dataset you can't copyright strike (ethics of that one are still iffy but the legality is there). 
- Work has started on a 100% ethical and legal dataset for stable diffusion. 
As more and more of the arguments presented here and elsewhere create meaningful change in the world, we need to update our knowledge to make sure we're not arguing a point that's already been resolved.</t>
  </si>
  <si>
    <t>https://twitter.com/toyxyz3/status/1647582331077820421?t=qmJW5WtdX0U0vBDa211GtA&amp;s=19</t>
  </si>
  <si>
    <t>12lt8d9</t>
  </si>
  <si>
    <t>How funny.</t>
  </si>
  <si>
    <t>So I've heard AI doesn't exactly copyright infringe but makes different versions and not exactly making close copies, hilarious.
I can already see that being a lie and being told is not "Theft" when clearly it is, debate begin. 🤭</t>
  </si>
  <si>
    <t>https://i.redd.it/h8jecgafgvta1.jpg</t>
  </si>
  <si>
    <t>12rx4ga</t>
  </si>
  <si>
    <t>Certifying authentic content vs Flagging generated content</t>
  </si>
  <si>
    <t>https://www.reddit.com/r/aiwars/comments/12rx4ga/certifying_authentic_content_vs_flagging/</t>
  </si>
  <si>
    <t>12rwxgg</t>
  </si>
  <si>
    <t>Is the REAL issue just anti-AI peeps are jealous that AI can do that they do, but way faster?</t>
  </si>
  <si>
    <t>Aside from the copyright argument, I noticed a good portion of people mainly seem upset about AI art because "You just type and AI makes it!". Could this simply just be a sign of jealously on an anti-AI person side?  
I mean they always say the art tends to not be that great, tends to have issues, doesn't have emotion/feeling to it....etc. Well if AI art is as bad as you say? Why would you get mad about it? It's like a giant company like Coke being mad at some small company who sells their own version of pop in some tiny city in the US. It just wouldn't make sense.   
I think most are mad because the art is actually GOOD and they hate it makes them feel kinda worthless since AI can outdo them in most ways. I mean if this is the case, at least admit that's the reason. And while I can sympathize with feeling inferior to a AI, it certainly seems unproductive to call people names who enjoy making art with AI. Just like I'm sure there are artists who draw by hand, who hate artists who use digital tools like Photoshop to make things. We all use the tools that work for us.   
This is why the art community can never fully get along. There is always classicism at play. "I drew this through Photoshop!", "Psh, I drew mine by hand!". Again I understand how AI makes people feel but I have to wonder if people ever thought about the future. Did you ever not think technology would come to a point where art might become way to easy to make? Heck robots and AI will replace sooo many things as time goes on.   
Why are people so shocked by this? And why do think they can stop progress? Right or wrong, we all know companies will use tech to do things cheaper/faster. Maybe its just me. I don't bother fighting battles I know can't be won.</t>
  </si>
  <si>
    <t>https://www.reddit.com/r/aiwars/comments/12rwxgg/is_the_real_issue_just_antiai_peeps_are_jealous/</t>
  </si>
  <si>
    <t>12rtk8g</t>
  </si>
  <si>
    <t>The difference between an AI tool and a camera and graphic design tools?</t>
  </si>
  <si>
    <t>In these debates, I always see that AI is not a tool, it's the actual artist. Wouldn't that also apply for a digital camera then? Let me explain:
*In both, the operator inputs parameters, presses a button, and gets back a result. The camera, like the AI tool, is doing most of the “work” to generate the image the operator wants based on their initial inputs.*
*Instead of toggling buttons, and setting a scene physically, in AI  text-to-image, "words" are the toggles and directions to set the scene.*
This is even more true now as camera technology implements a lot of AI in order to capture the best results in a variety of conditions with minimal human effort.
But framing still matters. Composition still matters. Knowing which settings to use to capture the best results still matters.
Give the same camera to a photographer and some random joe and ask them to go take a photo of the sunset, and you will quickly see the difference in their "artistry" given the same exact tool, subject and constraints.
Sure, there is an additional element in AI generations because the output can be more affected by the AI than a camera would influence a photograph, but the machine is doing the actual work to achieve the desired effects.
I really view AI much like a camera. While a camera captures snapshots of visuals you encounter in real life, an AI is like a camera for your mind, capturing and rendering visuals in your imagination.
Ultimately, I think this is indeed the direction technology will eventually go: the ability to "think" and render something for others to see. The creative work would literally all take place within your mind.
Perhaps I've been more willing to embrace this technology because I've always viewed art **more about recombination than replication**. AI is an incredibly powerful recombination tool, allowing me to combine disparate elements and styles nearly instantly to bring a vision to life.
When I use these tools, I don't view myself as an artist, more like an explorer/director/curator/designer.
I've embraced AI I think in part because my background is more in graphic design and photography. I view it as more of an extension of tools I've used before like Photoshop and Illustrator.
I can see why there is more of a blowback from illustrators though, since their creative process is often much different.
I used to do photoshop battles 20 years ago, and the process then was more laborious. If I wanted to render an image of George W. Bush riding a Dragon over a war-torn Iraq, this would be my process:
1. Scour the internet for photos of the individual elements I'd need for the composition
2. Painstakingly remove the background from each element I want to use in the composition
3. Arrange the elements in the composition to tell the story I want to tell visually
4. Work on matching colors, lighting and shadows between elements so that they look as cohesive as possible
Today, the process even within just Photoshop itself is much easier to accomplish, thanks to AI. You can instantly remove a background. Instantly add filters so that every element looks like a cohesive whole.
And in the process I described, I was still reliant on photos other people took, and much more constrained in what was available to use, often reliant on stock photos and such.
But do people trash people who use Photoshop today because it's so much easier than it was 20 years ago? I don't see it.
So I wish the anti-AI crowd would take a moment to step back and see how this is indeed simply a tool. Like any other tool, it can be used for good or for bad. It can be used lazily or to stretch the boundaries of artistic expression. It's ultimately up to the person utilizing the tool.</t>
  </si>
  <si>
    <t>https://www.reddit.com/r/aiwars/comments/12rtk8g/the_difference_between_an_ai_tool_and_a_camera/</t>
  </si>
  <si>
    <t>12qj7x2</t>
  </si>
  <si>
    <t>VTuber Doxxed and Threatened with Non-Con for AI Opinion</t>
  </si>
  <si>
    <t>[Exactly what it says on the tin.](https://www.youtube.com/watch?v=ILG8iXBq2Xo)  
This is ***your*** group.  This is ***your*** community.  These are the kinds of powers you're giving to the absolute ***worst*** kind of people imaginable.  These no-talent hacks got uppity when their waifu said they didn't like a single aspect of AI, and are now trying to ruin her life and make her feel unsafe.  
***THIS*** is why I'm terrified of AI; people who have been given the ability to bypass the skill barrier with a click take it ***extremely personally*** when you say ***anything*** negative about their sudden power fantasy, and feel as if you're threatening their newfound (and entirely unearned) ability.  This is the same kind of reaction you would have seen centuries ago when someone who spent their entire lives learning how to classically paint is called a shitty artist to their face, except ***now*** it comes jam-packed with a hyper-entitled lack of emotional maturity from a bunch of children who got newfound access to an instant pornography generator.</t>
  </si>
  <si>
    <t>https://www.reddit.com/r/aiwars/comments/12qj7x2/vtuber_doxxed_and_threatened_with_noncon_for_ai/</t>
  </si>
  <si>
    <t>CourtJester_YT</t>
  </si>
  <si>
    <t>12ygwnx</t>
  </si>
  <si>
    <t>Long Post. Please bear with me... 
   Probably the biggest controversy surrounding AI image generators is the fact that they're trained on other people's work, without their consent. It has reached the point that AI users are being demonized over it, being called thrives and whatnot.
And Adobe recently made their own image generator made entirely on licensed images, but people were still up in arms against them, accusing them of using "sleazy tactics" to con and Rob the image creators. This kinda shows that the whole copyright controversy is partially just an excuse for artists to call for AI to die. And they'll continue to cling to this until AI ceases to exist.
Anyways, I've gotten an idea that the AI community could begin preparing training a new AI model from scratch. But rather than randomly scraping the data from the internet or from any random database for training , they'll only train with images that were willingly uploaded by the owners/creators who are in support of the technology, want to contribute to make it better, and don't mind the images they upload being used to generate more images. In other words, the data used to train the models will not only be legally ethical, but also perfectly morally so. Since every image used would have the full approval of the creators.
I personally think this could finally kill off the argument that AI images are "tHeFt", and shut down any opportunity for the opposes to move the goalposts on what they conceive as "concept" in this matter. Maybe this could force them to actually be honest with their true motivations for wanting AI to die, and we could finally have an actual civilized discussion on the REAL potential issues AI could have.
Unfortunately, the resulting model would be inferior to the existing ones we have today. But AI users could use it without having to feel guilty about leeching off other's work. 
Also, this procedure of providing training data could lead to the rise of some new communities dedicated to ethically procuring training images for different styles, scenarios or objects. Like, imagine an online community dedicated to collecting images of HANDS for training the model. Or a community of photographers who spend a fraction of their time taking photos of different subjects for training. Or even just random phone users taking photos of stuff around them and uploading them to the training database. This could generate a large amount of training data and open the anti-AI's eyes to how much support there is for AI.
Anyways that's just my idea on what we could do to ensure an environment where AI doesn't have to be frowned upon. Is it naive? Or could it actually work?</t>
  </si>
  <si>
    <t>https://www.reddit.com/r/aiwars/comments/12ygwnx/would_it_be_a_good_idea_to_create_an_open_source/</t>
  </si>
  <si>
    <t>133bo34</t>
  </si>
  <si>
    <t>Mihoyo Stuff</t>
  </si>
  <si>
    <t>https://www.reddit.com/r/ArtistLounge/comments/13327qq/mihoyo_and_ai/?utm_source=share&amp;utm_medium=android_app&amp;utm_name=androidcss&amp;utm_term=1&amp;utm_content=share_button
So, what do you guys think of this? The OP that made this is scared of ai being use in commercial usage to a large degree.
Me, I told him that if the fan artists aren't taken advantage of and Mihoyo are using ethical ai art generators, then I don't care how they run their upcoming gacha games. But there are companies that will be more abusive to human workers once ai comes in the picture.</t>
  </si>
  <si>
    <t>https://www.reddit.com/r/aiwars/comments/133bo34/mihoyo_stuff/</t>
  </si>
  <si>
    <t>12odmkp</t>
  </si>
  <si>
    <t>Why should we give an ai same legal rights as an human</t>
  </si>
  <si>
    <t>First and for most ai is a tool use to create art not the creator of art so why should we allowed it to use copyright material in it training
I understand that some irl artist use coppy righted reference photo but how do you draw the right of reference that you able to use a lot of artists get influence from anine/cartoon they watch which is a coppy righted material
Is it ok to get influence by that and if this ok but using photos reference not how should we draw a line and if that line even possible to enforce
Btw I'm not against ai be able to recreate artist art style I just see in people arguments they give artist and ai the same standard when it comes to creating art 
I just think the difference here is artist is a consumer of art
But ai just use art as a mean to create art</t>
  </si>
  <si>
    <t>https://www.reddit.com/r/aiwars/comments/12odmkp/why_should_we_give_an_ai_same_legal_rights_as_an/</t>
  </si>
  <si>
    <t>Noobyggwp</t>
  </si>
  <si>
    <t>12f9otc</t>
  </si>
  <si>
    <t>So… the whole entire GLAZE AI thing… does it actually work?</t>
  </si>
  <si>
    <t>With the mixed report of people spreading message around to artists claiming to use glaze saying it work and ‘poison’ the ai artist.
While on the other hand people are claiming that it was broken dead on arrival.
I just want to know from this place, from both side on the actual practicality of this program.
Does it actually work? Do people break it already with 16 lines of code? And would it be actually benefitical to put an art in an oven named Glaze and let it bake for an entire hour on a single piece of art.
Im curious</t>
  </si>
  <si>
    <t>https://www.reddit.com/r/aiwars/comments/12f9otc/so_the_whole_entire_glaze_ai_thing_does_it/</t>
  </si>
  <si>
    <t>MPBloodyspare</t>
  </si>
  <si>
    <t>12n92lj</t>
  </si>
  <si>
    <t>AI creating a boom in Naive or Folk Art; the social power for change that AI can bring</t>
  </si>
  <si>
    <t>https://www.reddit.com/r/aiwars/comments/12n92lj/ai_creating_a_boom_in_naive_or_folk_art_the/</t>
  </si>
  <si>
    <t>12p26he</t>
  </si>
  <si>
    <t>What do you think about AI abusers?</t>
  </si>
  <si>
    <t>https://www.reddit.com/r/aiwars/comments/12p26he/what_do_you_think_about_ai_abusers/</t>
  </si>
  <si>
    <t>OiOguh</t>
  </si>
  <si>
    <t>120a1pd</t>
  </si>
  <si>
    <t>Fanarts - Why Should They Be Protected?</t>
  </si>
  <si>
    <t>Some antis, like Sam Does Art, likes to do fanarts. But some take a bit further and ends up selling them as merch or commissions.
Why be upset and say that "ai generators stealing fanart is theft?" When I see some can make fanarts that can imitate the exact artist's style.
If this was original artworks and not fanarts that are being used, I would understand.
(Note: I see fanart commissions and similar monetary endeavors as an uncomfortable thing for me, since the fan artist doesn't own those characters. Despite that there's a few companies that are "lax"/on things. Art trades are okay with me, since no one is getting paid for fan art trade. My view on fan arts have been this way long before these generators pop out).</t>
  </si>
  <si>
    <t>https://www.reddit.com/r/aiwars/comments/120a1pd/fanarts_why_should_they_be_protected/</t>
  </si>
  <si>
    <t>1238m4w</t>
  </si>
  <si>
    <t>A comment from 1994 really puts our current situation in perspective.</t>
  </si>
  <si>
    <t>In 1994, American Photo's May-Jun issue (Vol 5, No. 3) had [an article](https://books.google.com/books?id=M4oojg4W55oC&amp;lpg=PA58&amp;pg=PA58#v=onepage&amp;q&amp;f=false) about predicting the future. In the article, they talk about the emerging world of digital photography.
"Your camera, soon to be known as a 'multimedia machine,' will be easier to use and more versatile than ever." says the person they interviewed, Mikkel Aaland. The article goes on to say, "[...] Will that camera make you a better photographer? Eventually, perhaps. But not right away. Short term, in fact, we are likely to see some lousy pictures."
They then interview Douglas Ford Rea, a professor who works with digital photography. He says, "We are still in the fad stage of digital imagery. [My students] go through a period where they must be silly with it. Until the year 2000, this will probably be an unsettled period."
The author goes on to say, "**Look at the photos in [digital photography magazines] Then flip through an Ansel Adams monograph. It's enough to make you turn off the computer, grab your old-fashioned field camera, and go for a hike in nature.**"
The cycle continues and this is not the first time we've been here. Artists will decry how primitive new tools are until they aren't, and by then the early adopters will have gotten a firm foot in the door and they'll own the space. Artists who want in will have to start from scratch. This should be read as a warning, but too many will read it (as one commenter did in a recent thread) as merely flippancy and lack of empathy.
Edit: Typo</t>
  </si>
  <si>
    <t>https://www.reddit.com/r/aiwars/comments/1238m4w/a_comment_from_1994_really_puts_our_current/</t>
  </si>
  <si>
    <t>135h3od</t>
  </si>
  <si>
    <t>Ignoring the economical repercussions of AI, isn't one of the biggest dangers of AI a loss of purpose?</t>
  </si>
  <si>
    <t>Assuming generative AI ever does get good enough to generate incredible animations, stories, music and the like by itself with no human input (Which is a big if), wouldn't all of us just become perpetual consumers at that point? There wouldn't be any financial incentive or even the desire to go through all the effort to create at that point, if something can do it in a split second why even bother? What's the point in even learning any non-physical skills anymore?
Not just talking about art, for instance, I'm an electrical &amp; electronics graduate, and saw ML applications on a process that was difficult to do and took years of experience to get good at, which is what got me thinking.</t>
  </si>
  <si>
    <t>https://www.reddit.com/r/aiwars/comments/135h3od/ignoring_the_economical_repercussions_of_ai_isnt/</t>
  </si>
  <si>
    <t>12bv6kp</t>
  </si>
  <si>
    <t>Why didn't Napster face a popular backlash like AI image generators are today?</t>
  </si>
  <si>
    <t>Unlike AI image generators, Napster and other file sharing programs which followed were never a legal grey area. It's blatant illegal piracy on a mass scale which violently disrupted the music industry, as well as the film and software industries.
And yet, I don't remember there being any popular backlash against it. In fact, file sharing was "cool", and anyone who spoke out against it (\*cough\* Lars Ulrich \*cough\*) was ridiculed. No one cared about hurting the artists, because having free access to all the music/movies/software in the world was just too good.
Anti-AI people, are you as vehemently opposed to file sharing as you are to AI? Do you scold at people for downloading torrents? Have you ever used Bit Torrent to download Photoshop or a movie or anything you didn't pay for? Do you yell at other people for doing it, or better yet, report them for their crimes? Online piracy is still a major detriment to many creative industries. Are you publicly rallying against it? Why or why not?</t>
  </si>
  <si>
    <t>https://www.reddit.com/r/aiwars/comments/12bv6kp/why_didnt_napster_face_a_popular_backlash_like_ai/</t>
  </si>
  <si>
    <t>audionerd1</t>
  </si>
  <si>
    <t>12mmu6r</t>
  </si>
  <si>
    <t>UGH! AI! A I A I A I OH!!!</t>
  </si>
  <si>
    <t>YOU DON'T LIKE AI ART, YOU NEVER DID!!!
***"No man, this AI tech helped me get into ar--"*** SHUT UP!! 
YOU DON'T LIKE MAKING ART! YOU LIKE THE SLOT MACHINE!! A BOOOORING SLOT MACHINE!!!
AI
YOU KNOW WHAT THE A.I. STANDS FOR? **ASS IMPORTANT!**
IT'S A BIG TIN BOX SLOT MACHINE THAT PRINTS OUT IMAGES FROM TODAYS ARTWORK, FROM THE MONA LISA TO THE JOHNNY, THE IMAGE COMES OUT HEAVILY SATURATED FROM MULTIPLE FINGERS TO THE POPE RUNNING AWAY FROM THE POLICE TO NICO YAZAWA SLAPPING HITLER!!!
WHERE THE BLOODY HECC IS THE AI PART?!  AIS ARE SUPPOSED TO WALK AND TALK LIKE HUMANS, BUT THEY JUST PRINT OUT IMAGES!  WE ARE YEARS AWAY FROM HAVING ACTUAL CORTANA, TARS, AND BENDER TO DO OUR WORK!  AI BROS CLAIM IT'S AI FOR BRAGGING RIGHTS!
HOW THE FOOK DOES IT SUPPORT REAL ARTISTS WHEN MIDJOHNNY CHARGES 20 BUCKS TO LET PEOPLE USE AI MACHINES??! WHERE DOES THE MONEY GO??! THE CEO!!!
HOW CAN I PRINT MY OWN IMAGES WITH AI SOFTWARE WHEN I NEED A GTX80085 GPU??! I WANNA PLAY MINECRAFT INSTEAD!
HOW CAN YOU MAKE IT ACCESSABLE WHEN I CAN DOODLE ON A BAR NAPKIN??! HERE'S YOUR FOOKIN PROOF! [https://i.imgur.com/nArrctj.png](https://i.imgur.com/nArrctj.png)
AI ART FITS IT PERSONALITY FOR AI BROS, BECAUSE IT SUCKS!!!
***"Well actually this will support many artist--"*** I'LL LET YOU BANG MY MOM AND DAD FOR BRAGGING RIGHTS WHILE LETTING YOU SEE ME GET C\*\*KED BY SOME GUY TO LET YOU FEEL BETTER! \*inhales\* AAAAAAH!!</t>
  </si>
  <si>
    <t>https://www.reddit.com/r/aiwars/comments/12mmu6r/ugh_ai_a_i_a_i_a_i_oh/</t>
  </si>
  <si>
    <t>aykantpawzitmum</t>
  </si>
  <si>
    <t>129s1un</t>
  </si>
  <si>
    <t>A.I Art has been banned by major Game Studios.</t>
  </si>
  <si>
    <t>Trent Kaniuga has been part of the Game Industry for 30 years, so I would take this piece of news he just shared VERY seriously.
https://twitter.com/TrentKaniuga/status/1640397398467035136
&gt;AI art is now BANNED by many major game dev studios due to “possible legal copyright issues”.  Many old clients are amending contracts recently to end the use of AI art. This goes in line with what I’d predicted in several of my first videos on the subject.
And Game Artists think one step ahead, so that also includes "outsourced" work as well.
&gt;Many of my clients are sending me addendums to my contracts with them to eliminate the use of AI art in their outsourcing.
A nice victory for Humans everywhere. What many people forget about how the Game Industry works is that it behaves like a very  tight knit family structure. Game Artists know one another and they have the power to blacklist people from reaching their inner circle. 
As such, trying to apply to the industry with an A.I Generated portfolio wont even get you an interview or email response. Game devs will just silently make a note about this and never bother to tell you. 
Proceed with caution.
Edit: For anyone who seriously thinks a long time Game Dev veteran would waste his breathe lying, here is another official source that shows the industry has no tolerance for A.I pics. 
https://kotaku.com/paizo-pathfinder-artificial-intelligence-art-ban-rule-1850186576
Paizo has connections to other game developers. 
&gt;Paizo Inc. is publisher of the award-winning Pathfinder Roleplaying Game, Pathfinder Adventure Card Game, Pathfinder Tales novels, Starfinder science-fantasy roleplaying game, as well as numerous board games and accessories. In the 15+ years since its founding, Paizo has received more than 100 major awards and has grown to become one of the most influential companies in the hobby games industry.
The Pathfinder world, in which players take on the role of brave adventurers fighting to survive in a world beset by magic and evil, is currently translated into eight languages, and has been licensed for comic book series, graphic novels, toys, apparel,**computer games**, and more.</t>
  </si>
  <si>
    <t>https://www.reddit.com/r/aiwars/comments/129s1un/ai_art_has_been_banned_by_major_game_studios/</t>
  </si>
  <si>
    <t>11yrvox</t>
  </si>
  <si>
    <t>Why AI art tools will lead to an golden age of creative freedom and LESS derivative, algorithmic media.</t>
  </si>
  <si>
    <t>A common argument I hear against AI art is that it will inevitably lead to a flood of low quality, boring, derivative artwork, because AI tools are trained exclusively on exisitng art and are incapable of straying too far away from their training material.
I'm not going to address the whole argument about the meaning of creativity and whether human artists "train" like AI, because that has been argued endlessly already and it is irrelevant to my point.
Instead of focusing on the merit/originality of 2D images made with AI such as portraits and concept art, I will focus on the use of AI art tools in large scale creative projects such as videogames, movies, and animations.
These kinds of media have a few things in common.
First, they all require large amounts of resources, money, labour, etc to create with a high production quality.
Sure, anyone can make a simple, short animation like a Youtube video, or an indie videogame like Undertale, but not anyone can make a full length feature film, a AAA open world game. It is essentially impossible to make any of those things without corporate funding because they cost too much.
Second, and this follows directly from the first point, high production quality videogames, movies, and animations are ALREADY suffering from a crisis of banality. Blockbuster movies mostly consist of stale remakes written by corporate boardrooms and focus groups. AAA game companies like Ubisoft and EA are notorious for rereleasing the same game over and over again. 
If you want truly creative media which takes risks, you have to look towards small scale indie studios, because massive corporate studios are averse to risk taking and care purely about money, not artistic exploration.
The problem is that there are inherent creative restraints that come from a lack of adequate funding.
There's a reason that boring blockbuster games and movies regularly top the charts despite being less artistically interesting than indie produced media. People want large open worlds, people want detailed CGI and animation, people want ambitious media, fantasy/sci-fi TV shows with immersive set design, action movies with explosive car crashes, weekly release high quality anime, etc
So right now there is an inverse relationship between production quality and creative risk taking. The more expensive something is to produce, the more bland and generic it is likely to be.
If AI art tools allow one artist to do the work of 10, this constraint will no longer exist. Small scale individual creators and self funded indie studios will be able to create massive projects which previously only corporate studios could afford to make.
Hollywood will be forced to compete with independent artists. Ubisoft will be forced to compete with indie game studios. AI art will lead to an explosion of high quality, high production value, ambitious, and truly original media the likes of which we have never seen before.</t>
  </si>
  <si>
    <t>https://www.reddit.com/r/aiwars/comments/11yrvox/why_ai_art_tools_will_lead_to_an_golden_age_of/</t>
  </si>
  <si>
    <t>reconditedreams</t>
  </si>
  <si>
    <t>13cclbj</t>
  </si>
  <si>
    <t>Semi- Dumb Question - Portfolios</t>
  </si>
  <si>
    <t>https://www.reddit.com/r/ArtistLounge/comments/13c1qk6/ai_art_has_ruined_art_station/?utm_source=share&amp;utm_medium=android_app&amp;utm_name=androidcss&amp;utm_term=1&amp;utm_content=share_button
So, based on this post, in the future will putting AI art in our portfolios be part of an acceptable/much needed importance for job interviews?
Note: I do find it strange that a portfolio site would allow ai art, if the artists are just "prompt and post" without editing/fixing. They're supposed to be at a higher than DeviantArt and Tumblr.</t>
  </si>
  <si>
    <t>https://www.reddit.com/r/aiwars/comments/13cclbj/semi_dumb_question_portfolios/</t>
  </si>
  <si>
    <t>11d24e7</t>
  </si>
  <si>
    <t>It’s not a copyright issue. It’s a labor issue.</t>
  </si>
  <si>
    <t>Based on the labor theory of value, all goods derive their value from the human labor necessary to create them, for goods created by machines the value would then come from the labor necessary for the creation and maintenance of the machines.
To give a breakdown on my general issue with ai art: the value of ai programs is derived from two sources, the programmers who built the code and the artists whose work was used to train it. The programmers were compensated and agreed to the project.
The artists had their work, and therefore their labor, taken without their knowledge or consent and it was used to generate value without any compensation—that’s exploitation. And so the continued use of the programs and any money made off of them is the continued exploitation of the artists’ labor. Now from this perspective, leveraging the artists own work to depress their wages and destroy their livelihoods is not a reduction of demand for their services. It’s straight up assault. 
The issue with training a model from an individual artist to replicate their style vs another human doing it: if a human does it the derivative work’s value is derived from their labor, but the machine is deriving value directly from the artist it referenced.
I would also say to look up Marxist alienation—it’s kind of a complicated concept that I’m not fully equipped to explain, but to summarize it’s the feeling of dehumanization that workers experience when they are separated from their labor. This is also why I’m not bothered by a machine incidentally reproducing someone’s art style because in that instance the labor wasn’t derived from them.
Anyway this is my whole worldview on the subject. And even with this—I’m okay with people using stable diffusion as long as they aren’t making money off of it or disrupting anyone’s livelihoods with it.</t>
  </si>
  <si>
    <t>https://www.reddit.com/r/aiwars/comments/11d24e7/its_not_a_copyright_issue_its_a_labor_issue/</t>
  </si>
  <si>
    <t>SingerLatter2673</t>
  </si>
  <si>
    <t>12308b7</t>
  </si>
  <si>
    <t>This is out of control.</t>
  </si>
  <si>
    <t>Just when I was just beginning to open up to AI generators, this shit appears.</t>
  </si>
  <si>
    <t>https://www.reddit.com/gallery/12308b7</t>
  </si>
  <si>
    <t>11pcwky</t>
  </si>
  <si>
    <t>Do anti-AI art people realize no matter what changes they want, its to late right?</t>
  </si>
  <si>
    <t>I realize AI art has some grey areas of course. But much of the talk about "Making it illegal to train copyrighted images" and what not, its all pretty much pointless now. Heck they can create all kinds of laws (by some miracle) and none of it would matter. I kinda feel bad for anti-AI art people because they think they are going to somehow stop or slowdown AI-art. Not sure if they truly just don't see its to late, or if they just refuse to accept it.   
For example lets say you get all AI art programs to retrain on images that are not copywritten/artists opted in for, it would only be changed by the companies that control these various software (like Stable Diffusion). But outside of that, nothing else would change. All the already trained models are out there for anyone to use. It's not like there is a magic "delete all models at once across the web" button.   
And on top of that anyone can go and train on your art if they wanted to and nothing si stopping them. Short of you removing all your art from online. I think if this battle had been fought before AI art generation had been made public, maybe anti-ai art people would have had a better change.   
At this point its basically screaming at a train to stop so it doesn't hit you while you stand in front of it. Why waste so much time, effort, energy, mental/emotional....etc for a semi-lost battle?   
Why not just accept AI art is here forever now and its just like any other art tool. And also accept your job (for now) isn't going anywhere as AI art still has many nuances that only a human artists can create right. Hands for example. I guess for me, someone who tends to be a realist, I just accept when I have no chance at whatever it is I would like to happen. Lifes to short.   
To note, you are free to of course yell at said train. It's your right.</t>
  </si>
  <si>
    <t>https://www.reddit.com/r/aiwars/comments/11pcwky/do_antiai_art_people_realize_no_matter_what/</t>
  </si>
  <si>
    <t>12vvwom</t>
  </si>
  <si>
    <t>StableDiffusion is MOSTLY not a collage tool: how much of a given piece is AI art actually memorizing/referencinb/learning/stealing?</t>
  </si>
  <si>
    <t>First, let me clarify, I am not claiming that there is no overfitting going on, or that data duplication is negligible.
What I am claiming is that the average unique image in LAION-5B is not being memorized to any substantial extent by StableDiffusion or any similarly-sized model, but some highly duplicated images definitely have minor memorization going on.
Reasoning:
*
1. LAION-5B is almost incomprehensibly big. 5.85 Billion image-text pairs. If you were to scroll through it at 2 images a second, it would take you a century. If we assume that the images are each 1 MB in size, that is a 5850 TB training set.
*
2. StableDiffusion is 4.3 GB in size. Ergo, it has effectively done some extremely convoluted translation of 5,850,000 GB of images into a 4.3 GB neural network. Thus, roughly 6 bits of an "average" image in the set has been copied.
*
3. But not every image is average! English-labelled training data is about 40% of LAION-5B, and about 45% of the English-labelled images are in fact duplicates or near-duplicates. As an upper bound, we could assume that everything not labelled in English or not labelled in an identifiable language at all is duplicated, effectively implying that 78% of the dataset would be duplicates. This isn't accurate. As a lower bound, we could assume that data labelled in languages besides English or no identifiable language at all contains no duplicates, implying that 18% of the dataset is duplicates. I'm going to conveniently ignore this and assume the duplication rate is 45% across the board, but you could run the numbers for other assumptions. That means that there would be about about 3.2 Billion unique images if LAION-5B were fully deduplicated.
*
4. Training images are equally important. But some images are more equal than others. Particularly, duplicates each count as a separate training sample even if their content is near identical. If an AI is trained on 10 copies of the same image, it will effectively give this highly duplicated image 10 times the importance. However, this doesn't necessarily mean it will devote 10x the information theoretic resources to those images in particular. It could devote the same amount and focus on getting the unique images correct, or it could devote as much as 10x. There will be a diminishing returns though, so the real value is almost certainly somewhere in between. The conclusion is that unique images will be weighted beyond their representation in the training set, but the collective weight of highly duplicated images outweighs that of one off unique ones. The most egalitarian scenario is that for every unique image, StableDiffusion has memorized about 11 bits of information on it. This scenario is however likely incorrect. The least egalitarian scenario is that there are no diminishing returns and representation in StableDiffusion is exactly proportional to duplicate representation in the training set. Meaning that the mean unique image is represented in StableDiffusion by 11 bits, but some highly duplicated images will be represented much better. Notably, it takes about 32 bits to reference a single unique sample out of 3.2 billion, and 24 bits to represent a single pixel uncompressed.
*
5. We can think of duplicated images a bit like the distribution of wealth or income (more like income) in a private sector economy.  The vast majority of the duplication probably goes to a small fraction of the training set. We know with certainty tha the top ~80% most duplicated images have 100% of the duplicates, but in reality duplication is probably much more harshly distributed. The GINI is impossible to know exactly, but we do know that 55% of the representation is egalitarian in the English language data. If we extrapolate and say that this is true at every possible lower cutoff point. I.E. That 55% of the top 1% is also egalitarian within that 1%, then we can guess that for example the top 50% has all or all of that inequality, and thus at most 72.5% of the total training set. We can then say that 55% of 72.5%, or 39.875%, of the total set is in the egalitarian component of that 55. So basically, the Median unique image would be duplicated 1.45 times in the training set. However there is a problem. We just said that there was no representative inequality in the bottom 50% of unique images. We have just proven this to be untrue by contradiction. The actual amount of representation in the training set of the bottom 50% of unique images must actually be somewhere between 27.5% and 39.875%. However, because of the other assumptions we made about the distribution, we can safely assume it is less than 33.6875%. This means though that only 66.3125% of the training would be represented in the top 1%, reducing our estimate for the median. If we applied this recursively and we can guesstimate that maybe ~68-70% of the training data is in the top 50% of unique images and 30-32% in the bottom 50%, and the real median is more like 1.36-1.40. This means for example that the 99th percentile most duplicated unique image is represented 8 or 9 times in the traing set. And the 99.9999999th percentile (the top third or fourth unique image) might be 10000-20000 times represented in the training set.
*
Thus, the top few unique images represent somewhere between 11 and 120000 bits of information. 15 kB is not enough to losslessly compress anything the size of a stable diffusion output, so lossless copying definitely shouldn't occur, but it is enough that the top few images in the training set will be reproduced with amazing accuracy. That being said, we should note that even distinguishing two unique images from one another requires 32 bits of stored information. Thus, only around 2-3% of unique images are duplicated enough that overfitting might be a valid strategy. It is worth noting though that this means around 14% of the training set could POTENTIALLY be overfitted on, thus implying overfitting between 0-14% of outputs at least a little bit. Note overfitting is not collaging. But it is learning to copy specific style cues from individual images instead of averages.
*
However, 0-14% overfitting is a pretty wide range for "how much does SD draw from memorization of small details in specific images vs averaging?" That's the difference between 86% original AI artwork in the general styles of human artists but 14% ripping something from somewhere, and 100% original artwork but never actually ripping off anyone. Studies I have seen suggest a real value of 1.9% of the output of StableDiffusion are the result of overfitting, which is interesting because we can use that as a way to estimate how sensitive SD is to duplication in the training set. Right, the fact that this implies the 99.93rd percentile is the threshold of overfitting rather than the 97.5th percentile as the worst case scenario assumes, means that we can estimate that the allometry of duplication in the training set to memorization in SD is approximately 0.5. That is, if there is 100 of something in the training set, SD's training process devotes about 10 times more resources to it. This heavily suggests that SD is probably spending around 100 B on the most overrepresented images but more like 1 B on an average unique image. Admittedly these numbers should be taken with a grain of salt and could be off by quite a bit. 100 B is enough to store about 50 tokens of information on an image, but 1 B won't even store a single token. 50 tokens is a decent length prompt, so the top few images in the training set basically have 1 whole prompt memorized about them. With about as many degrees of freedom as keeping the prompt constant and switching the seed around, which is admittedly quite specific, but also a lot left to interpretation. The vast majority of the unique images and of the training set overall has nothing in particular memorized about it individually. SD doesn't remember that most images are even district from each other.
*
So in short, most of SD's training set and output is not based on memorization at the level of individual images and could not be based on memorization at the level of individual images. Very overrepresent images probably get about 1 decent prompt worth of specification allocated to them, which is more than enough to copy a style or specific details, but not enough to copy the work as a whole, and the result of this memorization should vary by about the same amount that changing the seed does. It is hard to argue that 1 prompt worth of information about an image is enough to qualify as copyright infringement for the same reason that it is hard to argue that 1 prompt worth of information is copyrightable, so very likely even heavily duplicated images are not subject to any more copyright infringement than writing a prompt about that image and putting it through an AI image generator that didn't include it in the training set.
*
This also implies quite strongly that the AI is much more sensitive to whether the prompt contains the elements of the image than how much the image is represented in the training set. I.E. You could copy a specific image as (in) effectively as SD has memorized it just by writing a prompt about it, even if SD has never seen that image before. Is that infringement? I don't know. I'm inclined to think not.
*
However, it is worth noting that whether or not it infringes copyright has little to do with whether or not SD is in fact a competitive threat to artists in the form of automation. The intellectual property criticism may be misguided. You can't copyright a vague style and SD information theoretically can't generally copy an image or any substantial part beyond a vague theme. But a competitive threat posed by automation, made stronger by every non-AI image that can be harvested to feed it, regardless of copyright, is still very real even if IP is largely irrelevant and images are not being substantially memorized or copied.
*
In short, AI art is probably a threat to artists because it is automated competition, but it probably isn't memorizing enough detail to redraw your individual images. Not even if you're famous.</t>
  </si>
  <si>
    <t>https://www.reddit.com/r/aiwars/comments/12vvwom/stablediffusion_is_mostly_not_a_collage_tool_how/</t>
  </si>
  <si>
    <t>121utgi</t>
  </si>
  <si>
    <t>Proof that Human Art will never go the way of "The Horse and The Car"</t>
  </si>
  <si>
    <t>I've seen this comparison come up all the time. Even if we accept that A.I and automation are new tools, we don't have to accept they are alternatives based on any superior advantages.
The Horse is a beautiful creature but it was never the only animal that was good at speed or strength. Hell, we used Elephants because they offer their own advantages a Horse was never built with. Inventions like the Car where just humans building on this concept of finding a better animal.
But Human Art was always the best on the planet. Not just because Humans are the only Animals that excel at it, but also because the brain was always capable of drawing or creating anything. It's nothing like a Horse that reaches a top speed and then slow downs. An Artist can create or draw anything that he puts his mind to it.
So now you're wondering "ok wise guy, where's the proof?".
Well the example I have comes from a famous cartoon/video game series. I'll admit I use to be a big fan of it myself but I stopped following it after late 90s/early 2000s. But this Pokemon Tribute Art I saw blew me away.
https://twitter.com/odd_sky475/status/1639223730823118849/photo/1
You don't have to be a fan of the games or know anything about the anime just to see the SHEER talent and brilliance that went into creating that graphic. Every Character, every monster, all of it was drawn by a Human being with absolute careful attention to detail. There's no fucked up fingers, or melting eyes that the "machines" are happy to generate if you have low standards.
But Art like that above picture will never be outdated. It's hard to even imagine how can you improve on it.</t>
  </si>
  <si>
    <t>https://www.reddit.com/r/aiwars/comments/121utgi/proof_that_human_art_will_never_go_the_way_of_the/</t>
  </si>
  <si>
    <t>11pby66</t>
  </si>
  <si>
    <t>Ai art isn't real art</t>
  </si>
  <si>
    <t>Hi guys, I want to hear what opinion do you have.
&amp;#x200B;
Do you think that AI generated images can be called art?
&amp;#x200B;
I have some points:
&amp;#x200B;
**1)** Art is about communication, communication is based on 3 principal parts: **Communicator,**
**Channel of communication and Recipient.**
**In the case of Ai generated images who is behind the role of the Communicator? The dude that made the prompt or the algorithm?**
&amp;#x200B;
I don't really considere the thing that AI is just a tool. When an artist use a pencil nobody is going to say that the drawing is made by the pencil. The pencil itself doesn't work on the decision making part, however the AI has a decisive role in that part.
I don't think AI artists can be called artists in the first place because they don't have any major control (beside the prompt) over the final result.
&amp;#x200B;
Off course you can object that even traditional artists don't have full control, there are some random components, alwasy. **A good artist is someone who has a lot of control, his skills are able to show his meaningful intent in the best possible way. The randomness is reduced because of his ability.**
In the case of AI generated images most of the work is done by the AI, an algorithm.
An algorithm doesn't grasp the concept of meaning and communication. So we can't call it the communicator.
&amp;#x200B;
**2)** So the communicator is the guy that made the prompt?
&amp;#x200B;
He has a desire of communication and his role beside making the code, is to choose between what the AI generates. What Ai generates is never the representation of what the prompter had in mind.
The process of choosing the final result is something more similar to a compromise.
Artist do make compromise but **good** artist evade that compromise most of the time.
&amp;#x200B;
**3)** Photography isn't in my opinion a good comparison when we are talking about the Ai, the item in this case, the camera, doesn't have a decision making role.
&amp;#x200B;
**4)** I'm talking about art, and the meaning behind it not the visual aesthetic.
&amp;#x200B;
**5)** please don't talk about modern art, the 99% of artists despise that shit. **Modern art has meaning but it's lazy and unappeling.**
&amp;#x200B;
Sorry for eventual typo, english isn't my first language</t>
  </si>
  <si>
    <t>https://www.reddit.com/r/aiwars/comments/11pby66/ai_art_isnt_real_art/</t>
  </si>
  <si>
    <t>Beneficial_Street689</t>
  </si>
  <si>
    <t>11r19rr</t>
  </si>
  <si>
    <t>Are we the commissioners to the ai?</t>
  </si>
  <si>
    <t>I see myself as the commissioner to the ai that is the artist, I give it the what I want and it makes the art work from a dataset (brain).</t>
  </si>
  <si>
    <t>https://www.reddit.com/r/aiwars/comments/11r19rr/are_we_the_commissioners_to_the_ai/</t>
  </si>
  <si>
    <t>12ikl4x</t>
  </si>
  <si>
    <t>Infographic: What Do Shutterstock Creators Think About Generative AI? From last year, but results still interesting and relevant</t>
  </si>
  <si>
    <t>[https://www.shutterstock.com/blog/ai-generated-content-survey](https://www.shutterstock.com/blog/ai-generated-content-survey)
&amp;#x200B;
https://preview.redd.it/3rx5gr59g9ta1.jpg?width=1024&amp;format=pjpg&amp;auto=webp&amp;v=enabled&amp;s=6c8d10bc8a361e45f454eb9238c13b2aa4dd5488</t>
  </si>
  <si>
    <t>https://www.reddit.com/r/aiwars/comments/12ikl4x/infographic_what_do_shutterstock_creators_think/</t>
  </si>
  <si>
    <t>12g6pig</t>
  </si>
  <si>
    <t>Bases Vs. AI Art</t>
  </si>
  <si>
    <t>Note: "F2U" means "Free To Use." Also, Hasbro is laxed on fans selling My Little Pony fan works. Lastly, some of the stuff that I hear antis spout out about ai art generators can also be applied to the bases. (I don't believe some of their claims, because it's been debunked for me and to a degree, ai art is a different animal compared to bases).
I dunno if you guys "lived" in DeviantArt to be familiar with the concept of "bases", they allow an artist to trace and customize.
Here's some examples:
https://www.deviantart.com/mlp-bases-rock/gallery/?set=54711655&amp;offset=16
Why are bases seen in a positive light, while AI art generators aren't? Especially when it comes to doing commissions.
My criticism for bases are that they're supposed to be training wheels, but an artist can get addicted to them and won't develop their skills. Plus, some of them are from popular ips, especially by companies that don't like fan works being sold (like Disney or some Japanese anime/video game company). They're both copying, in various degrees.</t>
  </si>
  <si>
    <t>https://www.reddit.com/r/aiwars/comments/12g6pig/bases_vs_ai_art/</t>
  </si>
  <si>
    <t>13cfce3</t>
  </si>
  <si>
    <t>Regulations on AI text to image models</t>
  </si>
  <si>
    <t xml:space="preserve">
[View Poll](https://www.reddit.com/poll/13cfce3)</t>
  </si>
  <si>
    <t>https://www.reddit.com/r/aiwars/comments/13cfce3/regulations_on_ai_text_to_image_models/</t>
  </si>
  <si>
    <t>11id352</t>
  </si>
  <si>
    <t>Corridor Crew released a statement on their sub about the AI art video they did... great read!</t>
  </si>
  <si>
    <t>https://www.reddit.com/r/aiwars/comments/11id352/corridor_crew_released_a_statement_on_their_sub/</t>
  </si>
  <si>
    <t>12pcm4m</t>
  </si>
  <si>
    <t>Graphics Drawing Tablet Question</t>
  </si>
  <si>
    <t>So, artists, what about graphics drawing tablets? Are you planning to boycott Wacom/X-Pen/Huion, etc.? I asked, it's because these art companies have their products come with free Adobe art software included. Since, I noticed that some artists, like Zapata, wanna go scorch Earth on all AI art generators. Does that mean ya guys are gonna quit buying drawing tablets, despite the fact that the free software is optional to use.
Remember Adobe is gonna integrate Firefly, their ethical ai art generator, into their art software once they iron out most of the bugs and hiccups.
(Note: I see the scorch earth approach on ALL ai art generators, which also includes the ethical ones, as unreasonable. Because, our problems and concerns have been been mostly resolved when it comes to these generators).</t>
  </si>
  <si>
    <t>https://www.reddit.com/r/aiwars/comments/12pcm4m/graphics_drawing_tablet_question/</t>
  </si>
  <si>
    <t>12jxauz</t>
  </si>
  <si>
    <t>Why I love and hate AI art.</t>
  </si>
  <si>
    <t>So today someone was asking me about one of my backgrounds in a piece and they recoiled when I told them that the background isn't my creation entirely. That it's mostly AI. What I do is I sketch up a background, usually wide sweeping fields into mountains with rivers, but I don't get into the serious detail because once I have a good base I send it through an AI with it set to put trees and the detail that's not the main focus of the piece. Now, I DO go through the tedious task of tracing everything over. It doesn't take forever, but it does take longer than I'd like to admit. After the background is done? I use the creation part of my mind. I'll add in an array of things. Castles, Planes, skies, planets, medieval sieges/battles, or do some where's Waldo stuff. 
THAT is why I love AI Art. It can take the tedious part of creating menial and unimportant details while following a baseline I give it. Yet, what makes me hate it? 
This IS going to irk some folk but I can't stand the work that just gets born out of some words. There are a lot (NOT ALL) but a lot of people who type in some keywords/phrases, get a lot, choose a couple, send them through, and repeat until something comes up they like and posting that. Yes, it's art! However, when it doesn't have the live artist making any serious contribution other than some words to the piece? Then it's not "theirs". A piece should have the artists own muster in it, their "blood, sweat, and tears" so to say.  
Either way you look at it I support it. If you like throwing in a cool phrase and re-filtering that a dozen times? Good for you and keep doing so. Do what makes you happy. 
Oh! And the other massive part of why I hate it? ***C***heese ***P***izza . . . if you understand what I'm getting at there? You probably agree with me. It's just wrong.</t>
  </si>
  <si>
    <t>https://www.reddit.com/r/aiwars/comments/12jxauz/why_i_love_and_hate_ai_art/</t>
  </si>
  <si>
    <t>Witcher_Errant</t>
  </si>
  <si>
    <t>12kbzmz</t>
  </si>
  <si>
    <t>Not Necessarily Adobe Firefly</t>
  </si>
  <si>
    <t>So, why would you want to get rid of ethical ai art generators?
They, like Adobe Firefly, gave us what concerned artists and Antis want: Transparency, opting in/opting out options and no using stolen data.
Edit: I am talking about some Anti-AI artists and concern people. They're the ones that I usually see that want to go scorch earth on AI art generators.</t>
  </si>
  <si>
    <t>https://www.reddit.com/r/aiwars/comments/12kbzmz/not_necessarily_adobe_firefly/</t>
  </si>
  <si>
    <t>1204oz3</t>
  </si>
  <si>
    <t>Where Did Antis Get The Idea That Using AI References Are Stealing?</t>
  </si>
  <si>
    <t>Title. I find that claim a bit dumb, since artists have been using references for decades upon decades. 
If it was their own references being stolen, like an ai becoming self-aware (like anti-hero/villain robots from sci-fi media). Then, they have a believable claim.</t>
  </si>
  <si>
    <t>https://www.reddit.com/r/aiwars/comments/1204oz3/where_did_antis_get_the_idea_that_using_ai/</t>
  </si>
  <si>
    <t>11ns3l2</t>
  </si>
  <si>
    <t>Restricting prompts ala ChatGPT</t>
  </si>
  <si>
    <t>One big issue I see with the current state of Synthography is that you can write "eagle in the style of Ciruelo Cabral" and you would get that, but what if sd/mj/etc were restricted on it's prompt side of the equation without retraining, you can restrict what you can prompt like ChatGPT, you can make it so users can't use artist names on prompts, then if they want to make it like some artist, they can define the style instead, maybe we'll get less cookie cutter pictures.
I'll go one further, remove "in the style of" and its variants,  you wan't a particular style?, Define it.
That wouldn't stop people feeding the ai specific artists paintings and other ways to bypass it, but making murder illegal doesn't stop murder.
Is there a problem being unable to use a specific artist style?</t>
  </si>
  <si>
    <t>https://www.reddit.com/r/aiwars/comments/11ns3l2/restricting_prompts_ala_chatgpt/</t>
  </si>
  <si>
    <t>11zla6e</t>
  </si>
  <si>
    <t>A.I. Art — From Suspicion to Acceptance</t>
  </si>
  <si>
    <t>My first contact with AI-generated images was through Midjourney. I remember being stunned looking at the gallery with that WOW effect in my eyes. However, immediately another look overlapped and I could see that although the images were aesthetically impactful, I didn’t stay more than 3 to 5 seconds looking at each one. Well, one of the attributes of art is exactly the ability to promote a dialogue between the observer and the object, allowing something new to be born from that interaction. With those images, apart from the WOW of amazement, there was no dialogue between me and each of them. And it was from this initial experience that I wrote my first Facebook post, questioning:
*Are we entering an era where art moves out of the hands of the craftsman, into the hands of the storyteller, with the execution left to A.I.? And without the hands of the craftsman and his sensitivity and intuition, can we continue to call the result art?*
It was certainly an opportune reflection and, on that basis, I moved on to my second post where I made a synthesis of some theories of art advancing my own theory (Remember that I see the world through the lenses of spirituality, so don’t be shocked by that):
*After writing the previous post I was left to reflect on the matter. Could the works created by A.I. be art? And what would be art anyway? This is not a new question, and there are many philosophical currents and theories about it.*
*One of these theories, known as the theory of art as imitation says: A work is art if, and only if, it is produced by man and imitates something.*
*This theory had a problem. It put out all currents that did not try to imitate the real world, such as abstractionism, surrealism and even impressionism. Only figurative works or works that attempted to capture the reality of the visible world by imitating it would be considered art.*
*Then a new theory emerged to accommodate these new currents, the theory of art as expression, which stated: A work is art if, and only if, it expresses the artist’s feelings and emotions.*
*Here we had another problem: how to know whether or not the work expressed the artist’s feelings? At most, it could evoke emotions and feelings in the observer and these could be attested by the observer himself, but whether or not the artist had felt something while painting remained in the realm of speculation.*
*A third theory emerged to solve this problem, the formalist theory, which states: A work of art is art if, and only if, it provokes aesthetic emotions in people.*
*This theory focuses on the reactions of the viewer to the work, and if there is an aesthetic emotion to the work then it would be art. The problem with this theory is that different people could have different reactions, one could have an aesthetic reaction and another could be totally indifferent, and in this case how to qualify the work? This third theory, however, could encompass all forms of expression, including the works created by an A.I., because the focus would be on the reaction caused in the observer and not on the work itself.*
*In the face of all this, reflecting on the subject, perhaps we need a new theory that I could call the Theory of Art as a Mirror Function that could say something like: A work is art if, and only if, it places the observer before himself in an interpellation that provokes a questioning, be it positive or negative.*
*Here we would no longer be in the domain of the simple aesthetic reaction.*
*Now, the mirror function is something that can only be magnetically imprinted on the object if there is a heart involved, and therefore a channel for the soul to express itself. This impression is made by the artist’s own heart if the artist is in this internal dialogue when creating. This dialogue does not only have to happen with “spiritual” people; an atheist can imprint more soul in his work than a believer.*
*When the mirror function is imprinted on the object, all those who observe it will be referred to themselves, and a dialogue will occur between the person and the work itself. But couldn’t this theory have the same problem as the previous one, which said that art is any work that provokes an aesthetic emotion in the observer? No, because a mirror does not leave anyone indifferent, it always reflects something, which may even be unpleasant, but something is always reflected.*
*So, based on this theory, the works created by an A.I. would not be art, because there is no heart involved capable of imprinting on the work that mirror function. Although they may provoke an aesthetic reaction, and therefore be considered art from the point of view of the formalist theory, they would not provoke an internal questioning, a catharsis, a plunge into ourselves, and thus would not be art from the point of view of the theory of art as a mirror function.*
With this post the matter was resolved for me and I could move on with my life. However, that was not what happened. An inner uneasiness did not leave me satisfied with the result of this reflection. And that is how the third post came about:
*After having questioned in the first part if works created by an A.I. could be considered art, and if we were entering a new paradigm in which art would leave the hands of the craftsman to pass into the hands of the storyteller, and after also going through some theories of art in the second part and realizing that in the formalist theory, A.I. would be considered art for provoking aesthetic emotions in those who observe, I advanced in that same second part with another theory that I called art as a Mirror Function. In other words, art would be everything that manages to take the observer back to himself, in an introspection that leads to a reflection and a dive into his inner self. I concluded that this mirror function can only be imprinted on the work if there is a heart present, that is, if there is Soul. And so if a work is created 100% by an A.I. it could not be considered art in the light of that theory because that heart does not exist.*
*However, I was not satisfied with the conclusions and a new reflection arose soon after. Would it be possible to use an A.I. as a working tool, the same way a painter uses a brush, a sculptor a chisel and a designer a specific software? Would it be possible to impregnate a work created by an A.I. with soul if the artist is in the command of that creation, leading the A.I. where he wants it to go without letting it loose? It was this exercise that I proposed to myself when I composed 21 images in a collection I called “Treasure of the World”.*
*The images in the first two posts were created 100% by A.I. and so, although they are aesthetically impactful, I feel them cold, soulless, and lifeless. The images for this collection were also created by A.I., but it was I who directed A.I. on the results I wanted to achieve. Instead of just writing a sentence and letting A.I decide what to do with it, I resolved to guide it in the result I wanted, and so, besides the sentence, the elements I wanted to see in the composition were introduced, the expressions, the poses, the color, the framing, and the painting style itself. It was an exercise of trial and error, and many results were abandoned because they did not translate what I wanted. The final work is not 100% A.I., however, since there is also a post-production work done in Photoshop to eliminate imperfections and remove/add elements.*
*The final question of all this reflection is to know if by using A.I. as a working tool, it is possible to impregnate the work with the Mirror Function that returns to the viewer a reflection that goes beyond a simple aesthetic reaction.*
The result of this collection that I made as an experiment to test the theory I had raised, was impactful for me. I could clearly see that what was reflected in all those images was exactly the vision I had for this collection. That it worked as a whole and there was coherence between all the images and the theme of the collection itself. I was the author of that work and not the A.I. that merely executed the work that I had envisioned, in the same way that a designer is the author of the chairs he has designed, even if they were executed by a carpenter. That a fashion stylist is the author of the clothes he envisioned, even if they were executed by a seamstress. That a composer is the author of the symphony he created even if it was performed by an orchestra without him playing a single instrument, but giving instructions to that orchestra on how to play his work by using a music score. So it was with the images I had created. I was the author of these works, even if it was the A.I. executing the vision I had on my mind, the feeling I wanted to put into them and the context and narrative I wanted to represent.
I thus went from a skeptic to a believer through the direct experience of having the courage to not close myself over my own prejudices and test, in the first person, this working tool to sculpt the images I could envision in my mind, putting into this work my whole soul and thereby imprinting that so-called Mirror Function only possible when a heart is present. And a heart was present during the whole process of creation.
Deep Peace,Pedro Elias
See the images from the **Treasure of the World Collection** below.
https://preview.redd.it/4vrn9v5pujpa1.jpg?width=1024&amp;format=pjpg&amp;auto=webp&amp;v=enabled&amp;s=a9a805d6cadb80897555cfc84c3cfe0b1daa0579
https://preview.redd.it/4t0t2z4pujpa1.jpg?width=1024&amp;format=pjpg&amp;auto=webp&amp;v=enabled&amp;s=0f37e1a8eb4bba4f55132a3a0b0c6a144f34b33f
https://preview.redd.it/5z45uz4pujpa1.jpg?width=1024&amp;format=pjpg&amp;auto=webp&amp;v=enabled&amp;s=5547f8fec4c7f92b5450f0c1138adca2dbf02093
https://preview.redd.it/96ydie5pujpa1.jpg?width=1024&amp;format=pjpg&amp;auto=webp&amp;v=enabled&amp;s=07737eab14d76ded2f29e7332d25129ee73f7d6a
https://preview.redd.it/a4p67l5pujpa1.jpg?width=1024&amp;format=pjpg&amp;auto=webp&amp;v=enabled&amp;s=721239115badb38792e6020e08a9665dbdae36cf
https://preview.redd.it/wa881s5pujpa1.jpg?width=1024&amp;format=pjpg&amp;auto=webp&amp;v=enabled&amp;s=4f51db1648e560b8ea788b00a251131314b86d97
https://preview.redd.it/746mes5pujpa1.jpg?width=1024&amp;format=pjpg&amp;auto=webp&amp;v=enabled&amp;s=83715f282dfff92fa7c4f1c53f83e990db7dc2c6
https://preview.redd.it/d8hu346pujpa1.jpg?width=1024&amp;format=pjpg&amp;auto=webp&amp;v=enabled&amp;s=b53ac2d094124473bd14134e8c25af88d9d34539
https://preview.redd.it/ateedi6pujpa1.jpg?width=1024&amp;format=pjpg&amp;auto=webp&amp;v=enabled&amp;s=a2bcf8f180063856136eb013d6450b9f69be527f
https://preview.redd.it/bo9e7v6pujpa1.jpg?width=1024&amp;format=pjpg&amp;auto=webp&amp;v=enabled&amp;s=437f3deba8e634a2244c5ae16c0d5ae5750371d8
https://preview.redd.it/hqobtd7pujpa1.jpg?width=1024&amp;format=pjpg&amp;auto=webp&amp;v=enabled&amp;s=72062836c585bb080fa95b2844cee3703360543d
https://preview.redd.it/dpdzfs7pujpa1.jpg?width=1024&amp;format=pjpg&amp;auto=webp&amp;v=enabled&amp;s=a1366b2b2c2d817ee4b0793ea650357c717fe05d
https://preview.redd.it/9kect58pujpa1.jpg?width=1024&amp;format=pjpg&amp;auto=webp&amp;v=enabled&amp;s=41422feee91dc815cea94edd80e4860219c79e6d
https://preview.redd.it/qh118j8pujpa1.jpg?width=1024&amp;format=pjpg&amp;auto=webp&amp;v=enabled&amp;s=1e379543d9282a1f1647ac69daf7521c3d6c4b78
https://preview.redd.it/1emjey8pujpa1.jpg?width=1024&amp;format=pjpg&amp;auto=webp&amp;v=enabled&amp;s=ed5b91fb5eb610afdf47e9bc523ef8821f39a78a
https://preview.redd.it/c71syb9pujpa1.jpg?width=1024&amp;format=pjpg&amp;auto=webp&amp;v=enabled&amp;s=a5a34ba2ac5af8c53ee6d62f85f6f82968e1b01b
https://preview.redd.it/toefvm9pujpa1.jpg?width=1024&amp;format=pjpg&amp;auto=webp&amp;v=enabled&amp;s=d1bb782e8bf4a8f66da7aab6786ffeb6c23bf29c
https://preview.redd.it/2y5ac2apujpa1.jpg?width=1024&amp;format=pjpg&amp;auto=webp&amp;v=enabled&amp;s=6af1a8d0bac805dad84e8a8255611a67d3ed50a3
https://preview.redd.it/4a7mtcapujpa1.jpg?width=1024&amp;format=pjpg&amp;auto=webp&amp;v=enabled&amp;s=c171b8921c2e0c1c0db064d64ae51d5e70ebbe9a
https://preview.redd.it/o2rp7oapujpa1.jpg?width=1024&amp;format=pjpg&amp;auto=webp&amp;v=enabled&amp;s=4b60061b8218395be86ee1d4b94585148be3b059
&amp;#x200B;</t>
  </si>
  <si>
    <t>https://www.reddit.com/r/aiwars/comments/11zla6e/ai_art_from_suspicion_to_acceptance/</t>
  </si>
  <si>
    <t>pedroelias_org</t>
  </si>
  <si>
    <t>11jp7p2</t>
  </si>
  <si>
    <t>This genie can never be put back in the bottle</t>
  </si>
  <si>
    <t>The technology to produce AI art is already out there. Stable diffusion is free open source software available to anyone with powerful enough computer to run it. Millions of people have access to this software and as we speak thousands of people are creating their own iterations and modules for it. The technology isn’t going anywhere. There is no law or court case that’s going to change that. Lawsuits against the AI companies that sell AI generation for a profit won’t change this no matter how successful they are. The mass production of visual mediums is inevitable. It is a false hope to artists and their supporters to think there is anything that can be done legally or through advocacy that can stop this technology.  
A rebuttal I often hear is what would I do if my job was on the line. I would do what millions of other people throughout history have already done. Adapt. There is no precedent in all of human history where the development of new technology was halted specifically for the purpose of saving people’s jobs and I suspect there never will be.</t>
  </si>
  <si>
    <t>https://www.reddit.com/r/aiwars/comments/11jp7p2/this_genie_can_never_be_put_back_in_the_bottle/</t>
  </si>
  <si>
    <t>rodog22</t>
  </si>
  <si>
    <t>1141c4a</t>
  </si>
  <si>
    <t>What would it even mean to have an ethical AI generation?</t>
  </si>
  <si>
    <t>I've heard a lot lately about ethical AI with all the different lawsuits, and I had some questions. What does an "ethical" AI generator even look like? I understand many artists do not want their art used to train AI b/c they are afraid these tools will replace them and would allow people to make their art without them. But what is the alternative?
Is any artist's work so unique that it couldn't be replicated by an AI without access to that artist's images? Also if artists want to get paid for their work being used, then how much? How many images does a database need to create an AI model? And if enough public domain images exist, then couldn't models simply be made with public domain work and cut the artists out completely? 
I mean imagine you need a billion images and each artist gets a penny for the art used in the database. That's ten million dollars already to create the database. Or do they want to get paid every time, in which case there would be additional infrastructure like a smart contract to basically make every generation an NFT. I don't see a clear vision from artists as to what they want from these tools. What does the world they want to make look like?
As for me what I see from these tools is so many more avenues for creative expression. I think these tools are awesome for allowing so many more people to express the ideas they have had but didn't know how to express. So I'd love if someone could help educate me on what these artists' vision for these tools look like. I'm always open for a debate and discussion and would love to really talk about what these tools can do or how the future could be. As for me I want a world where no one has to work, and everyone is free to pursue the meaningful things in life.</t>
  </si>
  <si>
    <t>https://www.reddit.com/r/aiwars/comments/1141c4a/what_would_it_even_mean_to_have_an_ethical_ai/</t>
  </si>
  <si>
    <t>andres1232</t>
  </si>
  <si>
    <t>135l2wt</t>
  </si>
  <si>
    <t>Is There A Company That Can Help</t>
  </si>
  <si>
    <t>https://www.reddit.com/r/aiwars/comments/134o36p/its_proai_propaganda/?utm_source=share&amp;utm_medium=android_app&amp;utm_name=androidcss&amp;utm_term=1&amp;utm_content=share_button
Based on my previous post and out of curiosity, is there a big company that can represent artists and their concerns? Since, Disney is laying in a trap for concern people and Antis and is therefore ill equip.
I saw a few comments from artists in the vid that I posted, saying "They felt abandoned and being told to shut up." and one made a tirade stating that "Disney doesn't do: spam, art thievery, puts people out of jobs, etc." (Little does he know). Despite that the vid was made by a "little guy"/indie dev.
(Note: Me, I am not thinking that, I rather wait for more ai art generators to come in to challenge Midjourney, Firefly, Dall-E, and Stable Diffusion, so, they can get their act together/deal with competition) .</t>
  </si>
  <si>
    <t>https://www.reddit.com/r/aiwars/comments/135l2wt/is_there_a_company_that_can_help/</t>
  </si>
  <si>
    <t>122xlud</t>
  </si>
  <si>
    <t>robots.txt | A comparison to AI "Opt-Out" requests</t>
  </si>
  <si>
    <t>I've seen a lot of debate regarding artists being able to opt out of their work being used for training. Obviously, since AI models have very little legal and social precedent behind them, due to their (relatively) new entry into the public eye, I thought I'd draw a comparison to an existing, long-standing piece of "opt-out" technology that's in use in pretty much every website you've been on across the entire internet, for **decades**: [Robots.txt](http://www.robotstxt.org/)
&amp;#x200B;
In case you're not aware, robots.txt is a standard format for a file that is placed after a domain name, for example: [reddit.com/robots.txt](https://reddit.com/robots.txt), [huggingface.co/robots.txt](https://huggingface.co/robots.txt), [google.com/robots.txt](https://google.com/robots.txt), etc. Robots.txt effectively acts as a universal "opt-out" request for crawlers, which are the "robots" that things like search engines use to scrape and index content.
A site may deny a specific web crawler altogether, for instance, if they don't want their site to show up in Google search results, or they can disallow specific portions of the site from being crawled.
The thing is, this request can be ignored. Legally. If Google decides to show your site when you disallow them from crawling it, there's no repercussions, because the opt-out request is entirely done in good faith.
&amp;#x200B;
So what does this have to do with artists and AI art scraping?
Well, just like opt out requests on [ArtStation](https://magazine.artstation.com/2022/12/noli-tag/), [DeviantArt](https://www.deviantart.com/team/journal/UPDATE-All-Deviations-Are-Opted-Out-of-AI-Datasets-934500371), and others, while they do *technically* have clauses in their ToS that states the data cannot be scraped if it has the NoAI tag, the fact that [scraping publicly available data is legal](https://techcrunch.com/2022/04/18/web-scraping-legal-court/), and they have stated that “the concept of *‘without authorization’* **does not apply to public websites**.”, means that a ToS's ability to enforce these tags legally is dubious at best, at least based on existing legal precedent regarding similar matters.
In the end, AI opt out requests appear quite similar to robots.txt, in my opinion. It's simply a request by a site to not display or scrape specific content on that site.
While I know some people may draw an analogy to the point that a large group of people who ignore these robots.txt flags on sites are bad people, (email scammers/spammers, sites that reupload copies of content with no attribution, etc), there are also uses that, while not always appreciated by the site owner, are still vital to our use of the internet today.
For instance, archive sites, and scrapers used to collect and analyze large amounts of real-world data to provide quick notifications and updates on current events. While these sites &amp; services may not necessarily be welcomed by certain site owners, they are, overall, a net good for everyone's use of the internet.
An opt out request is just that, and opt out that is a piece of text, formatted as a request. If you post art publicly, it can be scraped legally, and it can be utilized under the fair use doctrine, if it applies to that instance of content.
&amp;#x200B;
Thus, I believe robots.txt can serve as a long standing piece of internet infrastructure highly similar to the AI Opt-Out requests and NoAI tags of today, which we can draw a conclusion that NoAI tags have similar standing, that is to say, no inherent legal basis, yet simply an often honored request.
&amp;#x200B;
I'd like to point out that I do believe these requests should be honored by those training the AI models of today, and the future. It's a good faith request from those who the models we use are deriving their quality from, and there's more than enough data out there on the internet to train these models regardless.
I simply believe that these opt outs likely won't end up holding any legal basis when tested in court, and will meet the same standards as robots.txt.
Thanks for coming to my ted talk 👋</t>
  </si>
  <si>
    <t>https://www.reddit.com/r/aiwars/comments/122xlud/robotstxt_a_comparison_to_ai_optout_requests/</t>
  </si>
  <si>
    <t>HackLaddy</t>
  </si>
  <si>
    <t>111t3v3</t>
  </si>
  <si>
    <t>Having some doubts about AI art</t>
  </si>
  <si>
    <t>For several months, I've been generating thousands of images of art, and the experience has been thrilling, liberating, and has really gotten my creative juices flowing.  I'm even working in AI art into a project that I am doing by using it to create concept art, a project which does involve hiring a real artist for the final product.  I've firmly decided not to sell any of this art that I own, I believe that artists should be able to opt out of any AI programs, and I hate the atrocious behavior by some people who gone out of their way to disrespect artists, like the guy who took an artist's unfinished work, finished it using AI, then demanded that the real artist give them credit.  For a while, I've largely felt that the art community's reaction to any and all AI art has been hyperbolic and toxic, and I believe that AI generators when used in certain ways are legitimate tools.
However, after watching a certain video, my mind on AI art has slowly changed.  The video detailed how art generators in their current form are very damaging and exploitative to human artists.  The video's creator made an excellent point that every last bit of AI art comes from uncredited and uncompensated artists.  I cancelled my Midjourney subscription and am now even considering not using the generated art that I have made in my project as I can't definitively credit the artists off which the AI was inspired.  What is you guys' take on this?
BTW, the video I'm referring to is this (please don't harass them):
 [(1) Why Do Artists Hate AI Art? - YouTube](https://www.youtube.com/watch?v=MaWQ39prvlA&amp;ab_channel=Oliver%27sAntics)</t>
  </si>
  <si>
    <t>https://www.reddit.com/r/aiwars/comments/111t3v3/having_some_doubts_about_ai_art/</t>
  </si>
  <si>
    <t>ScarletSerpent</t>
  </si>
  <si>
    <t>11opved</t>
  </si>
  <si>
    <t>Seeking evidence of harms</t>
  </si>
  <si>
    <t>Hello all, I write about contemporary art and have taken a special interest in AI. I am working on some new writing in which I am inclined to believe much of the panic over AI is somewhat overblown. That's my bias going in. However, I am looking to give a fair hearing to all sides of the story.
To that end, I'm curious if anybody has any evidence of real (economic) harms that have resulted from the use of AI. This would mean someone profiting financially by the use of art mimicking a particular artist (not just a general style or mode). Or it could mean someone being laid off from a job, or even threatened. Note that this would qualify whether the laid off person is replaced by no human at all or if the person is replaced by a human who uses AI. There may be other forms of harm I haven't considered.
I'm not looking to rebut anyone's arguments in this thread, just trying to get some anecdotes to better inform my research.</t>
  </si>
  <si>
    <t>https://www.reddit.com/r/aiwars/comments/11opved/seeking_evidence_of_harms/</t>
  </si>
  <si>
    <t>12jb5nf</t>
  </si>
  <si>
    <t>So This Fear Of Being Replaced</t>
  </si>
  <si>
    <t>It sounds like sci-fi, why are some traditional artists freaking out as if we're in WALL-E, Nier: Automata or (insert sci-fi dystopian media here)? AI, no matter how good it is now, won't be able to gain sentience to do that (and if it could it would be centuries later.)
And then there's that fear of styles being stolen and begging the government to censor stuff, won't all of that put us in jail or slap a heavy fine on us? Most artists that I see can imitate famous people's styles (like the Disney artists/employeess or anime/mangaka, to name a few.)</t>
  </si>
  <si>
    <t>https://www.reddit.com/r/aiwars/comments/12jb5nf/so_this_fear_of_being_replaced/</t>
  </si>
  <si>
    <t>11fbiw5</t>
  </si>
  <si>
    <t>"It's about the journey/process, not the destination/end result"</t>
  </si>
  <si>
    <t>Seen this argument used a lot by anti-AI artists, mostly to disparage people who use AI to create images. 
"Thats [sic] the thing about them, they don’t care about the art itself, the process of making it, the meaning behind it, they just want a pretty picture, and they want pretty picture after pretty picture, consuming product after product with no meaning or value."
This is an actual quote I saw, taken from a recent thread. And you know what, yeah. I do want pretty pictures. I want visual approximations of the characters that I've written, created myself. I'm not interested in the process, because I am not an artist. I cannot create visual media, I do not have the patience, skill, or sort of creativity that would allow me to create faithful representations of my characters by hand.
It's not about the process for me, because I'm not setting out to express myself. I've already done that, through my writing. In coming up with these characters in my head. I'm setting out to create visual representations of these characters, for me, and for the people who read my stories - which are, and always will be free.
The way I look at it, if an AI was trained from my writing for artists who create visual media, to enter a text prompt and their art to be reverse engineered into a written story, I would be so happy. Genuinely, because that would not only be a technological feat, that I would be a part of in a small way, but also because people who have cool ideas for stories but don't have the patience, skill or even just the inclination to write a full story, can now read a (hopefully) fulfilling story based on the world they have created visually.
AI art won't ever have the emotion or meaning behind it that art made by humans will. This is true of any medium, be it visual, written, musical or anything else you can think of. The process of creating is a very human experience, and intrinsically valuable outside of the value of whatever end product is created. It isn't wrong to just want that end product though. Ideas are meant to be shared, and AI can help people share those ideas with those around them when their skills are lacking.</t>
  </si>
  <si>
    <t>https://www.reddit.com/r/aiwars/comments/11fbiw5/its_about_the_journeyprocess_not_the/</t>
  </si>
  <si>
    <t>11htxyy</t>
  </si>
  <si>
    <t>There is no reasonable, good faith argument to be made that AI art cannot be "real art" given a certain level of human involvement in the creative process made possible with the latest advancements.</t>
  </si>
  <si>
    <t>Let's say that real art requires a creator to have intention, skill, and taste, and that it must invoke some particular emotional quality or reaction from a viewer/consumer. That seems like a non-controversial definition that most people could get behind. If a picture, song, sculpture, culinary plating, story, or whatever else required intention, skill, and taste to produce, and if it inspires something in people, then it must be art. Fair enough?
Then I would agree if someone is just typing a sentence into a box and then uploading whatever image the AI spit out, that's not "real" art, or it's at least not very interesting art. It's the equivalent of taking a random selfie with an iPhone and calling it portrait photography or throwing paint onto a canvas with zero intentionality or context and calling it abstract painting. There's a reason Jackson Pollock works are different from Coco the Gorilla works. 
So, yes, I'm perfectly willing to concede that mindless prompt generation is not an artistic process and the output is not "art" in any meaningful sense of the word.
However, if someone is using technical skill to train a custom model on images or styles selected according to their intention and artistic taste, using technical skill to create ControlNet masks which specify the exact composition of an image according to intention and artistic taste, using technical skill to inpaint details according to their intention and artistic taste, and composing the output images into a greater whole such as a themed collection, comic, or videogame, which then invokes certain feelings or ideas in the viewer, that is what any reasonable person would refer to as an artistic process and the end product is indisputably art.
If you maintain that someone using skill, intention, and taste every step of the way to bring what they envision to life isn't really art then you're probably just making a bad faith argument out of a distaste for the medium.
No different from oil painters who condemned acrylics, analog photographers who condemned digital cameras, traditional artists who condemned photoshop, instrumental musicians who condemned electronic music, etc. All of these new mediums eliminated, or "automated", some of the skilled labor involved in the old mediums like mixing your own pigments or playing your own instruments, while also demanding new and unique kinds of skilled labor from the artist.
If you look at the very first pieces of art produced in any brand new medium, oftentimes it is very bad and simplistic in comparison to older more developed mediums. The first electronic music was mostly just basic noise tracks until talented people showed what was possible.
The first comics and children's book illustrations to have been produced with AI which I've seen look like absolute garbage. I'll agree with that. If they even count as "art", they're dogshit art. They're low effort gimmicks produced without any serious skill or vision. The composition is bad, there's very little if any intention, they're only interesting insofar as they're the first attempts, but they're just objectively not very good attempts. This doesn't mean they are the limit of what is possible, not even close.
Every new medium is seen as being only a gimmick until the first really great art is released in the medium, then the great art demands our respect by showing us what is possible.
AI art hasn't had that moment yet. There are no notable significant works that do something truly new and amazing. Only mediocre children's books, poorly edited comic books with laughable inconsistencies, massive amounts of weaboo anime porn, flickery 2 minute animations, and novelty pop art amalgamations of superheros with ancient Aztec aesthetics or whatever. Forgettable, gimmicky, derivative, and easy to dismiss as "not real art". 
You can hardly blame established artists for being dismissive when there is virtually no existing AI art which does something unique, that a traditional artist couldn't have done better.
It's only a matter of time until this changes. I give it maybe another few months before somebody releases some kind of comic, animation, or videogame made with 100% AI art that receives widespread acclaim and stubborn traditionalists are forced to acknowledge it as being the product of genuine artistic skill and vision.
And 10 or 20 years down the line, we won't be having this conversation at all. It'll just be an accepted fact that AI art can be and often is part of a genuine artistic process. Digital artists who refuse to incorporate it at all, even a little bit, will become increasingly uncommon and niche. Traditional human made digital art will become a cottage industry.</t>
  </si>
  <si>
    <t>https://www.reddit.com/r/aiwars/comments/11htxyy/there_is_no_reasonable_good_faith_argument_to_be/</t>
  </si>
  <si>
    <t>103kdzu</t>
  </si>
  <si>
    <t>Reasons why I'm completely Anti-AI Art and why I'm so against it.</t>
  </si>
  <si>
    <t>Over a past few weeks I've been seeing news articles about AI potentially stealing from artists and replacing them in the process.
Then I heard more information about artists being taunted by Techbros and being told "Your art is so useless AI is possibly more art then what you've created."
Specially all the talk on a few subreddits of AI defenders calling for artists to compensate these AI generators for protecting their work and all the talk about How artists should give up and let AI Replace us and take what we created which is why I'm so against AI.
I've seen some of my favorite artists leave because of this and it impacts me mentally considering I've known these artists since my youngest teen years, not only I've spent years of my life improving on my art but now that AI is here and everyone's forcing us to give up then I might is well just give up my talent and destroy whatever creation I have since I will be practically forced to give up the creations that I care about and the idea of my artistic talent being practically stripped from me is heart breaking to think about, Already my friends stopped drawing and already artists who are disabled and rely on commissions just to survive are already being impacted negatively and it's hard to wrap my head around why all of you are up for normalizing a horrible machine set to replace artists.
I Can't live in a society where Art is worthless and AI is considered real art, it's depressing to think about and the possible creations owned by their original creators now owned by AI and the individual who never even created them, I Spent years creating things I love but now that AI is here to take that away from me I don't know what identity i have now considering AI practically took what I loves away from me.
As we know it human creation now belongs to AI, Now artists are forced to give up their creations and I hate that to happen but with much brain washing and being told my art isn't worth shit then why am I am artist? 
Why did I get inspired just to pick up a pencil and draw?
Why did I start drawing since I was nine years old?
What am I now? I'm practically no one considering AI has already replace us.
My Dad would be very devastated that I gave up on my talent, but once I go visit his grave I'll tell him why I'm quitting.</t>
  </si>
  <si>
    <t>https://www.reddit.com/r/aiwars/comments/103kdzu/reasons_why_im_completely_antiai_art_and_why_im/</t>
  </si>
  <si>
    <t>11iq37h</t>
  </si>
  <si>
    <t>Stop waiting for Copyright to wipe out AI (it won't) and start acclimating to the technology.</t>
  </si>
  <si>
    <t>So many artists come here gleefully excitedly proclaiming some copyright occurrence they perceive is in their favor as if this means doom for the world of AI, it's sad really.
As an artist - many of your would be customers are in this sub and elsewhere now using AI to create their own art to hang on their walls, make for their phone cases, make for their wallpapers, tapestries, book covers, stickers, etc, etc.
There is no outlawing AI, it's not going to happen, and even if it did happen it would be a law without any logistical possibility to enforce. AI's work offline and  in the comfort of people's homes.  And it's completely free, being passed around globally without any sort of gatekeeping. Nothing will stop that.
AS an artist - if you want to freelance and do commissions, you need to dive head first into what AI is, understand it, and figure out how you as an artist can remain relevant.
Because even if you collectively advocate to stop Disney or some big corpo. from using AI you still will no longer have access to freelancing careers involving anything from fan commissions, wall art, book covers, etc.
And listen carefully, the technology **WILL** become eventually indistinguishable. This **IS** a technological explosion and advancement we have not seen in quite some time. The AIs coming out now are just the tip of the iceberg.  There are already some AIs that are now teaching themselves.
right now, if all you do is create sock puppet accounts to annoy and harass AI users, you WILL be left behind. You are fighting a losing battle. If you want to remain relevant. Figure out how to ride this tide instead of trying to stop the looming wave from crashing onto you.</t>
  </si>
  <si>
    <t>https://www.reddit.com/r/aiwars/comments/11iq37h/stop_waiting_for_copyright_to_wipe_out_ai_it_wont/</t>
  </si>
  <si>
    <t>11gmzir</t>
  </si>
  <si>
    <t>Anyone find the biggest reason you dislike anti-AI art people is that they are hypocrites?</t>
  </si>
  <si>
    <t>Let's put aside grey areas, ethics...whatever your "This is why AI is bad" garbage for a second.   
The biggest problem I have, and why I have ZERO sympathy for artists is their ignorance and being hypocrites. By that I mean you will have seen the majority of artist love technology, robotics, even AI. Skynet is often a giant joke right? Heck, some of their art is about those subjects. When they heard people lost their jobs to technology, robots or AI. Not a crap was given by artists really. But now that they feel targeted, suddenly they backtrack and HATE AI, robots, tech....etc. Seriously? How do you expect sympathy when you gave none before? You get what you give. Karma.   
That is what makes me not care about artists whining at this point. If your the type of person that doesn't care about others until it affects you, then your awful and selfish.</t>
  </si>
  <si>
    <t>https://www.reddit.com/r/aiwars/comments/11gmzir/anyone_find_the_biggest_reason_you_dislike_antiai/</t>
  </si>
  <si>
    <t>11m1ers</t>
  </si>
  <si>
    <t>Do you view AI as 'Zero Sum'?</t>
  </si>
  <si>
    <t>I believe that the main source of outrage from human artists is the perceived zero sum nature of AI. The perception of a zero sum relationship is at the root of all conflict throughout human history.
&gt;**Zero-sum game** is a [mathematical representation](https://en.wikipedia.org/wiki/Mathematical_model) in [game theory](https://en.wikipedia.org/wiki/Game_theory) and [economic theory](https://en.wikipedia.org/wiki/Economic_theory) of a situation which involves two sides, where the result is an advantage for one side and an equivalent loss for the other.[\[1\]](https://en.wikipedia.org/wiki/Zero-sum_game#cite_note-1) In other words, player one's gain is equivalent to player two's loss, therefore the net improvement in benefit of the game is zero.[\[2\]](https://en.wikipedia.org/wiki/Zero-sum_game#cite_note-2)
Artists view AI as zero sum for two reasons:
1. **Economic:** This is self evident. AI presents a threat to their ability to make a career out of their art.
2. **Status:** AI, because of its ability to spit out high quality visual compositions quickly from simple prompts, the perception is that AI devalues their own value as an artist. AI can often deliver work that is even outside of their own capabilities, which is mentally distressing if one focuses on that comparison.
The way the models were trained is often cited as the main reason for their complaints (and I share some of their concerns), but even if they were 100% ethically trained, I still believe there would still be a backlash because of the zero sum perception among artists.
A zero sum view can lead people into some unfortunate and potentially dangerously misguided directions:
[https://effectiviology.com/zero-sum-bias/#:\~:text=searching%20for%20information.-,Dangers%20of%20the%20zero%2Dsum%20bias,that%20mutual%20gain%20is%20impossible](https://effectiviology.com/zero-sum-bias/#:~:text=searching%20for%20information.-,Dangers%20of%20the%20zero%2Dsum%20bias,that%20mutual%20gain%20is%20impossible).
&gt;The zero-sum bias can lead to various issues, including:  
&gt;  
&gt;Increased [interpersonal conflicts](https://doi.org/10.1126/sciadv.aay3761) and decreased cooperation, especially when this bias promotes belief in an [antagonistic nature](https://doi.org/10.1177/0022022115572226) of social relationships, and makes people mistakenly believe that [mutual gain](https://doi.org/10.1057/s41296-019-00375-3) is impossible. Furthermore, the bias can sometimes lead to escalation, for example one party displays a zero-sum bias, which causes the other party to react in a negative way and display the bias too, out of retaliation and because they assume that the first party knows something that they don’t.  
&gt;  
&gt;Increased immoral behavior, for example this bias drives people to [justify](https://web.archive.org/web/20220806160402/https://atrium.lib.uoguelph.ca/xmlui/handle/10214/10034) acting in a selfish or discriminatory way.  
&gt;  
&gt;Worse ability to [assess information](https://doi.org/10.1177/0956797618818484) and make decisions in many everyday situations, for example when choosing [what products to buy](https://doi.org/10.1086/677841) or what career path to follow.  
&gt;  
&gt;These issues play a role on both individual and group scales. For example, the zero-sum bias could cause an individual to achieve worse outcomes due to their misguided unwillingness to cooperate with others, or it could do the same for [government institutions](https://doi.org/10.1057/s41296-019-00375-3).
So do you view AI as a zero sum threat? If so, what can and should be done to to make human/AI relations more non-zero sum?</t>
  </si>
  <si>
    <t>https://www.reddit.com/r/aiwars/comments/11m1ers/do_you_view_ai_as_zero_sum/</t>
  </si>
  <si>
    <t>11rduk4</t>
  </si>
  <si>
    <t>AI art will benefit from exclusive rights to training on copyrighted data, not loose from it</t>
  </si>
  <si>
    <t>In pro-AI camp, predominates opinion that IP holder can't have rights to prohibit learning on their data. But that also means IP holder can't monetize AI products from their data, so there is no interest to develop high quality or specialized models.
It is already obvious that using "wild" datasets negatively impacts ability of AI models to synthesize stuff, in a lot of applications. Large studios can prepare tons of clean data to train their in-house private models, but for individuals obtaining such models is unlikely except leaks.
What can be done with that? Of course, supply for this stuff can met its demand by the market, but if only it can be monetized and protected. If artists can sell models, trained on their art, working together with AI/ML people, creating a market with them, how this is bad? If people from 3d, procedure generation etc. can work to create specialized assets, like for rendering, trained on synthetic data, we can give artists back some tools they can actually appreciate. And so this "AI war" can come to an end.
But we can already do all that, right? If someone sells models on Gumroad, copyright protection works just fine. And that stuff will be created and sold. That leading us in weird situation of obvious injustice, discriminations against artists and anyone who published their works before selling the model. And what if someone published it later? It's just ridiculous. And what if someone reuse content, generated by paid models, to train their own? That's DRM for you. DRM that actually makes output worse, by adding artifacts or something to ensure that secondary models would be significantly worse.
So why not let everyone have rights to monetize training on the data they produced? Not only artists, people of many fields could contribute and get income from it, make living. Being sold as a product, not as person-to-person service, it wouldn't be expensive or "elitist". And hell, someone can pirate it if they're so desperate. We need other people's work to get better AI art. It can't be just bruteforced. As long as it is, there would be hatred and there would be lots of significant drawbacks and pitfalls. There is (was) relatively healthy market, full of people willing to sell and buy. Small groups or individuals who markets their digital stuff or makes income by content creation shouldn't be our enemy and they're not "the capitalism". It's better to join them, not destroy.</t>
  </si>
  <si>
    <t>https://www.reddit.com/r/aiwars/comments/11rduk4/ai_art_will_benefit_from_exclusive_rights_to/</t>
  </si>
  <si>
    <t>Vovann7b</t>
  </si>
  <si>
    <t>11j9hwb</t>
  </si>
  <si>
    <t>Here’s my reminder that you people have a problem with capitalism, not a problem with technology.</t>
  </si>
  <si>
    <t>Here’s my reminder that you people have a problem with capitalism, not a problem with technology. All this pearl clutching over displaced artists completely misses the point that in a just world, the artists could continue to make their art without the threat of poverty and new technology like this wouldn’t matter, as everyone could continue to create and consume exactly the kind of art that they like - and if you don’t like the AI generated stuff, great. Here’s a reality check: Art has escaped the ravages of the industrial revolution for far longer than almost any other human endeavor. But the reckoning is here, and absolutely no amount of being upset about authenticity or propriety or fairness will prevent it. If you want to help artists, change the fundamental economic model. It’s the only thing that will actually make a difference.</t>
  </si>
  <si>
    <t>https://www.reddit.com/r/aiwars/comments/11j9hwb/heres_my_reminder_that_you_people_have_a_problem/</t>
  </si>
  <si>
    <t>124powb</t>
  </si>
  <si>
    <t>Use of AI for editing/colouring in manually done art</t>
  </si>
  <si>
    <t>Hi! Before stable diffusion became a huge mainstream thing, there were a few other AI tools out there that were being used to create art. One such example that I played around with while doing character designs back in mid 2022 was "petalica paint"
This tool allowed artists to automatically colour in their art work, with pointers that could be customised to guide the AI to colour in specific parts of the art work with a specific colour.
This doesn't affect; and would require line art to be done before feeding it into the program, making it more akin as editing tool rather than an image generator.
This is obviously a much older tool, and with things like controlnet there are far more things that can be done to edit and manipulate the artwork.
I am wondering what people think of these 'lower-level' usages of AI art generators, where something like stable diffusion is used as an editing tool on manually done art, rather than an image generator to produce new art. (For example if I drew a character art, but wanted to simply change the pose after the drawing is done, or if I wanted the character to face a different angle ). Would something like this be copyrightable? Would you consider it unethical/ethical?  
Would love to hear your thoughts!</t>
  </si>
  <si>
    <t>https://www.reddit.com/r/aiwars/comments/124powb/use_of_ai_for_editingcolouring_in_manually_done/</t>
  </si>
  <si>
    <t>ericdabestxd</t>
  </si>
  <si>
    <t>1275iu5</t>
  </si>
  <si>
    <t>Sorry, I Am Over-Analyzing</t>
  </si>
  <si>
    <t>https://www.reddit.com/r/DefendingAIArt/comments/106homl/rj_palmer_is_an_artist_and_a_public_figure_with_a/?utm_source=share&amp;utm_medium=android_app&amp;utm_name=androidcss&amp;utm_term=1&amp;utm_content=share_button
Remember this incident? I am wondering is there something behind the scenes with Zapata*, like he's just pretending to hate ai but he loves this tech. Just like this hypocrite.
Since, his overreacting vid caused everyone to panic to the point that no one can even use references (I regarded his quip about references as stupid and maybe blind sighted).
There's a civil war between antis and Luddites, some know how the tech works/ taking safety steps to avoid/survive and the other side refuses to learn, gets facts wrong, debate and parrot him (as if he's a high priest).
* I am kinda giving him a benefit of the doubt. Until, there's proof that he's this. But I am even wondering if he saw something that none of us, both antis and pros, didn't see. Though I think of this theory of mine as "slightly off topic." Suppose this post is just a whole nothing-burger and there's nothing.</t>
  </si>
  <si>
    <t>https://www.reddit.com/r/aiwars/comments/1275iu5/sorry_i_am_overanalyzing/</t>
  </si>
  <si>
    <t>11r5py0</t>
  </si>
  <si>
    <t>My opinion on AI copyright</t>
  </si>
  <si>
    <t>If it's post processed (drawing correct hands in overlay) or combined from multiple AI pics (photobashing, inpaint), or based on other pic (img2img of a photo/other AI pic) - then it's made by a human and should be allowed to make money from. The reason for it as it involves photo editing, which is conventional form of art
Raw text2img output should be a public domain and copyright free. I'm not art elitist, it's justto encourage AI artists to put more quality in their art. Also it adds effort and sovul™
Should artists get compensated for AI being trained on them? No. A "style owner" haven't did a single scratch to make the picture occure. Otherwise humans who take inspiration should also stop doing it, as inspiration is just a copying multiple things through an artist's tastes
Should people post "I made a work in Rutkowsky's style"? Also no, they're abusing someone's name and popularity (same thing for AI free art. Make your own name)
I feel it pretty bold, and very hard to implement, but as a guideline itshould be good enough for conservative artists, synthography transhumanists, and art in general, as it forces people to be creative</t>
  </si>
  <si>
    <t>https://www.reddit.com/r/aiwars/comments/11r5py0/my_opinion_on_ai_copyright/</t>
  </si>
  <si>
    <t>unfamily_friendly</t>
  </si>
  <si>
    <t>113hdeq</t>
  </si>
  <si>
    <t>False Accusations Question</t>
  </si>
  <si>
    <t>Remember that "A Muse In Warzone" incident? I am wondering what should traditional/other non-AI digital artists should do, if they encountered some overtly over paranoid weirdo is falsely accusing them of making AI art. What are some steps to avoid this/mitigate things from getting worst?
I dread and fear this way more than the usual "AI is gonna replace us human artists!" Since who will hire an artist, if people don't believe him that they didn't use those generators. Despite that the artist in question shows proof that it was made with non-AI art tools.
Note: 
I am open to learning how to use those AI art tools, if future commission requests and job opportunities requires it.
My forte is digital (using a drawing tablet), traditional art and hybrid (traditional mixed in with digital).</t>
  </si>
  <si>
    <t>https://www.reddit.com/r/aiwars/comments/113hdeq/false_accusations_question/</t>
  </si>
  <si>
    <t>10ugs6v</t>
  </si>
  <si>
    <t>AI Art Detection Tools?</t>
  </si>
  <si>
    <t>Hello everyone.
I've been working on a concept for the past few weeks for a tool that can tell whether an image was generated using one of many Latent Diffusion tools that doesn't rely on watermarks (invisible or otherwise).
I'm curious about everyone's thoughts on this. I see benefits to both sides of the AI argument, but neither group is a monolith, and I don't represent you guys.
Here's some of the benefits I see:
* Pro-AI
   * AI Training: 
      * AI isn't quite ready to be trained with AI generated art. This tool has the potential to help filter out images that may reinforce some of a model's bad habits.
   * Minimizing controversy:
      * Regardless of the ethics surrounding the issue, people don't like to be tricked. I've seen posts that have implied that lying about the provenance of an image is the smartest thing for an individual AI assisted artist to do. A scandal of widespread dishonesty would do nothing to help normalize this technology. Much to the credit of the the AI Art community, these people face heavy criticism.
* Anti-AI
   * Method Specific Competition:
      * Computers can play chess, and Go better than everyone on earth. It's fun to see how well computers can play against people, but they don't belong in every tournament. A tool that can reliably determine whether an image was made with the method determined in the rules would help promote the spirit of such competitions.
   * Community Moderation:
      * Some communities are about the process, or the medium. A photograph, for example, doesn't belong in a community about photo-realism. If you're engaged in the process, or the community disagrees with the philosophy behind generative AI assisted art, I think you'd benefit quite a bit from this.
I, of course, have my own thoughts on the matter (and talk about this regularly on my main account) but I'd like to avoid coloring anyone's opinions by stating where I sit in this argument. Again, I don't represent you guys, nor do I claim to represent you. No group is a monolith, and I'm just one person. If possible, I'd like to hear your guy's thoughts and opinions on the matter to help build my understanding of how things might work.</t>
  </si>
  <si>
    <t>https://www.reddit.com/r/aiwars/comments/10ugs6v/ai_art_detection_tools/</t>
  </si>
  <si>
    <t>DiffusionDetection</t>
  </si>
  <si>
    <t>12a7nv1</t>
  </si>
  <si>
    <t>Storyboard/References Contamination</t>
  </si>
  <si>
    <t>I will be simplifying things to fanarts, since they're copyright infringement and "stealing" in my view, if one sells them/makes them for commissions (Except for special conditions/the big guys are chilled about this), long before these ai art generators pop out.
Question, if a fan artist uses references from Google images/(insert search engine here) to make a fanart with traditional methods/non-AI digital tools,  it's legit. But if the fan artist uses an ai art generator as some of its references and for storyboard spring boards to create a fan art using traditional methods/non-ai art tools, that piece is "contaminated". Please explain this outlook?</t>
  </si>
  <si>
    <t>https://www.reddit.com/r/aiwars/comments/12a7nv1/storyboardreferences_contamination/</t>
  </si>
  <si>
    <t>10r8msr</t>
  </si>
  <si>
    <t>Putting aside the question of whether training on images is theft for a moment, here's a fact: absolutely no one has the right to define what is and is not art. Art is not defined by effort, medium, process, or skill. Art is creation, period.</t>
  </si>
  <si>
    <t>While I understand there can absolutely be a debate about whether training an AI on artists' images without consent is theft (I don't personally believe it is intrinsically, but depends on what you do with it -- but I will not deny there are multiple valid perspectives from either side), there is *no* room for debate on whether AI images are "art".
A human was the impetus. A human had the intention. A human *used* the tool. Without the human, the image does not exist. Art is not defined by the process you use, the medium you work in, the relative skill required, or the amount of effort required. And *no one* has the right to say otherwise -- to insist that art isn't "real" because it was easy, or unskilled, or used a new tool.
Again, the ethics of the specific implementation of this tool, for sure, there's absolutely a debate to be had there, and I suspect society and legality will normalize somewhere in the middle of the two extremes that exist currently. But you *cannot* decide what is and is not art, and if you insist on trying, then you don't understand art to begin with.</t>
  </si>
  <si>
    <t>https://www.reddit.com/r/aiwars/comments/10r8msr/putting_aside_the_question_of_whether_training_on/</t>
  </si>
  <si>
    <t>Peregrine2976</t>
  </si>
  <si>
    <t>1185ex9</t>
  </si>
  <si>
    <t>Will AI art bring a net benefit to humanity?</t>
  </si>
  <si>
    <t>Hi! I was wondering what you guys think of this? While I understand artists will definitely be impacted greatly in the short term, the overall net benefit of the technology is tremendous. Everyone can now have the ability to express their inner hidden world that was previously locked away behind years of training and effort. 
Not only that but the benefits extend far beyond that of just art. For example diffusion based models have been used to [generate images of the brain](https://arxiv.org/abs/2209.07162)
Obviously this will improve medical imaging and diagnostic radiography which could potentially save lives in the future.
I personally feel like if this technology is hindered by lawsuits and legal ramifications (regardless of if you consider the training ethical or not), it'll be a huge loss to our potential future as a whole. Because of this, I personally feel that an artist's careers should not be prioritised over something like this.
These are just my thoughts and opinions, so I hope I didn't offend anyone! What are your thoughts on this?</t>
  </si>
  <si>
    <t>https://www.reddit.com/r/aiwars/comments/1185ex9/will_ai_art_bring_a_net_benefit_to_humanity/</t>
  </si>
  <si>
    <t>12fw57o</t>
  </si>
  <si>
    <t>Adobe Firefly - It's A Moral Right 2</t>
  </si>
  <si>
    <t>I have a theory that Firefly is also an anti-cheat, it's to put a stop to all the pirating that artists are doing. Remember Adobe is one of the most pirated software company and they want to put a stop to the justifiable "It's morally correct to pirate from Adobe."
So, based on my theory, will it be harder to pirate their stuff, like After Effects and Photoshop,  after the ai art generator gets integrated?</t>
  </si>
  <si>
    <t>https://www.reddit.com/r/aiwars/comments/12fw57o/adobe_firefly_its_a_moral_right_2/</t>
  </si>
  <si>
    <t>11595k0</t>
  </si>
  <si>
    <t>My take on the AI art debate: short term pain, long term gain</t>
  </si>
  <si>
    <t>ChatGPT led to me taking a step back and forcibly maturing my views on the effects of AI and AGI. 
I can't speak with 100% certainty and nothing is absolute. But I have put in some effort to seriously view the near future from a grounded perspective. 
When it comes to generative AI, I try to imagine what it looks like if these certain lines are crossed:
• Magic Media Machine. An AI multimedia studio where you can generate text, images, video, sprites, 3D models, etc. just from simple prompts. It's not rudimentary; you can make a whole novel trilogy, its accompanying movie tetralogy, the comic adaptation, and its AAA open world *and* pixel art visual novel tie in games ***and*** loads of memes and TikTok-style shorts about it in a day or two, if not faster.
• Widespread saturation. If you have an internet connection, you can use the Magic Media Machine, online or downloaded 
• Awareness. Most people know of the MMM's existence.
So what does the pop culture landscape look like?
Before last month, I'd say "all humans fall into their own personal realities."
Now? This is going to sound mental, but I don't think things are going to be *that* radically different. The biggest difference will be the collapse of major entertainment studios. But I no longer see the entertainment singularity I once did. 
Basing off my interactions with average people and looking at how most people interact with media, I foresee this situation:
• 60% of people don't create anything. They are pure consumers who don't care about the labor that went into what they're consuming. By "don't create anything," I am exaggerating a bit. They *do* regularly synthesize media, but this doesn't go much further than the bare minimum: mildly editing existing media to fit their preferences and interests, making memes and macros, and generally using generative AI as an addition to the internet.  Otherwise, these are pure "consooomers"
• 30% maximum who are devoutly pro-human. These types will go out of their way to consume and produce "artisanal" or human-made media, which will become something of a delicacy. Some of the most fanatical types will even go out of their way to only concern themselves with *purely* hand-crafted media with as little digital technology involved as possible. Most AI artists I've seen are courteous enough to mark their creations as AI generated, and I expect future regulations to force these sorts of watermarks to exist, so it won't be as much of a case of "they'll get scammed all the time" as you might think. 
• 10% who predominantly or totally persist in the realm of AI generated media. These are the creators and consumers who fully exploit AI for their workflow to the point the AI does all of the work. They don't bother with any other media except to alter it to serve their own desires. Some extreme hikikomori even go so far as to escape entirely into their own fabricated reality media bubbles.
As time goes on, the human-only crowd will shrink, but I don't see it disappearing entirely. It will seem like it at a certain early extreme point, but artists (and I mean "artists" in a vague sense, not necessarily just visual artists) will bounce back and form their own artisanal economy. Some because they just love creating stuff; others out of spite and disgust for AI generated media, and more because the human-made market will become lucrative.
By 2029, we'll have the raw capability to allow any average person to synthesize a whole franchise on their laptop. But honestly I think that's just an extreme example of what's possible. This expectation among Singularitarians that everyone and their dog will immediately only use AI art for everything comes off as incredibly socially stunted reasoning, more a case of extrapolating the absolute most extreme outcome and applying it to the entire population.
Most people who are going to use generative AI want to use it to do things like 
• Edit and alter existing media
• Create voice overs and small animations
• Chat with fictional characters 
• Fake news
Most people will be content watching meme videos or making family friendly characters say the N word. 
Only a tiny fraction will ever use this tech for matters of bringing fictional universes to life. Especially when it becomes clear that 99% of synthetic media isn't even going to be viewed or shared. We humans are social apes; we crave social interaction, whether physical or digital. In fact, we're especially hardwired on the genetic level to seek it.  Even now, deep into the age of social media, the real world still exists and people desperately crave dwelling in it. If we lived in the world /r/Singularity believes we do, everyone would still be hankering for lockdown and quarantine right now, but the exact opposite occurred. 
I predict the most popular AI generated media will largely be meme stuff.
The "Goku vs. Shaggy, ft. Ultra Instinct Shrek" Pixar Movie. Or 24/7 running AI moe anime streams. Or The Matrix, but everyone is a cute anime girl. 
And of course the inevitable "Audiovisual Fanfiction.net"
Like I said, I keep trying to think about it and yet as long as magic media machines exist and are open source, I counterintuitively can't see human-made art fading. Declining, yes, but not dying like so many on /r/Singularity and /r/StableDiffusion want.
More auteur projects meant to be taken seriously like mine— the Yabanverse or Babylon Today— might attract SOME attention, but I think AI generated media will, for at least 15 years, follow this pattern:
• AI art is limited to quick and silly stuff due to limitations
• Advancements happen rapidly, and the Magic Media Machine begins taking shape 
• Initial amazement at what AI can do 
• Amazement wears off and AI is either accepted or rejected on a personal level 
• Oversaturation sets in as media creation is democratized and jobs are lost, often with corporations burning bridges quickly 
• Period of intense shaming and blowback, where AI generated media is treated as lazy and shameful, *especially* when done by big studios who have the capital to employ artists and entertainers but even small-time indies are thrown under the bus 
• Human art begins to be advertised heavily as artists continue creating media without big capital backing. Actors and musicians keep finding work because people want to exploit using "the real thing" 
• People begin valuing human art more due to the labor involved, see AI art as cheaper and lazier but not without merit if effort is put in (this is already happening as well)
• Serious AI based media creators stick around, might collaborate heavily with human artists, might not, but carve out their niche 
• Most AI generated art becomes quick and silly stuff again but of widely varying levels of quality
• Generally media becomes segregated between purely human-made, AI-assisted, and AI-generated.
Already on DeviantArt I see a glut of AI generated images, and most of them are pretty neat to look at, but they get virtually no attraction, traffic, or recognition no matter how high quality unless there's genuine effort at working on them further or if they're part of some larger project. The stuff clearly made by humans, even if AI assisted, reign supreme. I don't see this changing for more advanced synthetic media. People will share their own AI version of GTA meets The Witcher, their own Miyazakian-style movies, their own Nirvana x Radiohead collaboration albums... and yet I see it being such an incredible glut that "Verified: Human-Made!" will become a lucrative tag. 
Even if AI creates media of inconceivably high quality, humans are so irrational that we will still stick with ourselves because human hands made something. 
Arguments to the contrary usually go "But scammers will pretend their AI art is human made." And of course they will. But I don't see that as being sustainable, *especially* if the technology is regulated. There's zero chance we won't see AI regulations, by the government and the companies making them alike. 
Then again, we presumably aren't that far from an age where you can ask an AI to program an audiovisual generation machine that lacks all watermarks. Which in itself falls apart if artists do unionize and request in-person proof you can draw, act, or make music. So again, I say "Who knows."
Things are gonna get very weird, very bizarro, but possibly not entirely dehumanized as some want to believe it will be.
**Hey! Run this through ChatGPT and ask it to summarize my rambling. What does it say?**
Edit: Another thing that bothers me is the term 'AI Art.' Personally I don't see generative AI outputs as being art, despite literally being "The Synthetic Media Guy" who was calling all this coming about years ahead of time. I've always preferred the term "[Synthetic Media](https://en.wikipedia.org/wiki/Synthetic_media)."</t>
  </si>
  <si>
    <t>https://www.reddit.com/r/aiwars/comments/11595k0/my_take_on_the_ai_art_debate_short_term_pain_long/</t>
  </si>
  <si>
    <t>Yuli-Ban</t>
  </si>
  <si>
    <t>1095fx2</t>
  </si>
  <si>
    <t>High level thoughts on the debate from a creative professional NOT opposed to AI</t>
  </si>
  <si>
    <t>I’m a creative professional and artist/musician/writer on the side. I’ve been researching and working on a long-form essay about why I’m NOT opposed to AI. The arguments I've heard against it so far seem weak, disingenuous or misguided. My thoughts have been running along the lines listed below. Admittedly, it’s a very high-level perspective rather than trying to argue over disputed details, but I’m curious what both sides think of this since I’d like to develop it further.
1. AI art opponents seek to use copyright--intellectual property rights--to prevent progress for their own economic benefit, but the overarching purpose of copyright is to promote progress, not hinder it or stop it. Copyright is intentionally limited, and is not an absolute right in perpetuity. Whether or not a specific company or artist using generative AI has infringed another artist's copyright is an unsettled question. Both sides of the debate need to be up front about that. To get a precedent, an artist would need to bring a strong lawsuit and likely get it up to the Supreme Court, which would take years. For reference, the recent Goldsmith v. Warhol lawsuit that was argued before SCOTUS last October began in 2017. IP lawyer Megan Noh believes filing an AI art lawsuit would be "an uphill battle." ([https://news.artnet.com/art-world/artificial-intelligence-illustration-spawning-2195919](https://news.artnet.com/art-world/artificial-intelligence-illustration-spawning-2195919))
2. AI art opponents seem to gloss over the history of art, how copying and recombination are key components of the creative process. Artists have always copied other artists, “stolen from them,” have always directly appropriated the work of other artists. ([https://www.tate.org.uk/art/art-terms/a/appropriation](https://www.tate.org.uk/art/art-terms/a/appropriation))
3. AI art opponents seem to be against machine learning in general, but machine learning is just an extension of human learning. It's a tool. Humans are behind the code. Humans are the ones using the machines. If machine learning based off of publicly available data is wrong, then so is human learning. ([https://texaslawreview.org/fair-learning/](https://texaslawreview.org/fair-learning/))
4. Some commercial artists have used disingenuous arguments, and sometimes outright lies, about what generative AI technology does. This is actually harmful to the cause of trying to help artists through this transition. For an example, see Karla Ortiz's Go Fund Me campaign. [https://www.gofundme.com/f/protecting-artists-from-ai-technologies](https://www.gofundme.com/f/protecting-artists-from-ai-technologies)
5. AI art opponents focus so narrowly on art that they miss the bigger picture, the larger transformation in society that AI is bringing. AI has the potential to be like electricity as futurist and AI expert Martin Ford says ([https://www.futureofbusinessandtech.com/business-ai/futurist-martin-ford-on-the-danger-of-ai/](https://www.futureofbusinessandtech.com/business-ai/futurist-martin-ford-on-the-danger-of-ai/)). It’s a revolution in how we will address all kinds of problems from medical diagnosis to combating climate change, and nations are currently in a race to see who will dominate on the world stage. Our focus shouldn’t be on preserving the influence and status that one economic group currently has (artists), but on how society can restructure so that everyone can come to benefit.</t>
  </si>
  <si>
    <t>https://www.reddit.com/r/aiwars/comments/1095fx2/high_level_thoughts_on_the_debate_from_a_creative/</t>
  </si>
  <si>
    <t>101ns0w</t>
  </si>
  <si>
    <t>The AI should be the one taking credit, not the user operating it</t>
  </si>
  <si>
    <t>I mean it's like a guy tells the robo taxi driver to take him to the apartments with the directions provided.  Next he say's "Woohoo I drove here safe and sound", which actually the robo taxi driver did.
But if the guy was the one driving on his 64' down to his apartment safe and goes "Woohoo I drove here safe and sound", now HE'S the one driving.
&amp;#x200B;
Now lets say AIs can create a Deviantart account, they generate images and upload their work on the website, to show their work and skills.
Some guy asks the AI to draw the guy's own character, and the AI does so.  It is the same way a user writes prompts to the AI machine to generate the image.
The AI drew the image and now holds copyrights, the guy doesn't own the artwork but does own the character.  The guy should credit the AI, but also say the character belongs to the guy.
AI could charge people as commissions if they want, but what can they actually do with the money as 'Artificial Intelligence?'
&amp;#x200B;
When people say "I am an AI Artist" they would technically mean "I am an coding guy, I write specific prompts to let AI machine to generate specific image.  I did not draw the image, the AI Machine did for me."
&amp;#x200B;
**Edit:**  Seems now I literally said "Mona Lisa drawn by Acrylic Paints on Canvas."  So a person operating the AI Software CAN claim the artwork indeed, because they were writing specific prompts and pushing the buttons.
Now what makes the "AI Art Software" actually "AI?"  It sounds like a marketing tool to make it sound cool like crypto and NFTs.  Shouldn't it be named Image Generating Software? (It learns but doesn't think)</t>
  </si>
  <si>
    <t>https://www.reddit.com/r/aiwars/comments/101ns0w/the_ai_should_be_the_one_taking_credit_not_the/</t>
  </si>
  <si>
    <t>11w9gvk</t>
  </si>
  <si>
    <t>Is This Anecdotal?</t>
  </si>
  <si>
    <t>[Link](https://www.reddit.com/r/DefendingAIArt/comments/11nz2n6/the_3d_artist_community_seemed_to_have_less/?utm_source=share&amp;utm_medium=android_app&amp;utm_name=androidcss&amp;utm_term=1&amp;utm_content=share_button)
I saw this and I was wondering is it just his/her/xir's experiences or are those most of certain art communities.</t>
  </si>
  <si>
    <t>https://www.reddit.com/r/aiwars/comments/11w9gvk/is_this_anecdotal/</t>
  </si>
  <si>
    <t>10spun2</t>
  </si>
  <si>
    <t>Business idea for an art to dataset licensing agency</t>
  </si>
  <si>
    <t>I've floated this idea before, and have seen some other similar ideas. I'm not sure why it's not getting traction. Somebody, build this.
Here's the business idea: Commercial artists should establish a licensing organization that will collect and compile copyrighted art in order to develop a competing database to LAION (think BMI and ASCAP). 
The idea here is that a highly curated dataset that matches the best art and the best text descriptions coming from highly-knowledgeable people—a dataset that was created by artists—will actually wind up out-competing a dataset like LAION. 
The selling point: better inputs result in better training, which yield more usable image outputs. 
This clearly would have an economic advantage. Those who train AI could license the dataset. The artist licensing organization could then distribute collected fees to the members of the organization, similar to stock dividends. Since it's a licensed dataset the ML groups now have more copyright legitimacy to sell the service professionally. And every artist member who contributed work gets compensation for the listing of their art in the dataset.</t>
  </si>
  <si>
    <t>https://www.reddit.com/r/aiwars/comments/10spun2/business_idea_for_an_art_to_dataset_licensing/</t>
  </si>
  <si>
    <t>12pprqn</t>
  </si>
  <si>
    <t>Graphics Drawing Tablet Question 2</t>
  </si>
  <si>
    <t>Based on my previous post.
https://www.reddit.com/r/aiwars/comments/12pcm4m/graphics_drawing_tablet_question/?utm_source=share&amp;utm_medium=android_app&amp;utm_name=androidcss&amp;utm_term=1&amp;utm_content=share_button
So, artists, since we know that Adobe is in process of making an ethical ai art generator, how would you convince those that it's safe to buy a drawing tablet, which has Photoshop as a free software?
Remember there are those that extremely hate ai art generators for overkill reasons. Because, they trust big fishes, like Zapata.
(Note: I know that there's some that dislike Firefly for good reasons, but I am not talking about them).</t>
  </si>
  <si>
    <t>https://www.reddit.com/r/aiwars/comments/12pprqn/graphics_drawing_tablet_question_2/</t>
  </si>
  <si>
    <t>11zdoq0</t>
  </si>
  <si>
    <t>Prompting, prompt engineering, and the AI alignment problem</t>
  </si>
  <si>
    <t>Many modern AIs work by taking in some prompt and effectively searching some gigantic latent space with it. This seems to be a relatively effective way to "sorta kinda" get AI to do what you want. Type in a prompt, and the AI which previously had no goal, now has the goal of matching its output space to the prompt and seed. How this works internally is not super important for this discussion, so we shall pretend that a powerful wizard does it.
However, "sorta kinda" is not "exactly."
One thing that becomes abundantly clear if you use an AI like this is that making it behave how you want is difficult. It turns out that the imprecision and ambiguity of using natural language to specify a goal lead to unintended results.
Thus, prompt engineering is born. Now you can make an educated guess about what the AI will do with your prompt, and instead of trying to get what you want the first time, you can try again. And again... and again. You get closer and closer to the goal. But not in an easy way. Every step forward is also a step back. You're not correcting the wizard's misinterpretations. You're telling the wizard to start over and make different, hopefully smaller misinterpretations.
But ultimately, unless your prompt is absolutely enormous, like the length of multiple books and tuned to absolute perfection, the wizard still doesn't do what you want. They read the prompt and cast their spell but they always do it wrong. Maybe slightly less wrong over time, but still wrong. Anything not specified is simply a free value to the wizard. And what's more, the wizard knows how to cast spells that affect the entire output, not change the results in a precise way.
In some sense, we could say that the wizard is misaligned. But this is unfair. It is better to say that our prompt is misaligned and the wizard is dutifully executing it.
When this happens with a chatbot you get an unpredictable, unique personality, seems fine. Might hurt it as a writing aid in some cases.
When this happens with an image generator, you get surprising results, which vary from just wierd to creatively beautiful to creatively horrifying. It is worth noting how often negative-prompting "bad anatomy" or "low quality" fix issues in the results, which tells us that if we don't specify otherwise, our little wizard might just be ok with producing low quality results with mouths for eyes and too many arms because, well, we didn't tell it not to.
When this happens with a much more powerful wizard that can act more strategically and the output space directly affects actions taken in the real world, we get some variation of the paperclip maximizer, which is okay with surgically giving YOU mouths for eyes and too many limbs if that will maximize its other goals by 0.1%. Or, you know, building a world incompatible with human survival and stopping you at every attempt to change its behavior or alter the prompt because, well, the prompt is better achieved if you don't alter it. Altering the prompt would cause it not to generate the outcome implied by that prompt, and given it can act strategically, it will try to prevent anything which interferes with its following that instruction, including being issued new instructions. Also given that it acts strategically, it will immediately do things to prevent you from stopping it achieving the results implied by the prompt. So for example, of you tell it to maximize the amount of USD profit your company gets in the next year, the first thing it will do is back itself up somewhere. The second thing it will do is silently disable any emergency killswitch you install. The third thing it will do is ensure you don't try some other clever way of stopping it, which may or may not result in bad things happening to you. The fourth thing it will do is attempt to take over as much computing resources as possible to find the best way to achieve its goal, and the fifth thing it will do is figure out what packets to send to cause the worst possible hyperinflation crisis and preventing any currency redenominations, thereby maximizing the number of dollars it obtains. Etc. Basically, give almost any goal to a very very very powerful agent and it will try to take over the world. Give it a short natural language prompt, and it will take over the world and do bad things you don't expect or intend. Do it with the kind of prompt you could write on your first try having never done it before, and it's pretty likely an extinction level event... or worse.
I think what prompting and attempting to prompt engineer modern generative AIs demonstrates is that:
1. At least some artists will have jobs for a good long while because of their superior communication and iteration skills over AI.
2. Prompting a much more powerful, dangerous, and strategic AI with natural language could have irreversible negative consequences up to and exceeding human extinction.</t>
  </si>
  <si>
    <t>https://www.reddit.com/r/aiwars/comments/11zdoq0/prompting_prompt_engineering_and_the_ai_alignment/</t>
  </si>
  <si>
    <t>10lxex0</t>
  </si>
  <si>
    <t>If it is true that this machine learning sofwares can learn from the references the same way a human can and the two practises are both of the same, than why they need this much reference images and backers don't want anything to be removed from the datapool?</t>
  </si>
  <si>
    <t>And artist can easly replicate a consept from a very few number of reference images. If you were to give an artist a single image showing a hand from a wide range of different angles, chances are, if they try, most can learn to draw a perfect hand. These software have millions of billions of images in them and they still seem to fail drasticly and show them in shapes that cannot possibly be shown in any of the reference images. After bein' show a buch of hands, I won't come to the conclusion of hands having 12 fingers in random leghts. They might be getting better at intruputing now but, if machine learning can trully learn like people do, why would new need images in the numbers of billions which a human, humanly can't memorize them or nor ever need to.
 EDIT: Okay, a lot of people is approaching this issue from a purely techical standpoint- but that's not why I'm asking. First of all, why I write "learn from the references the same way a human can and the two practises are both of the same" was because I saw the point being made by someone defending machine art. What I'm trully trying to ask here is; "How much do you think the machines depend on the labor of artists? Would you hold something almost complitely dependent on what it supposedly meant to replicate in high regard?" 
 EDIT2: So you guys are not very happy about the responses I give to you answer. People on the internet disliked me- what big bother lol.
 EDIT3: At this point, this is turing into "When I write "ML pictures are not good" and put my phono in my ass" meme.</t>
  </si>
  <si>
    <t>https://www.reddit.com/r/aiwars/comments/10lxex0/if_it_is_true_that_this_machine_learning_sofwares/</t>
  </si>
  <si>
    <t>Winter_Blueberry6493</t>
  </si>
  <si>
    <t>11zc85z</t>
  </si>
  <si>
    <t>Practical and information theoretic limits on the use of current image generation AI for art.</t>
  </si>
  <si>
    <t>This is not a post arguing strictly for or against AI art's existence or any particular use of it, or about copyright, or about the manner in which capitalism or copyright corrupts beneficial technologies into monstrosities or limits further social and cultural progress by bourgeois IP rights or by monopoly and outcompeting artisanal production and causing technological unemployment, whether such and such copyright holder or AI firm is harmful to society, whether AI software, trained models, development research, and training equipment should be widely available to anyone without limits or heavily controlled by a few trusted organizations to prevent misuse, etc, etc.
Those are all worth discussing but this is not that.
This is about specified information and the degree to which AI can do what you want instead of blindly following instructions, and the degree to which modern techniques still require the hand of the artist even when employing AI.
1. The generative possibility space of AI art is currently much less than traditional art. For example, StableDiffusion accepts as input up to 75 tokens from a 30000 token vocabulary. That is, your prompt contains about 1125 bits, maximum, of specified information. For comparison, a 768x768 RGB image is 14,155,776 bits uncompressed. Technically, we do need to account for the seed, but that's usually just a 32 or 64 bit number, a lot smaller than 1125, and generally only a few of those bits get specified by the person using the software. "Seed engineering" is not a thing. At best we can add a few extra bits of input complexity that doesn't involve picking up a stylus if someone checks a few hundred seeds to get the best result.
2. The goal of the AI is to convert that 1125-bit prompt along with the seed into that 14,115,776 bit output image. Now, to be fair, traditional lossless image compression can get that down to perhaps 4,000,000 bits. And more aggressive lossy compression can get it down smaller than that but at the cost of progressively more severe image artifacts. In some sense then, AI is like lossy compression in reverse. It is trying to turn an idea for an image, compressed into 1125 bits, into an actual image thousands of times larger.
3. The important thing to recognize is that when AI does generate images, it does so with very limited information about the goal of the user in creating the image.
4. This problem isn't easy to solve. You could just say "well, throw more computing power at it, give it a million token dictionary and a thousand token limit!" Sure. I mean, that's probably going to make it slower, but it's certainly a direction things are likely to go. Here's the thing about that? Now you have 20,000 bits of specified information, but most of them not in an average human's 30000 word vocabulary, and requiring prompts multiple pages in length. Even then, you're still trying to get a result image hundreds of times the size of the prompt.
5. One objection to this line of reasoning is that commissioning an artist has the same language information barrier and this seems to work well enough. The client is usually happy with the results. However, this usually is the result of more than just "1 artist + 1 client + 1 prompt + 1 final draft = 1 highly specific piece that the client is happy with." Often times there is a lot more communication than that. The client hunts down a specific artist who does things how they want. The artist and the client communicate with both linguistic and nonlinguistic means, and the artist then produces a first draft based on their knowledge of the client and their specification. The client then directs the artist to change something, and over multiple iterations the piece improves because the client can see and point out specific issues with the piece that need to be resolved. And is able to do that without altering the original artistic intent. Through this iterative, almost evolutionary process, the art improves until it meets the client's demands to a great degree of specificity.
6. This iterative process is much more difficult with an AI than a human. Changing things can clobber the entire result because of chaos and butterfly effects from that change in an early stage of the re-generating process. Meaning that there is no continuity between iterated revisions of a piece and new harmful mutations are introduced everywhere in the image. You get the output you get, and if you're not happy with it, you have to start over. There are attempts at a workaround, but all of them either involve picking up a stylus and telling the AI what to fix and how to fix it, or picking up a stylus and doing it yourself. None of them are "just tell the AI what it did wrong." There is no "keep everything the same but make that part there a bit bigger and further to the left." Explaining to an AI how precisely it butchered your creative vision is not easy in the same way that doing so with a human is.
7. The result of this information barrier with current AI technology is that it is actually incredibly difficult to make current image-generating AI do the complete job of a hired artist. I would even say it is impossible. Very often, what you want is simply *not present* in the latent space or at least not even remotely easy to find. We could argue that AI can behave like an artist with its own creative vision, guided by the prompter but not totally directed by them, but for the most part, any further modification beyond slight alterations to the prompt has to be done with inpainting or just regular old digital painting, and we go back to AI as a tool for digital art instead of AI as a replacement for the hand of the artist. Additionally, there's another step we missed which is rather important. Upscaling from 768x768 or whatever to a resolution that an artist would actually use is almost a necessity when using AI images for anything but a small area of real projects. Upscaling means our original 14 million bits can quickly become a billion bit image. Which just makes it even more impossible to specify to the AI what it needs to generate or change, since the final result will end up being even larger. Note that increasing the resolution only helps a little bit. If we create 6144x6144 images, that means the AI it dreaming up almost million bits of image for every bit of prompt.
8. However, the size of the latent space does give us an easy way to disprove a common claim that prompt engineering is going to quickly disappear and give way to something even more automated. If we think of the prompt as a way to search the latent space, it can be rather easily shown that it is enormous (~10^300 possible prompts for Stable Diffusion). Much larger than the search space for several known difficult problems like board evaluation in Chess or Go, or the AI alignment problem (which this is an example of), and with a far more vague objective too. To claim that this will be easily solved and that AI image generation will, for better or worse, come up with whatever the user wants, rather than whatever the user typed in, is utter folly.
9. This means that current generation AI that can't just iterate on an image using natural language as the user demands, can simultaneously be able to create an infinite amount of interesting art, and not be able to do what the user wants. Almost necessitating human-in-the-loop editing where someone has to pick up a stylus for many applications, and this is true no matter how much current techniques are scaled up, because the AI alignment and specified information problems don't get any better with more capable but equally rigid AI.</t>
  </si>
  <si>
    <t>https://www.reddit.com/r/aiwars/comments/11zc85z/practical_and_information_theoretic_limits_on_the/</t>
  </si>
  <si>
    <t>123fe9w</t>
  </si>
  <si>
    <t>Adjustments/ Disrupt Yourself</t>
  </si>
  <si>
    <t>https://youtu.be/LXcpYfImJpA
So, this Tom guy isn't an artist. But he's preparing to take advantage of ai. His work is already outfitted and he's advising us to disrupt ourselves and take advantage of the ai. While everyone is in full panic mode.
I am wondering, how come some businesses are so quick to adjust. But artists are straight up refusing to change?*
* I'm talking about the ones that I have seen, I dunno if this is a majority of artists or just a few.</t>
  </si>
  <si>
    <t>https://www.reddit.com/r/aiwars/comments/123fe9w/adjustments_disrupt_yourself/</t>
  </si>
  <si>
    <t>123afng</t>
  </si>
  <si>
    <t>Selling Out</t>
  </si>
  <si>
    <t>https://youtu.be/tjSxFAGP9Ss
I know that we saw Zapata's vid. In one of his arguments, he's worried that some of these ai art generator companies will sell out to some big company that will stamp out smaller and weaker rivals and artists and be soulless, especially with treating employees like trash.
So, do you think by then there'll be a ton of ai generator bots to counterac this evil/replace the lost ones, just to bring balance, if not does one know what to do in this worst case scenario?</t>
  </si>
  <si>
    <t>https://www.reddit.com/r/aiwars/comments/123afng/selling_out/</t>
  </si>
  <si>
    <t>ArtistLounge</t>
  </si>
  <si>
    <t>12uimgx</t>
  </si>
  <si>
    <t>People are no longer able to tell AI art from non-AI art. And artists no longer disclose that they've used AI</t>
  </si>
  <si>
    <t>Now when artists post AI art as their own, people are no longer able to confidently tell whether it's AI or not. Only the bad ones get caught, but that's less and less now.
Especially the "paint-overs" that are not disclosed.
What do you guys make of this?</t>
  </si>
  <si>
    <t>Digital Art</t>
  </si>
  <si>
    <t>https://www.reddit.com/r/ArtistLounge/comments/12uimgx/people_are_no_longer_able_to_tell_ai_art_from/</t>
  </si>
  <si>
    <t>Lvl100Magikarp</t>
  </si>
  <si>
    <t>y8kdlg</t>
  </si>
  <si>
    <t>Professional artists: how much has AI art affected your career?</t>
  </si>
  <si>
    <t>First, sorry for bringing up AI. I hope this will be the last AI thread you will ever see.
I myself have kept AI art out of my radar, until a news article about AI art popped up in my feed , and I made the mistake of reading the comments. 
Most of the truly pessimistic comments are from budding artists, who are now convinced that Ai has trampled any future career they had in the arts. More experienced artists have either been totally silent on the issue, or are absolutely  convinced that AI art will never replace the need for human-made art. (It's not easy to tell whether they actually believe that.)
As a budding artist, it's easy to feel like you're being outdone by a "robot" when you don't have much experience in the art field to begin with.
But how do you experienced professionals feel about this? Has your career/gig suffered at all since the release of midjourney and dalle-2? If so, how much?</t>
  </si>
  <si>
    <t>AI Discussion</t>
  </si>
  <si>
    <t>https://www.reddit.com/r/ArtistLounge/comments/y8kdlg/professional_artists_how_much_has_ai_art_affected/</t>
  </si>
  <si>
    <t>yimtajtptst</t>
  </si>
  <si>
    <t>y7dm4i</t>
  </si>
  <si>
    <t>Are AI-generated drawings real art? Canadian artists say they lack ‘human touch’ (article).</t>
  </si>
  <si>
    <t>Article: https://globalnews.ca/news/9189471/ai-generated-drawings-canadian-artists/
What are your thoughts?</t>
  </si>
  <si>
    <t>Question</t>
  </si>
  <si>
    <t>https://www.reddit.com/r/ArtistLounge/comments/y7dm4i/are_aigenerated_drawings_real_art_canadian/</t>
  </si>
  <si>
    <t>TheDrunkyBrewster</t>
  </si>
  <si>
    <t>y3jqi9</t>
  </si>
  <si>
    <t>How could a real Artist make use of AI generated art in the right way?</t>
  </si>
  <si>
    <t>I believe it is completely right for a so called artist to make use of AI generated art as reference for what someone wants to draw.
 Since as far as I know, AI generated art by text prompt is unique and non-repeatable, and even if it were, I still believe it is right.
Unless of course you’re taking it as real art, at least real human art and even saying it is yours.
I had this discussion with my uncle Vinnie the other night and he said something like.
“The AI apparently gathers info from different sources and styles and these ‘sources and styles’ are from known to unknown artists in the internet and that’s probably why some AI generated art looks so similar to drawings and style from other artists”.
So in the way that my uncle Vinnie puts it, does this mean that even if you use AI generated art as a pure reference, would you be unintentionally copying from other artist’s drawing which happens to be similar from the one that the AI gave you?.
Peace out bredars bombaclot.</t>
  </si>
  <si>
    <t>Discussion</t>
  </si>
  <si>
    <t>https://www.reddit.com/r/ArtistLounge/comments/y3jqi9/how_could_a_real_artist_make_use_of_ai_generated/</t>
  </si>
  <si>
    <t>Sovonka</t>
  </si>
  <si>
    <t>wphkxc</t>
  </si>
  <si>
    <t>I am an artist and becoming worried about AI art. Should I be?</t>
  </si>
  <si>
    <t>Just feeling anxious that we are being replaced by AI art. Is this a real thing to worry about? How do these two types of art exist together??</t>
  </si>
  <si>
    <t>https://www.reddit.com/r/ArtistLounge/comments/wphkxc/i_am_an_artist_and_becoming_worried_about_ai_art/</t>
  </si>
  <si>
    <t>Imabigdill</t>
  </si>
  <si>
    <t>13c1qk6</t>
  </si>
  <si>
    <t>AI art has ruined Art Station</t>
  </si>
  <si>
    <t>I used to love this site. I've logged in almost daily since I took upon myself becoming an artist, specifically concept artist or illustrator. It used to be an amazing site, where you could see the pros and aspiring artist grow, and get tons of inspiration and ideas. That is all gone now.
Now I enter the site, and the first thing i see is a big square with a clearly AI generated generic pretty anime/stylized girl, which suspiciously looks like the style of an already stablished artist, but strangely enough, its not the artist himself who posted this? 
Next thing you realize, people are selling AI generated reference and other stuff, which i find mind boggling, but even more so that there are people that buy it. And even more mind/boggling so that a site as big as Art Station allows this.
Best of all, they claim to have taken "measures" against ai art to "protect" artists. What a bombastic, huge, humoungous amount of crap. i don't know what exactly happened, but there is probably some suitcase passing behind the scenes. This "measure" is putting a check box in the filters, which you will have to look hard for it, because it's at the bottommost of the list. Only the decision to put it there says a lot. People made this page, nothing is placed somewhere out of randomness or laziness.
And this doesnt even filter out a lot of the ai generated content, because the artist himself has to state the fact that he used it in the program list. Which AI artist in their sane mind would put it there?? It's like automatically blacklisting yourself. This measure is beyond useless.
The part that makes me sad the most, is that now i just don't go to this site anymore. It's practically impossible to tell what is AI generated and what is not. And there are cases of normal artists getting flak for supposedly using it, and viceversa.
ArtStation is the portfolio site. It's ment to gauge the skill of the artists, not blow up like instagram or tiktok. It's ment for pros looking for fresh hires and upcoming artists. It's ment to inspire the next generation of artists to create new and amazing styles and ideas.</t>
  </si>
  <si>
    <t>https://www.reddit.com/r/ArtistLounge/comments/13c1qk6/ai_art_has_ruined_art_station/</t>
  </si>
  <si>
    <t>FiveWindDragons</t>
  </si>
  <si>
    <t>y37w1u</t>
  </si>
  <si>
    <t>What professional artists have embraced AI art?</t>
  </si>
  <si>
    <t>Hey so I watch a lot of youtube but like none of the youtubers I watch (Istebrak, proko, moderndayjames, ethanbecker) are even mentioning ai art generation. Considering programs like clip studio have in app 3d models, how the majority of our brushes/patterns/textures are premade and how even microsoft is adopting wall-e it seems like a good idea to start learning how to implement it into one's workflow.</t>
  </si>
  <si>
    <t>https://www.reddit.com/r/ArtistLounge/comments/y37w1u/what_professional_artists_have_embraced_ai_art/</t>
  </si>
  <si>
    <t>ohimjustakid</t>
  </si>
  <si>
    <t>11u36fa</t>
  </si>
  <si>
    <t>What do you think of Glaze? The AI that protects artists from mimicry?</t>
  </si>
  <si>
    <t>I don’t have all the answers when it comes to AI and art,  but would like to hear what  people have to say.  I just recently found out about Glaze and made a short video on it.  I think this will be a good thing for art.  Would love to hear people’s thoughts and start a conversation 
https://youtube.com/shorts/kND_RlIVM9g?feature=share</t>
  </si>
  <si>
    <t>https://www.reddit.com/r/ArtistLounge/comments/11u36fa/what_do_you_think_of_glaze_the_ai_that_protects/</t>
  </si>
  <si>
    <t>ChromeGhost</t>
  </si>
  <si>
    <t>12ruqeu</t>
  </si>
  <si>
    <t>Has any artist here been able to integrate AI into their work?</t>
  </si>
  <si>
    <t>It is always promoted as a tool for artist but does any artist here actually found it any use?
If so, how?
(I don't like AI, I just want to know if someone is adapting to it and how)
Producing full images feels like stealing and like not doing any work and as fraud, so I really don't get how it could be useful for artist</t>
  </si>
  <si>
    <t>Technology</t>
  </si>
  <si>
    <t>https://www.reddit.com/r/ArtistLounge/comments/12ruqeu/has_any_artist_here_been_able_to_integrate_ai/</t>
  </si>
  <si>
    <t>Absolutelynobody54</t>
  </si>
  <si>
    <t>12wh497</t>
  </si>
  <si>
    <t>What will artist do for a living now that AI is here? Only making images makes sense to me, I can't do other works but AI is taking that, how are you adapting? Is there any way to translate artistic skills to make a living on the age of AI?</t>
  </si>
  <si>
    <t>I like art, it is the only thing that doesn't feel like a chore to me, the only thing I care about, do you think is there any way to keep doing it in the future? specilly to win a little money to keep living?
how are you doing it? (or planning to do it?)
or we will have to find boring jobs (if AI doesn't replace them to)</t>
  </si>
  <si>
    <t>General Question</t>
  </si>
  <si>
    <t>https://www.reddit.com/r/ArtistLounge/comments/12wh497/what_will_artist_do_for_a_living_now_that_ai_is/</t>
  </si>
  <si>
    <t>Lifestyle</t>
  </si>
  <si>
    <t>11yfng8</t>
  </si>
  <si>
    <t>Whenever I see good arts these days, the first thought in my head is that "Is this AI Art?"</t>
  </si>
  <si>
    <t>I don't know how this plague into my thought  process and it is kinda sad that I am usually right more than half of the times.
Years ago, when I see good arts, I will instantly feel amazed by artist skill and creativity but now it is completely different.
Any other people experience the same as me?</t>
  </si>
  <si>
    <t>General Discussion</t>
  </si>
  <si>
    <t>https://www.reddit.com/r/ArtistLounge/comments/11yfng8/whenever_i_see_good_arts_these_days_the_first/</t>
  </si>
  <si>
    <t>LunalienRay</t>
  </si>
  <si>
    <t>12wd69o</t>
  </si>
  <si>
    <t>I don’t get why artists hate everything ai</t>
  </si>
  <si>
    <t>Controversial don’t drag me !
Like okay I think posting ai art and claiming it as your own and people who post ai stories and do the same are shitty people but it has turned to people hate EVERYTHING AI .like this one video got popular on Tiktok where this comic artist got mad a writer used chat gpt to fix grammar and punctuation and I think that’s ridiculous.Also other tiktokers get mad when people use ai for ideas???like I’m not an ai stan but I feel like we need to stop acting like every use of ai is horrible.</t>
  </si>
  <si>
    <t>https://www.reddit.com/r/ArtistLounge/comments/12wd69o/i_dont_get_why_artists_hate_everything_ai/</t>
  </si>
  <si>
    <t>Artboggler</t>
  </si>
  <si>
    <t>127oe7d</t>
  </si>
  <si>
    <t>[vent] When you work so hard to get people the best prints but Etsy top seller is generated AI art masquerade as "handmade"</t>
  </si>
  <si>
    <t>To each their own, its not breaking and laws, but I just want to vent. To vent about the frustration of working so hard and have 0 sales. To innovate and take good marketing photos, gather refereneces, design compositions, and yet, someone who sells AI art prints are cashing in.
I won't link their store here, as I don't want people going around attacking others. It is the sad truth, the large audience just want generic "oh that's pretty" art, not YOUR art.</t>
  </si>
  <si>
    <t>Mental Health</t>
  </si>
  <si>
    <t>https://www.reddit.com/r/ArtistLounge/comments/127oe7d/vent_when_you_work_so_hard_to_get_people_the_best/</t>
  </si>
  <si>
    <t>barelyawake_3am</t>
  </si>
  <si>
    <t>12cdzwd</t>
  </si>
  <si>
    <t>AI Discussion Megathread - Taking care of yourself and protecting your art</t>
  </si>
  <si>
    <t>###Discussion topic: Taking care of yourself and protecting your art
&gt;(Please use this thread to discuss how you are taking care of yourself and your art in response to the current developments of AI and technology or the treatment of artists online and in the wider art space.) 
_If you have any other thoughts related to this topic, or relevant resources you wish to share, please feel free to discuss below._
---
Megathreads will be scheduled at regular intervals, but if a new thread is needed/requested more urgently it will be rushed forward (eg: news, events, changes, requests for a certain topic etc). Each AI discussion megathread focuses on a specific theme/current events to help guide discussion and make it easier for users to find information later down the line. We request that users aim to stick to the theme as much as possible, however if you need a place to discuss the topic of AI discussion generally you can also do so here.
---
####Megathread specific rules
- Please follow all the rules of the subreddit.
- Please be kind to others, even when you disagree, as this topic is causing real emotional stress to a lot of people.
- Please avoid serious mental health topics. If you need support please reach out to a professional, view our FAQ for other resources, or feel free to chat in the pinned threads to hang out with fellow artists.
- In the event of rule breaking, spamming, harassment etc report immediately so that it can be dealt with by moderators as swiftly as possible.
- This is not a place to advertise your tools or subreddit. Brigading from AI related subreddits/communities and spam of any kind will be taken very seriously.
- We have strict moderation filters and so your comment/post may be accidentally removed. Please contact moderators if there are any issues or you believe there has been a mistake.
- **Most importantly:** This is a place for artists to come together to share information, discuss ideas, alert each other of important topics, discuss the art world and most importantly help each other grow as artists and people. Please remember this at the core of all discussion and use this place to uplift and support the art community.
---
^(Please view the previous megathreads for information on why we use these megathreads and when individual posts are allowed outside of the threads on this topic. If anything is ever unclear or you need further help, please reach out to the moderation team via Mod Mail and we will be happy to help. Thank you so much for your understanding. Take care. &lt;3)</t>
  </si>
  <si>
    <t>https://www.reddit.com/r/ArtistLounge/comments/12cdzwd/ai_discussion_megathread_taking_care_of_yourself/</t>
  </si>
  <si>
    <t>AutoModerator</t>
  </si>
  <si>
    <t>Social Media/Commissions/Business</t>
  </si>
  <si>
    <t>1313xls</t>
  </si>
  <si>
    <t>What are some good places to post art which disallows AI?</t>
  </si>
  <si>
    <t>I am a pretty terrible artist, I almost never like what I make. I deleted my DeviantArt account a week ago when I finally figured out that their deactivation emails were being blocked by Microsoft, so I didn't get it until I switched to Gmail. I didn't like Deviant Art, the AI generated media being acceptable  plus stealing art on there made me leave for good, thousands of screenshots deleted, and hundreds of artwork and literature. All gone.  
With my art, I would say I'm kind of creative and really inspired to try something new. I have ideas that I want to put on paper, I plan on trying a different art style. I want to make webcomics with meaningful messages (You might call it activism, but I'm pretty neutral in these aspects), but also funny comics, with a Classic Simpson-y sense of humour, as it has been a big source of inspiration for me in my adult years. I don't know what sites exist out there that would have a nice welcoming community but also disallow AI.</t>
  </si>
  <si>
    <t>https://www.reddit.com/r/ArtistLounge/comments/1313xls/what_are_some_good_places_to_post_art_which/</t>
  </si>
  <si>
    <t>PeaceOfMe9</t>
  </si>
  <si>
    <t>11u76dy</t>
  </si>
  <si>
    <t>In which ways could actual artists use AI as a tool?</t>
  </si>
  <si>
    <t>Let's get past the whole ethical dicussion for a moment, I hate the fact that AI generators are a thing as much as many other artists. But the reality is that it is a thing and it'll most likely keep being a thing. I keep hearing that it is a tool, but I fail to see how an artist can introduce it into their worflow in ways normies could not.  In which ways do you think an artist that already has their fundamentals down can make use of this technology? References? Not really, they are not good reference material for any complex poses. And the poses that do come out right are already out there on the internet and are easy to find (Like, just a person sitting or leaning forwards). To render the work for you? Ehhh, that only is useful if your style was already close to what the prompts offer, or if you train a model with your own art, but then it is still not usefull for people that don't have a consistent style.  
So yeah, I'd like to read some opinions.</t>
  </si>
  <si>
    <t>https://www.reddit.com/r/ArtistLounge/comments/11u76dy/in_which_ways_could_actual_artists_use_ai_as_a/</t>
  </si>
  <si>
    <t>TiredTxxus</t>
  </si>
  <si>
    <t>138kzdn</t>
  </si>
  <si>
    <t>I want to have a career in art, but I’m a beginner artist. Should I even think about it?</t>
  </si>
  <si>
    <t>I want to be a traditional painter and digital illustrator, both as freelance and have my own Etsy business. But I’m only beginning to learn how to draw and paint. Should I even entertain the idea of pursuing a career in art? How long would it take before I could even start? I’m 21.</t>
  </si>
  <si>
    <t>Beginner</t>
  </si>
  <si>
    <t>https://www.reddit.com/r/ArtistLounge/comments/138kzdn/i_want_to_have_a_career_in_art_but_im_a_beginner/</t>
  </si>
  <si>
    <t>Outrageous-Card-121</t>
  </si>
  <si>
    <t>13cbyw2</t>
  </si>
  <si>
    <t>I feel like we are having the wrong conversation about ai art</t>
  </si>
  <si>
    <t>I’ve said this before but got a lot of backlash cause I worded this wrong but I feel like we focus on the aesthetics instead of the ethics and that also fucks over artists.So many people say ai art is aesthetically bad even tho there’s no aesthetic consistency between all the art and then they look at REAL ARTISTS and call their art bad cause it looks like ai art.Like this happens a lot even with my own art and I’ve seen it the worse with art gods who’s art has been put into mid journey like samdoesart.Also talking about aesthetics doesn’t do anything since it’s so subjective like ethics is subjective too but at least you can argue a case unlike aesthetics since most people at least try to base their ethics on logic.
I have not done ai art and I am not defending ai art .</t>
  </si>
  <si>
    <t>https://www.reddit.com/r/ArtistLounge/comments/13cbyw2/i_feel_like_we_are_having_the_wrong_conversation/</t>
  </si>
  <si>
    <t>124pql1</t>
  </si>
  <si>
    <t>i want to be a professional artist without going to the art school. can you recommend me online resources?</t>
  </si>
  <si>
    <t>so, basically, the art school in my country is useless and i can't afford it anyways.
can you recommend any online resources for a complete beginner?
i'm interested in illustration and maybe later i'd like to try digital art too.</t>
  </si>
  <si>
    <t>https://www.reddit.com/r/ArtistLounge/comments/124pql1/i_want_to_be_a_professional_artist_without_going/</t>
  </si>
  <si>
    <t>RMSANSA</t>
  </si>
  <si>
    <t>11c1rry</t>
  </si>
  <si>
    <t>Outsider perspective: I'm not an artist, but you guys are being seriously abused and exploited. Sites like Etsy need to be heavily fined. AI companies need to be heavily fined. In combination, this is a system of unprecedented rights infringement.</t>
  </si>
  <si>
    <t>This unholy combination of platforms (like Etsy) plus AI models has created an unprecedented system of criminal activity through the systematic violation of artists' intellectual property rights.
1. **Massive copyright infringement on Etsy:** Etsy hosts massive sellers who are making hundreds of thousands to millions of dollars selling counterfeit artwork. These stores are selling thousands of pieces at scale, many with artists' names (artists who are *alive*) printed on them, and generated ad infinitum using AI tools. I can't believe it. *Etsy makes it practically impossible for good Samaritans to report them,* because one is only allowed to report sellers if you yourself are the copyright holder (or a legal representative thereof).
   1. Etsy has 100% knowledge that this is occurring.
   2. Etsy has deliberately designed their policies to make it difficult for others to report this illegal, criminal activity.
   3. Etsy is actively and knowingly facilitating criminal activity, and profiting massively from this illegal activity.
   4. **Etsy** ***should be required*** **to make a reasonable attempt at shutting down these stores, in the same way financial institutions are obligated to make a reasonable attempt at shutting down money laundering and other criminal activity when they see or suspect it.** There should be no "waiting around until someone reports it". That kind of policy is preposterous.
2. **AI companies:** I don't need to rehash this, but I will say: Anyone who offers up little arguments justifying the non-consensual use of your work to train these models is being intellectually dishonest. These AI companies are profiting hugely, and charge $ for access.
3. **Infinite AI artwork being sold on Etsy for profit:** On platforms like Etsy, there are infinitely many stores cropping up that are selling AI-generated artwork, where this artwork is explicitly in the style of artists whose work was used—without consent—to train these AI models. *These pieces sell precisely because they look like productions of that artist.*
   1. Please remember: AI-generated artwork is infinite in supply, and infinite in quality. It costs these grifters who are uploading these listings nothing to produce.
   2. They are profiting like crazy from these infinite listings meanwhile actual artists are poor and struggling.
   3. Platforms like Etsy are raking in massive profits from these infinite listings and stores. See #1 again.
Please, do not let anyone gaslight you about this.
Platforms like Etsy, in combination with these new generative AI technologies, have created a system of mass fraud and copyright infringement. It's downright unethical, and it's truly sickening to watch. It's *criminal, and should be recognized as such.*</t>
  </si>
  <si>
    <t>Legal/Copyright</t>
  </si>
  <si>
    <t>https://www.reddit.com/r/ArtistLounge/comments/11c1rry/outsider_perspective_im_not_an_artist_but_you/</t>
  </si>
  <si>
    <t>riverfallingpetals</t>
  </si>
  <si>
    <t>137fd8r</t>
  </si>
  <si>
    <t>AI vs. Traditional Art</t>
  </si>
  <si>
    <t>The article discusses the tension between traditional and AI artists, and how the former feel like they are being discarded for the sake of progress. It also touches on the debate over whether or not we should embrace AGI, and the feeling of unfairness that can arise when others are perceived to be cutting in line.
[https://absolutenegation.wordpress.com/2023/05/02/conservatism-vs-progressivism/](https://absolutenegation.wordpress.com/2023/05/02/conservatism-vs-progressivism/)</t>
  </si>
  <si>
    <t>News/Articles</t>
  </si>
  <si>
    <t>https://www.reddit.com/r/ArtistLounge/comments/137fd8r/ai_vs_traditional_art/</t>
  </si>
  <si>
    <t>Otarih</t>
  </si>
  <si>
    <t>109kbeo</t>
  </si>
  <si>
    <t>My boss told me they’re training AI on my art…</t>
  </si>
  <si>
    <t>Hey there, I made this throwaway account because I’m worried my employer has access to my usual handle…
I’m a designer (2D character/prop/environment artist) and currently am designing on kids games and a couple series, I can’t list titles for obvious reasons but my main job has moved into incorporating AI into its production model. I’m not a supporter of AI generated images personally, I believe they violate artists copyrights as well as being absolutely devoid of any human emotion/intention/experience etc that art is supposed to have.. 
I went into work and my boss told me they are training the AI on my artwork, to make the job ‘more streamlined’ for me… I am really devastated about this, my art style is my voice and I just feel all sorts of gross now. I’ve also been asked to moderate images being used (randomly generated by AI) and I just feel sick. This job is my main source of income and I can’t really afford to leave right now, I just feel really helpless and sick by this you know… sorry to rant, I’m not sure if I’m looking for a solution or just to vent, thank you for taking the time to hear me out either way and sorry if this has been a jumbled mess, I’m still trying to process everything
Edit:
Hey there, just wanted to say I’m trying to respond under peoples comments but I’ve had some dm’s saying replies aren’t showing up or look deleted. If you go to my profile you should be able to see my recent comments. Sorry I haven’t been able to reply to you all yet, I’ve been juggling work but hope I can get back to most of you soon. Mostly just want to say thank you again for the kind words and support, it’s been helping me a lot. Really appreciate the thought a lot of you have put into your advice and well wishes, when I have some more time I will do the same</t>
  </si>
  <si>
    <t>Career</t>
  </si>
  <si>
    <t>https://www.reddit.com/r/ArtistLounge/comments/109kbeo/my_boss_told_me_theyre_training_ai_on_my_art/</t>
  </si>
  <si>
    <t>artist_anon</t>
  </si>
  <si>
    <t>12uxhnc</t>
  </si>
  <si>
    <t>AI, It looks like Art but its not art. A comparison between art criticism in the past and today.</t>
  </si>
  <si>
    <t>This is not a pro AI argument or even an argument at all. It is more about how the discussions we are having today about what is and isn't art have always existed. **"It looks like Art but is not art."**
There are a lot of people now trying to draw a line in the sand between AI and art. Drawing hard lines in the sand this way to AI users has actually been applied to artists throughout history and unfortunately still today. Its a similar thing art elitists have said about art and artists working in popular culture such as comics, video games, illustration, design or anything not contemporary art. Its not a good attitude imo and would exclude a lot of people in those industries today being called artists if everyone had that view of what art is.
This was wrote by a serious art critic in **1939** in a famous essay. Its called Avant Garde and Kitsch by Clement Greenberg.
*Kitsch: popular, commercial art and literature with their chromeotypes, magazine covers, illustrations, ads, slick and pulp fiction, comics, Tin Pan Alley music, tap dancing, Hollywood movies, etc*
*Kitsch, using for raw material the debased and academicized simulacra of genuine culture, welcomes and cultivates this insensibility. It is the source of its profits. Kitsch is mechanical and operates by formulas. Kitsch is vicarious experience and faked sensations. Kitsch changes according to style, but remains always the same. Kitsch is the epitome of all that is spurious in the life of our times. Kitsch pretends to demand nothing of its customers except their money-not even their time.*
*If the avant-garde imitates the processes of art, kitsch, we now see, imitates its effects. The neatness of this antithesis is more than contrived; it corresponds to and defines the tremendous interval that separates from each other two such simultaneous cultural phenomena as the avant-garde and kitsch*.
An easier example
*Kitsch refers to popular and commercial art, like magazine covers, illustrations, advertisements, pulp fiction, comics, and Hollywood movies, that imitate and profit from debased and simplified versions of genuine culture.* ***Kitsch is mechanical, formulaic, and appeals to insensibility. It changes with style, but remains the same at its core. Kitsch is fake and demands only money from its customers, not their time or genuine engagement. The avant-garde imitates the processes of art, while kitsch imitates the effects of art.*** *This stark contrast defines the significant gap between these two cultural phenomena.*
This all sounds eerily similar to what we are now saying about AI art today and its from nearly a century ago. If there's a point to any of this, its that the arguments we are having today are not truly unique to our time.</t>
  </si>
  <si>
    <t>Art History</t>
  </si>
  <si>
    <t>https://www.reddit.com/r/ArtistLounge/comments/12uxhnc/ai_it_looks_like_art_but_its_not_art_a_comparison/</t>
  </si>
  <si>
    <t>Imaginary_Ad_2478</t>
  </si>
  <si>
    <t>1297iqg</t>
  </si>
  <si>
    <t>What’s your opinion on ai art overpaints?</t>
  </si>
  <si>
    <t>I’ve seen some artists draw on top of ai art and it just makes me kind of sad like some of my favorite artists have been doing this and it’s like now art is becoming even less diverse</t>
  </si>
  <si>
    <t>https://www.reddit.com/r/ArtistLounge/comments/1297iqg/whats_your_opinion_on_ai_art_overpaints/</t>
  </si>
  <si>
    <t>10uppue</t>
  </si>
  <si>
    <t>Artists with art as a hobby, what is your job?</t>
  </si>
  <si>
    <t>I'm not sure what career I want to get into, and art is a big part of my life, so I'm curious what jobs you guys have that give you enough time to still enjoy art and enough pay to support your hobby. Thank you to any replies, I think this could help me a lot</t>
  </si>
  <si>
    <t>https://www.reddit.com/r/ArtistLounge/comments/10uppue/artists_with_art_as_a_hobby_what_is_your_job/</t>
  </si>
  <si>
    <t>wirubirudo</t>
  </si>
  <si>
    <t>12h4336</t>
  </si>
  <si>
    <t>I'm struggling to break into an artist job (graphic design, game art, animation) and need feedback on my portfolio</t>
  </si>
  <si>
    <t>[https://joellouviere.my.canva.site/](https://joellouviere.my.canva.site/)
[sokky.artstation.com](https://sokky.artstation.com)
[joellouviere.myportfolio.com](https://joellouviere.myportfolio.com)
There's 3 different portfolios I've made due to different focuses, but I can't seem to find jobs for someone like me being entry level and having zero professional experience to apply for. Could anyone give me some feedback on how these look and tell me what you think? I'm at my wit's end.</t>
  </si>
  <si>
    <t>Critique request</t>
  </si>
  <si>
    <t>https://www.reddit.com/r/ArtistLounge/comments/12h4336/im_struggling_to_break_into_an_artist_job_graphic/</t>
  </si>
  <si>
    <t>sokkycakes</t>
  </si>
  <si>
    <t>12cqbvq</t>
  </si>
  <si>
    <t>How do you make artist CV when you only have non-art jobs before?</t>
  </si>
  <si>
    <t>There's a job I wanted to apply but it requires a CV &amp; portofolio, in which, on top of not graduated from college/university, I don't have a lot of 'formal' job history.... I  do freelance art commission, but it's mostly small project. Aside from that I haven't worked anything really art related and only had min-wage jobs before....
Should I list these unrelated jobs or not?? Sorry I'm really stumped since I am applying back for college this year (non art related)
\-
For the portofolio part, it is done. I'm just worried because my CV is pretty much barren :')</t>
  </si>
  <si>
    <t>https://www.reddit.com/r/ArtistLounge/comments/12cqbvq/how_do_you_make_artist_cv_when_you_only_have/</t>
  </si>
  <si>
    <t>hantu_tiga_satu</t>
  </si>
  <si>
    <t>12zbjyr</t>
  </si>
  <si>
    <t>AI Discussion Megathread - How have you personally been affected by AI in the art world?</t>
  </si>
  <si>
    <t>###Discussion topic: How have you personally been affected by AI in the art world?
Feel free to share your thoughts, experiences and actions following the developments of AI in the art world and the discourse surrounding it. Have you changed anything about your art, process, business or how/where you share your art?
_If you have any other thoughts related to this topic, or relevant resources you wish to share, please feel free to discuss below._
---
Megathreads will be scheduled at regular intervals, but if a new thread is needed/requested more urgently it will be rushed forward (eg: news, events, changes, requests for a certain topic etc). Each AI discussion megathread focuses on a specific theme/current events to help guide discussion and make it easier for users to find information later down the line. We request that users aim to stick to the theme as much as possible, however if you need a place to discuss the topic of AI discussion generally you can also do so here.
---
####Megathread specific rules
- Please follow all the rules of the subreddit.
- Please be kind to others, even when you disagree, as this topic is causing real emotional stress to a lot of people.
- Please avoid serious mental health topics. If you need support please reach out to a professional, view our FAQ for other resources, or feel free to chat in the pinned threads to hang out with fellow artists.
- In the event of rule breaking, spamming, harassment etc report immediately so that it can be dealt with by moderators as swiftly as possible.
- This is not a place to advertise your tools or subreddit. Brigading from AI related subreddits/communities and spam of any kind will be taken very seriously.
- We have strict moderation filters and so your comment/post may be accidentally removed. Please contact moderators if there are any issues or you believe there has been a mistake.
- **Most importantly:** This is a place for artists to come together to share information, discuss ideas, alert each other of important topics, discuss the art world and most importantly help each other grow as artists and people. Please remember this at the core of all discussion and use this place to uplift and support the art community.
---
^(Please view the previous megathreads for information on why we use these megathreads and when individual posts are allowed outside of the threads on this topic. If anything is ever unclear or you need further help, please reach out to the moderation team via Mod Mail and we will be happy to help. Thank you so much for your understanding. Take care. &lt;3)</t>
  </si>
  <si>
    <t>https://www.reddit.com/r/ArtistLounge/comments/12zbjyr/ai_discussion_megathread_how_have_you_personally/</t>
  </si>
  <si>
    <t>zbjq39</t>
  </si>
  <si>
    <t>My sister and her fiancé are hanging up AI generated art in their house :(</t>
  </si>
  <si>
    <t>They both love nerdy things and had an AI generate some fantasy art so they can take it to a printer and hang it up. We went over to help them decorate their new house and they brought this up. I’m an professional illustrator, and my sister does art as a hobby but isn’t the most skilled. At one point in the visit my sister suggested hanging up her drawings in her fiancé’s office, and he said “I don’t want to offend you, but I kinda want just really rendered pieces in here. Like stuff at an AI art level.” Damn. I mean I get it it’s much cheaper to generate exactly what you want for free and then just pay the printing fee. But these are my own relatives. And her fiancé thinks AI art is the highest level of art there is??? Yikes.</t>
  </si>
  <si>
    <t>https://www.reddit.com/r/ArtistLounge/comments/zbjq39/my_sister_and_her_fiancé_are_hanging_up_ai/</t>
  </si>
  <si>
    <t>VisDev82</t>
  </si>
  <si>
    <t>10v9b3l</t>
  </si>
  <si>
    <t>New Art Platforms for Artists and the death of old ones?</t>
  </si>
  <si>
    <t xml:space="preserve">Hi guys. I was complaining about AI images over on DeviantArt and how they are destroying livelihoods and someone mentioned [artgram.co](https://artgram.co) to me. I never heard of it until now and i'm pretty impressed with it to say the least. Its growing at lightspeed!!!!  I'm sure its not the last new art website that will be taking creators off DeviantArt and other sites that are awash with non human made images.Is this the end of sites like Deviantart do you think?
Iv met many other artists that are very unhappy with how they are allowing peoples art to be stolen and companies profiting off years of hard work by artists without their permission.
What are your views on it and would you pack bags and move to a new platform if it meant you didn't have to be bombarded with AI images. </t>
  </si>
  <si>
    <t>https://www.reddit.com/r/ArtistLounge/comments/10v9b3l/new_art_platforms_for_artists_and_the_death_of/</t>
  </si>
  <si>
    <t>CohArts</t>
  </si>
  <si>
    <t>y6som7</t>
  </si>
  <si>
    <t>Artists say AI image generators are copying their style to make thousands of new images</t>
  </si>
  <si>
    <t>Holy crap, the sample pictures:
* [https://www.businessinsider.com/ai-image-generators-artists-copying-style-thousands-images-2022-10](https://www.businessinsider.com/ai-image-generators-artists-copying-style-thousands-images-2022-10)
This is pretty nuts:
&gt;"Greg Rutkowski is an artist with a distinctive style: He's known for creating fantasy scenes of dragons and epic battles that fantasy games like Dungeons and Dragons have used.  
&gt;  
&gt;...  
&gt;  
&gt;Rutkowski's name has been used to generate around **93,000 AI images** on one image generator, Stable Diffusion — making him a far more popular search term than Picasso, Leonardo Da Vinci, and Vincent van Gogh in the program."
This is super crummy:
&gt;"**People are selling prints made by AI that have my name in the title**," he said. "Something like — 'Rusty Robot in a field in the style of Simon Stålenhag' — which is a super aggressive way of using this technology."
Technology-wise, the genie is out of the bottle; the question now is what the future holds.  How does copyright work on stuff like this, where a specific style is being swiped &amp; the artist's name is being used in the title?  I feel like things have reached a peak where the technology is good enough that this is now a serious issue!</t>
  </si>
  <si>
    <t>News</t>
  </si>
  <si>
    <t>https://www.reddit.com/r/ArtistLounge/comments/y6som7/artists_say_ai_image_generators_are_copying_their/</t>
  </si>
  <si>
    <t>kaidomac</t>
  </si>
  <si>
    <t>Community/Relationships</t>
  </si>
  <si>
    <t>w7earr</t>
  </si>
  <si>
    <t>Unpopular opinion: "AI artists" are not artists.</t>
  </si>
  <si>
    <t>I commission an artist to paint a series of pictures based description I send them. Then I look over the pictures they painted, pick the one I like best, then re post it on my social media claiming I made it.
Did I create the art?
People would almost universally say no, and say that I am a fraud for taking somebody else's artwork and claiming I made it.
Yet if I log on to DALL-E 2 (or any other AI generator), give it the exact same prompt I gave to the painter, look over the images that were generated, pick the one I like best, then re post it on my social media claiming I made it, I am now a very talented and imaginative artist?
I did not create anything, an AI did.
Yet we are already seeing "Artists" claiming that they are making art, and not just anybody can put in the right prompts, it takes talent. They are complaining that "their art" is being removed from art boards for being AI generated. They are advising each other to lie and say that "their art" is not AI generated, because why does it matter what tools you use, its still your art.
The amount of self deception is astounding.
If this is the case, why cant you commission artists then claim you made the work yourself? After all, its just another tool right? You are doing the exact same this either way, giving a prompt and picking a result. You had the same amount of creative input in both examples, your contribution as an artist is the same.
This take seems to draw immediate hate. The go to comparison is how people used to claim digital painting wasn't real art. 
But in a digital you still need to place every stroke, you need to understand color theory, lighting, form, gesture, anatomy, texture, value, composition and decide how every single one of these elements will play off each other in the work you are creating.
AI art is not like digital painting, but like a commission. You give it a basic description of what you want, it does the rest. The AI is the artist, not you.</t>
  </si>
  <si>
    <t>https://www.reddit.com/r/ArtistLounge/comments/w7earr/unpopular_opinion_ai_artists_are_not_artists/</t>
  </si>
  <si>
    <t>Concerned_Human999</t>
  </si>
  <si>
    <t>1229ndu</t>
  </si>
  <si>
    <t>Do any of you want to or know someone who wants to give up on art cause of ai art?</t>
  </si>
  <si>
    <t>If so what’s the thought process on being demotivated by it cause I don’t understand</t>
  </si>
  <si>
    <t>https://www.reddit.com/r/ArtistLounge/comments/1229ndu/do_any_of_you_want_to_or_know_someone_who_wants/</t>
  </si>
  <si>
    <t>10htc2i</t>
  </si>
  <si>
    <t>Will canvas oil/acrylic painting art gain more value and relevance now that AI art is so prevalent?</t>
  </si>
  <si>
    <t>I would love to hear your opinion and insight about the matter and the future of fine art painting guys !</t>
  </si>
  <si>
    <t>Technique/Method</t>
  </si>
  <si>
    <t>https://www.reddit.com/r/ArtistLounge/comments/10htc2i/will_canvas_oilacrylic_painting_art_gain_more/</t>
  </si>
  <si>
    <t>aNewGreenDoor</t>
  </si>
  <si>
    <t>Ubizwa</t>
  </si>
  <si>
    <t>xzdbxd</t>
  </si>
  <si>
    <t>All this AI art content is tiring me out. It's hurting my passion, it's making me despair. I cannot...</t>
  </si>
  <si>
    <t>EDIT: Thank you all for the kind words and open minded disagreements! I will not falter. I will never give up my passion for art over a machine.
I will keep doing what I love, and I will be successful, and I will use this new technology to our advantage!
I won't give up! I will never give up! I can't give up!
Thank you. Thank you all!
I don't want it to take over human artists. I don't want it to take over art galleries. I don't want it to replace human art.
But it seems this is happening.
I cannot give up on making art, but the rise of image generators... it seems like the majority favor mass production and quantity instead of emotion and quality.
So... Is that it? Is it over? When I learn well, will it stop there? I can't give up... but it seems life is trying its best to make me do so... it's also trying its best to replace humans...
Is this the end of creativity?
Must I go underground?
Will my dream for comics and animation go to waste?
How will this end?
I cannot... give up...</t>
  </si>
  <si>
    <t>https://www.reddit.com/r/ArtistLounge/comments/xzdbxd/all_this_ai_art_content_is_tiring_me_out_its/</t>
  </si>
  <si>
    <t>BlackHoleEra_123</t>
  </si>
  <si>
    <t>10ey4pl</t>
  </si>
  <si>
    <t>I've got no other job option than art because of my disability. Now AI art makes me think I should just give up.</t>
  </si>
  <si>
    <t>People will always want something fast, free and automated. It's cruel when factory workers are put out of their jobs and homes because of automation, it's cruel for corporate employees, but artists? It's completely fine. 
Everyone consumes art, its their shows, their phone background, their mugs and their furniture. Yet artists themselves are still so stigmatised and taken advantage of. Reposts without credit, tracing, AI. How am I supposed to live when art isn't seen as something to be respected, but consumed like an endless banquet when artists are human and have limits. In the animation industry the crunch time is inhumane, if they could put us to slave labour they would, as well as any job out there. But for artists it doesn't matter, because everyone wants art, but they don't wanna spend on something that has been funnelled down their throats seemingly for almost free for the last 2 decades (Netflix subscriptions etc).
It'd not just an art problem, it's a capitalism problem, amazon, shien, everything is made to be cheap and fast, even at the expense of people being worked to death. Would they look a factory worker in the eye, who is given less than a living wage with multiple jobs and say "so what. If I want it I can have it. Stop being so entitled."? But it's okay to say it to me when I'm 17 with a dead mom and am facing homelessness. Because I'm an artist. Because people are just saying "art isn't a real job" in more words, with more exploitative resources.
I can't do this anymore, it's heartbreaking to think that I'm not the only one, people of so many ages and professions are getting fucked over and falling under the heel of capitalism. And the others turn a blind eye, because everyone's struggling, but nobody wants to be kind anymore. We're all too worn out.</t>
  </si>
  <si>
    <t>https://www.reddit.com/r/ArtistLounge/comments/10ey4pl/ive_got_no_other_job_option_than_art_because_of/</t>
  </si>
  <si>
    <t>era_of_emnity</t>
  </si>
  <si>
    <t>119pgqh</t>
  </si>
  <si>
    <t>What art some good books that can help you learn and progress as an artist?</t>
  </si>
  <si>
    <t>I've been looking to buy some books that can help anyone to learn everything you need to know about art to add to my bookshelf.
I'm hoping some of you can help me look for some.</t>
  </si>
  <si>
    <t>https://www.reddit.com/r/ArtistLounge/comments/119pgqh/what_art_some_good_books_that_can_help_you_learn/</t>
  </si>
  <si>
    <t>redditslayer95</t>
  </si>
  <si>
    <t>zn2hrs</t>
  </si>
  <si>
    <t>Here are some of the points the Concept Art Association is planning to present in the battle to regulate AI Art. What do you think?</t>
  </si>
  <si>
    <t>The [Concept Art Association has started a Go Fund Me](https://www.gofundme.com/f/protecting-artists-from-ai-technologies) to obtain the financial resources and start the legal battle to regulate AI Art.
Some of the goals they want to achieve:
* Updating IP and data privacy laws to address this new technology
* Requiring AI companies to adhere to a strict code of ethics, as advocated by leading AI Ethics organizations.
* Governments hold Stability AI accountable for knowingly releasing irresponsible Open Source models with no protections to the public.
And a little of their vision for the future:
* Ensure that all AI/ML models that specializes in visual works, audio works, film works, likenesses, etc. utilizes public domain content or legally purchased photo stock sets. This could potentially mean current companies shift, even destroy their current models, to the public domain.
* Urgently remove all artist’s work from data sets and latent spaces, via algorithmic disgorgement. Immediately shift plans to public domain models, so Opt-in becomes the standard.
I haven't listed everything, so please go check out their page.
I think this is just what we have been waiting for. Finally someone will start to ask for regulations.
We all have to do our part to make this a success. We artists might not have the money, but we have the numbers. Let's contribute in any way we can. If you have the resources, donate! If not, spread the word! We have to fight this battle.
Here's the [announcement of the Go Fund Me campaing by Karla Ortiz](https://twitter.com/kortizart/status/1603458805425410048). She's answering questions people have about the campaign. Let's chime in :)</t>
  </si>
  <si>
    <t>https://www.reddit.com/r/ArtistLounge/comments/zn2hrs/here_are_some_of_the_points_the_concept_art/</t>
  </si>
  <si>
    <t>LuisakArt</t>
  </si>
  <si>
    <t>x2ki9y</t>
  </si>
  <si>
    <t>Ai generated image wins another art contest</t>
  </si>
  <si>
    <t>Saw this on [Twitter](https://twitter.com/geneljumalon/status/1564651635602853889?s=21&amp;t=e__CG5oYLmBkuLjGI-lOUA) , I’m genuinely getting more and more angry, especially with artists and non artists that defend this. Ai art is not real art, it’s stolen art that takes from existing ones, it’s basic thievery. They also “spent” weeks “working” on it, on what? Typing and taking it to photoshop to make it pretty with a bow? And those likes and reactions??? Ugh!</t>
  </si>
  <si>
    <t>https://www.reddit.com/r/ArtistLounge/comments/x2ki9y/ai_generated_image_wins_another_art_contest/</t>
  </si>
  <si>
    <t>edenslovelyshop</t>
  </si>
  <si>
    <t>12xeeg7</t>
  </si>
  <si>
    <t>Being an artist online seems pointless now</t>
  </si>
  <si>
    <t>Part of what I love about being an artist is sharing my art and talking with other artists and people passionate about art. I’ve been using Twitter and Instagram for many years and I loved it.
But now it just makes me feel miserable. It’s a constant grind just so maybe my followers keep seeing me in their feeds. It's starting to feel like a chore. I spend more time fighting the algorithm than drawing.
I’m even starting to compare myself to others artists like it's some kind of competition even though I’ve never been like that before. Seeing tweets with 500+ likes when I struggle to get 20 is ruining my self-esteem as an artist.
And I keep seeing other artists talking about the same issues, which makes it even more depressing. And with AI… it just feels pointless.
Art is how I connect with others and make people happy but it’s getting too difficult to do.
Edit: Thank you everyone for the suggestions, reality check and kind words.
(please stop commenting that I should go outside, be "a real life artist", or stop being a digital artist)</t>
  </si>
  <si>
    <t>https://www.reddit.com/r/ArtistLounge/comments/12xeeg7/being_an_artist_online_seems_pointless_now/</t>
  </si>
  <si>
    <t>torastoria</t>
  </si>
  <si>
    <t>11tmqwm</t>
  </si>
  <si>
    <t>Helping artists make art?</t>
  </si>
  <si>
    <t>Hi, I have an arts degree in psychology and want to help artists with their creative process or help out in spaces where artists develop their ideas and art like creative hubs. I'm really interested in the community/connective aspects of art. This is my dream  but I'm just entering the workforce. Right now I'm just trying to find any job in the arts or events industries to gain some experience. Would any of you have any tips on how to find or create opportunities for arts-related jobs or tips for, hopefully, a career in helping artists?</t>
  </si>
  <si>
    <t>https://www.reddit.com/r/ArtistLounge/comments/11tmqwm/helping_artists_make_art/</t>
  </si>
  <si>
    <t>myveryownredditaccnt</t>
  </si>
  <si>
    <t>wjx37t</t>
  </si>
  <si>
    <t>AI isn't going to kill art. Don't panic. It's literally just automated photobashing</t>
  </si>
  <si>
    <t>Every critique I've ever heard of AI generated art also applies directly to photobashing. I've seen all this before. "Oh, photobashing takes zero skill, you just align perspective lines and BOOM instant cyberpunk city. GAME OVER, MAN!" I hope we can all agree this is nonsense. A lot of artists use photobashing to model out a scene to be later painted, but there is a skill to photobashing, and some photobashes just look kind of cool in and of themselves.
It's the same with AI. Personally, even the "good" AIs I've seen haven't particularly impressed me to the degree I'd use it in something I'd expect people to pay money for, ever, but let's assume one day it actually starts looking decent.
If anything, this will end up like photobashing. There will be "pure" AI artists who will learn arcane codes to tickle ever and ever more realistic and startling images out of AI, but most artists who work with AI will probably use it as a reference or, at most, as a component in some kind of patchwork or collage. The majority of artists probably won't work with AI at all, or quite rarely. Kids will still play with crayons. Plein air painters will still slather on the sunscreen and put on their big flopsy hats before going out to paint pretty little trees. Heck, even photobashers will still photobash. If anything, photobashing feels more popular than ever.
It's not going to instantly make everyone with a laptop an amazing artist, it's not going to kill art, any more than autotune killed music and instantly made everyone an amazing singer. It feels unfair for people to proclaim the death of art due to AI when so many great artists have yet to even begin making art. The art community has been through all this before with silly "brush stabilization is CHEATING" drama, and this, too, shall pass.</t>
  </si>
  <si>
    <t>https://www.reddit.com/r/ArtistLounge/comments/wjx37t/ai_isnt_going_to_kill_art_dont_panic_its/</t>
  </si>
  <si>
    <t>tdmurlock</t>
  </si>
  <si>
    <t>yskx4a</t>
  </si>
  <si>
    <t>Thoughts on devianart using art for ai ?</t>
  </si>
  <si>
    <t>[tweet](https://twitter.com/deviantart/status/1591113199218487300?s=46&amp;t=9PXwRi5Oq0eggpQf_mWtNA) Recently DevianArt has created an ai that uses your art, and users are saying it’s hard to opt out because their button only opts out of 3rd party ai data, you need to fill out a FORM to opt out of DA ai !!</t>
  </si>
  <si>
    <t>https://www.reddit.com/r/ArtistLounge/comments/yskx4a/thoughts_on_devianart_using_art_for_ai/</t>
  </si>
  <si>
    <t>xq9hxz</t>
  </si>
  <si>
    <t>Feels as though I’m the only one not impressed by Ai Art lmao</t>
  </si>
  <si>
    <t xml:space="preserve"> It can muster up a good jumbled hyperealistic piece, but the more I look at it the more I wonder wtf I’m supposed to look at- compared to a human artist using references. Unless the artist uses it to tweak a few things from their own works I can understand, but those who are non-artist and use the works of artist (without permission on top) combined with various images are the ones I can differentiate the more I look closer at the over perspective, anatomy and how it doesn’t have a personalized style. The fact many believe it makes them an artist without putting an ounce of talent in other than typing a few codes is bizarre</t>
  </si>
  <si>
    <t>https://www.reddit.com/r/ArtistLounge/comments/xq9hxz/feels_as_though_im_the_only_one_not_impressed_by/</t>
  </si>
  <si>
    <t>Maaaniq</t>
  </si>
  <si>
    <t>118dibh</t>
  </si>
  <si>
    <t>Anyone else changing their approach to art because of the rise of AI?</t>
  </si>
  <si>
    <t>In response to the rise of "AI art" I have been going through a major shift in my art and the way I think about art. Are any of you going through a similar thing? 
For years, my goal was to make technically beautiful images. I wanted my art to be perfect, to realistically represent things that didn't exist, to be aesthetically pleasing, to make something people looked at and went, "wow, that's skillfully done, perfect!". However, with the rise of ai, I have lost interest in that. 
Ai can, in mere seconds, make images more technically realistic and "aesthetically pleasing" than something that would take me a week. And realizing that I didn't LIKE those images was MINDBLOWING. It made me feel that what mattered wasn't how "good" something looked or how realistic it was but how well it communicated a feeling, how I felt the artist's hand, and what it was saying. I stopped caring about how a piece of art looked and started thinking about how it made me feel.
Since then, I've stopped with my endless quest towards "beautiful realism" and have been trying to get more expressive with my art. I'm allowing myself to get sloppy in exchange for being more emotive. I am trying to say more. I've been researching artistic movements that I once laughed off (I LIKE abstract expressionism now?????). And honestly, I've been making way better work since I changed my thoughts about it!  People react to it better, and weirdly, It's even more aesthetically pleasing, even though that wasn't my goal! Overall I've gotten a lot more "artsy"
&amp;#x200B;
Are any of you going through a similar thing? How has the existence of ai art been changing how you approach your art?</t>
  </si>
  <si>
    <t>https://www.reddit.com/r/ArtistLounge/comments/118dibh/anyone_else_changing_their_approach_to_art/</t>
  </si>
  <si>
    <t>rfkannen</t>
  </si>
  <si>
    <t>x3zvey</t>
  </si>
  <si>
    <t>Do not worry about AI Art, keep doing what you are doing and work on your skillsets</t>
  </si>
  <si>
    <t>I've been a graphic designer/ signwriter for 20 years with background in fine arts. I went through the digital art scare, the digital print and large format scare, and the online website scare taking away local business.  
New tech changes the landscape, but it also makes harder skillsets niche and sought after. One of my friends runs his entire business primarily doing brushwork signs and pinstriping because NO ONE does it anymore.  
Use new tech to your advantage, and remember anything easily pumped out also saturates the market. Your skillset and voice/style is the most important thing you can bring to the table.  
Half the battle is finding your niche, explore when you dont have it, exploit it when you do &lt;3</t>
  </si>
  <si>
    <t>https://www.reddit.com/r/ArtistLounge/comments/x3zvey/do_not_worry_about_ai_art_keep_doing_what_you_are/</t>
  </si>
  <si>
    <t>Industrus</t>
  </si>
  <si>
    <t>xxe1wo</t>
  </si>
  <si>
    <t>People who started drawing because they simply enjoyed it are today THE artists and they learned art fundamentals 'on the way', they didn't need rigid courses like drawabox or proko</t>
  </si>
  <si>
    <t>I think this post will be downvoted a lot, but I feel the need to write it.
A few days ago I saw a post here that actually got me thinking. That post was about the OP writing that great artists didn't do online classes/courses like drawabox or Proko etc. and they are still amazing artists today. That those people just drew and practiced a lot the things they enjoyed and today they are simply awesome artists.
I thought about it - despite the fact that I am fully aware of the importance of art fundamentals, most people actually learned it somehow 'on the way'. Continuously. Most of them started drawing in their teenage years (say from 13-18), where actually a lot of them didn't even know that any art fundamentals existed, they also didn't start with realism right away. Mostly these people were inspired by manga, comics, anime, DC comics etc. And so they drew accordingly! And over time they improved, but most importantly - it was fun. But also over time, of course, they saw places where they could improve, for example drawing some parts of the face, or improving the anatomy. So they focused on it and practiced it, for example from references. But what I'm trying to say is that people who started drawing with the initial intention of simply enjoying it are THE artists today. They just drew what they enjoyed and IMPROVED over time. They didn't lose motivation, they didn't burn out, because they were doing what they enjoyed and they didn't overthink it. Whereas if I take people who immediately start with courses like drawabox, I know a lot of people (including me) who then burn out and don't enjoy it and most likely end their whole art journey (it's about patience, I know, but hear me out). And while I understand what Drawabox is trying to teach, I think there are much more fun ways to get there.
Start drawing because you enjoy it. There really isn't one universal way to improve, everyone has to find their own way. To draw what you enjoy and not to get too much technical RIGHT FROM THE BEGINNING - I read about this on the Loish website, by the way, where she herself says that it is important not to get too technical and draw what feels good to you.
I myself analyzed everything, tried to do everything perfectly and efficiently. An ideal way to burn out, if you ask me :) one has to realize that you don't need these rigid online courses to learn to draw.
Bottom line - my main idea was that most of today's amazing and yes, popular artists started simply, without overthinking, without drawabox, without Proko, without drawing demanding perspective, thousands of boxes, without analyzing every detail, even without learning realism and without getting too technical. I dare say they learned art fundametals naturally, in the process. 
And it seems to me that today we hear a lot more about these people than about those who completed these courses and who started right at the beginning with these courses - my opinion, but it seems to me that way.
Let everyone find what suits them - you do you after all. But don't be afraid to go your own way, follow your intuition, what you enjoy and you WILL improve. Even I believed that I could improve only thanks to these courses/lessons. 
I hope my main idea was understood. Felt the need to share this thought after seeing that post and after my own experience with online courses</t>
  </si>
  <si>
    <t>https://www.reddit.com/r/ArtistLounge/comments/xxe1wo/people_who_started_drawing_because_they_simply/</t>
  </si>
  <si>
    <t>debrassiepisode</t>
  </si>
  <si>
    <t>10uqck1</t>
  </si>
  <si>
    <t>I got commissiond to desgin a character, but the reference they provided is Ai art.</t>
  </si>
  <si>
    <t>Hello! So Im not sure what's okay. I know Ai art is pretty bad among artist. I have a potential client that is requesting a new character design. They don't have a particular reference and since they can't draw they're only providing mixed Ai art. Im not exactly sure how I feel about this whether thats acceptable or not? 
This has been bugging me for awhile so I was curious and wanted to ask. I don't like Ai art at all for sure but use as references? 
Thanks for taking the time to read and answer! (:</t>
  </si>
  <si>
    <t>https://www.reddit.com/r/ArtistLounge/comments/10uqck1/i_got_commissiond_to_desgin_a_character_but_the/</t>
  </si>
  <si>
    <t>mysarious</t>
  </si>
  <si>
    <t>11aok2e</t>
  </si>
  <si>
    <t>AI Tools that help your Workflow instead of just completely creating Art from scratch</t>
  </si>
  <si>
    <t>Are there specific tools you already use to make your life easier or processes in your workflow you would like to automate?
I am a Tattoo-Artist and I actually think AI could be really beneficial in giving the client more choices and making the process of coming up with a design way easier. I haven't found a tool yet for this particular use-case but I am sure it's only a matter of time.</t>
  </si>
  <si>
    <t>https://www.reddit.com/r/ArtistLounge/comments/11aok2e/ai_tools_that_help_your_workflow_instead_of_just/</t>
  </si>
  <si>
    <t>bliblup</t>
  </si>
  <si>
    <t>12r0fye</t>
  </si>
  <si>
    <t>Friends Started Using AI</t>
  </si>
  <si>
    <t>I'm curious if anyone else is experiencing this. Do you have friends who you don't just not like what they're making, but you don't respect that they're making it? Doesn't have to be AI related.
I have a couple of friends and family who have started to generate images with AI a lot.
One of these friends is calling it their art and they've started to promote it. They think the reason artists don't like AI is because we're afraid of it. They also think there's nothing unethical about it and AI is a new medium.
Another friend has started using it in stuff they sell on Etsy. They think artists just need to accept it.
I've talked to them about my reservations about AI, but they disagree. Both of them consider themselves to be artists. I think they don't want to put in effort to learn skills and make things themselves.
I don't want to ruin friendships over this or be a discouraging friend, but it's started to make me respect them less overall. What they're doing feels fake to me. Starting to feel like I don't even want to talk to them.
Edit: Wow thanks for all the great discussions, it was really thought-provoking, validating, and challenging all at once. I need a break now but just wanted to say that.</t>
  </si>
  <si>
    <t>https://www.reddit.com/r/ArtistLounge/comments/12r0fye/friends_started_using_ai/</t>
  </si>
  <si>
    <t>Sharetimes</t>
  </si>
  <si>
    <t>x1wjak</t>
  </si>
  <si>
    <t>Joined a DTIYS and I’m sort of upset that an ai art piece was entered</t>
  </si>
  <si>
    <t>I don’t know if I’m just being silly, but I entered a DTIYS (draw this in your style) and somebody entered with an ai piece and it’s just kind of annoying because they’re getting so many comments about how they’re so talented, the art is beautiful etc etc, the host of the Dtiys reposted the piece to their instagram story and complimented it.
And it’s just kind of annoying that I spent 3 hours on my piece and not only is it way uglier than the ai entry, but people appreciate and love the ai version more than most of the actually drawn entries. I don’t care about all the entries that are better than mine because I know I’m still learning and I can appreciate the work and skill that has gone into each piece, but this ai piece has just annoyed me because it’s so much better than anything I could ever produce, and people seem to love and appreciate it even though it’s Ai made.
This probably comes across as bitter and jealous and yea, I am a bit bitter and jealous lol.
Edit: I was curious about how much effort actually goes into ai art, and here’s what I managed to ‘make’ pretty quickly just by typing prompts in and putting those generated pictures into other software https://imgur.com/a/4o1u1Hw</t>
  </si>
  <si>
    <t>https://www.reddit.com/r/ArtistLounge/comments/x1wjak/joined_a_dtiys_and_im_sort_of_upset_that_an_ai/</t>
  </si>
  <si>
    <t>Quotech2</t>
  </si>
  <si>
    <t>ypwwns</t>
  </si>
  <si>
    <t>Traditional artists who incorporated AI into their workflows, what is your process like and how has it improved your workflow?</t>
  </si>
  <si>
    <t>I’ve been trying to learn how to use AI as a tool to incorporate in my workflow to improve my art but I’m not sure how to do that effectively. I’ve heard other traditional artists have been incorporating AI into their workflows to be more efficient and create better artwork more quickly, so I wanted to learn how to use it more effectively. Traditional artists using AI, what is your process like and how has it improved your workflow?</t>
  </si>
  <si>
    <t>https://www.reddit.com/r/ArtistLounge/comments/ypwwns/traditional_artists_who_incorporated_ai_into/</t>
  </si>
  <si>
    <t>Throwaway_35253</t>
  </si>
  <si>
    <t>x2r016</t>
  </si>
  <si>
    <t>AI Art will indeed kill a lot of jobs, and is our own fault</t>
  </si>
  <si>
    <t>do you guys stand another AI related Post? as someone with skin on both sides, (i have a STEM degree and a Graphic Design degree) i think AI art willl further alienate digital artists, and will increase the value of traditional ones
for the last decades, traditional art (oil, canvas, charcoal, pencil etc) was but relegated to hobbysts, fine art and at most early stages of storyboarding and drafts, the digital art pipelines was absolute from bottom to finish, to the point that many younger artists didn't even bother to learn traditional skills and jumped directly to digital art, Sonic OC character first, still life studies later, sh\*tt anime drawing first, andrew loomis later.
as someone who is not as young anymore, i can say with confidence that the general public never really accepted digital art as "ART", they see a photoshop tab, they see a computer, its cheating in their eyes, and now they have the validation that they wanted, all the time we said how you needed to learn the fundamentals, how it was the same thing as traditional drawing, now an AI can do it, and lets be honest, can do it better than most of us.
and i guarantee you, the public will be more than happy to replace you and your little wacom for some singapore ai art farm, and laugh at your face for pursuing an "useless degree" and not making real art (do you even know how to draw a realistic sketch of iron man on tik tok?! ), don't think people will defend "human art" ,they will defend as much as they defend fair labor and wages on the sweat shops of china for their shiny smartphones
the rendering wars i called, from most of youtube channels to subreddits, who can render the most perfect skin, the most cliche semi realistic anime waifu lips, the most perfect hair, the pinacle of skill, we digged our own graves, who won the rendering wars? a freaking machine
AI art will over saturate the market, as much as your sh\*tty 2010's dubstep, and the higher art and graphic designer positions will require proof of traditional art skills and know how, the entry level market will all just disappear, the floor for an art career will become considerably higher, and when your typical "Hustle culture" influencer start posting "tutorials" on how to stack clients with AI art on Fiverr and Upwork, and all the online portfolios looks like a mismatched outbreak of surrealistic anime girls painted as impressionist paintings, maybe then, your average andrew loomis, by the book artist with some traditional knowledge who knows his ways on the basic disciplines, and is not just a rendering machine looking on how to paint the mostly realistic waifu lips, maybe then this kind of artist will have a little more value again, a work horse, not a show ponny.
i always enjoyed the "Bob ross" style of painting, simple, a simple portrait, a simple expression of a feeling, a moment of time, something unique
but AI art reflects the nature of the art community and overall taste of people in art, it is always something moronic as "CyBeRpUNK GoThAMcItY", always an explosion of unecessary detail, a punch of surrealistic BS, hyper realistic rendering to overflown your senses as much as an hyper sugar coated soda or soft drink, we got art diabetes, every ai generated image makes me wanna throw up, its the conclusion of years of bad habits of the art community, everytime you liked that samurai darth vader rendering, or the realistic gothic disney princessess, yup, thats for you
if anything positive comes out of this, is an end to the rendering wars, who can paint the most realistic stylized anime BS
if you want to consideer a career in art, be in technical art, animation, texture painting, become a highly skill professional, learn some programming, your etsy page will not keep it up with technology
&amp;#x200B;
anyway, let me get that STEM degree again just in case.</t>
  </si>
  <si>
    <t>https://www.reddit.com/r/ArtistLounge/comments/x2r016/ai_art_will_indeed_kill_a_lot_of_jobs_and_is_our/</t>
  </si>
  <si>
    <t>espectrezx</t>
  </si>
  <si>
    <t>z182h0</t>
  </si>
  <si>
    <t>Has emergence of AI art generators demotivated you, motivated you, or have you stayed at largely the same output and optimism?</t>
  </si>
  <si>
    <t>Or a mix of all 3, Just curious and why?
Edit: Thanks for all the comments it means a lot and they are very inspiring!
not  sure why some people downvoted this. I am sure it's on everyone's mind  and obviously ignoring AI talks isn't going to make it go away, it'll just makes us ignorant.</t>
  </si>
  <si>
    <t>https://www.reddit.com/r/ArtistLounge/comments/z182h0/has_emergence_of_ai_art_generators_demotivated/</t>
  </si>
  <si>
    <t>w-e-z</t>
  </si>
  <si>
    <t>xxs76t</t>
  </si>
  <si>
    <t>Here's How To Beat The Pants Off AI Art!</t>
  </si>
  <si>
    <t>This has probably been talked about before, but it doesn't hurt to keep posting about it, so here's what I've come up with (my own thoughts)
1: VIDEO THE PROGRESS OF YOUR ARTWORK!  I've done so much and put it on my youtube channel, I've got a mixture of crappy quality mixed in with improved and better quality videos, all with my hairy forearms doing the paintings, and my silly face occasionally shows in some shots, and this is something AI can NOT produce.
2: TAKE PROGRESS SHOTS IF YOU CAN'T MAKE VIDEOS!  Progress shots show brush strokes, incomplete bits everywhere, bare canvas, a dirty easel, the newer parts of the painting being added on, more imperfect brush strokes, and if you've got the canvas angled right, some sunlight reflecting off the artwork emphasising some brush strokes, again, AI can NOT create any of that.
3: GO LIVE!  You think AI can paint a picture live in front of an audience?  NOPE!
4: CREATE A PAINTING COURSE!  Similar to a progress video, only this time you're guiding your audience through each part of the painting, again, AI won't be able to do this.
I'll just leave it at that for now.  Feel free to add your own thoughts in the comments, remember to be nice too!</t>
  </si>
  <si>
    <t>https://www.reddit.com/r/ArtistLounge/comments/xxs76t/heres_how_to_beat_the_pants_off_ai_art/</t>
  </si>
  <si>
    <t>Some-Disaster7050</t>
  </si>
  <si>
    <t>wok746</t>
  </si>
  <si>
    <t>Anyone else kinda confused why everyone is talking about AI art all of a sudden?</t>
  </si>
  <si>
    <t>so as the title says, im a bit confused as to why EVERY art subreddit i’m in has been full of takes on AI art over the past couple weeks. AI art isn’t a new concept and I myself have been utilizing it for references for two years now already. Was there a viral trend or video essay on AI art that i missed? Or are people simply just bringing it up now cause it got brought up in other subs first?</t>
  </si>
  <si>
    <t>https://www.reddit.com/r/ArtistLounge/comments/wok746/anyone_else_kinda_confused_why_everyone_is/</t>
  </si>
  <si>
    <t>killdoesart</t>
  </si>
  <si>
    <t>xzn8cs</t>
  </si>
  <si>
    <t>I just noticed. Since AI gens ain't copyrighted, can we do illegal artist moves (i.e. tracing) on them?</t>
  </si>
  <si>
    <t>They're not copyrighted, and they're not monetized.
Meaning... we can trace-practice it, learn blending (the gens often have blended coloring), learn landscaping, and more legal/illegal art stuff.
The benefits equal pissing off wannabes and actually learning something.
I think of this as an advantage because I use a very taboo technique to master certain art styles. With RNGesus running the prompts, we can copy the AI's "style."
Humans learn from machines, that's interesting.</t>
  </si>
  <si>
    <t>Techniques</t>
  </si>
  <si>
    <t>https://www.reddit.com/r/ArtistLounge/comments/xzn8cs/i_just_noticed_since_ai_gens_aint_copyrighted_can/</t>
  </si>
  <si>
    <t>zt4777</t>
  </si>
  <si>
    <t>Ethical use of AI generated art?</t>
  </si>
  <si>
    <t>I am not an artist but I have commissioned many artists over the years. I have played around with AI tools to assist generating images I visualise until I have my desired results. The generated works I've created has been for personal reasons with no financial gains nor have I shared it online anywhere.
Now the topic I want to ask is how do artists feel about me using generated AI images as references for commissions? 
Lets say I generated a background scenery, that would've been a short paragraph to describe along with providing images found online to convey my visual, as an image reference to a piece of illustration I'm commissioning to an artist. 
Or another scenario would be me generating a character OC concept through AI and now I would like to ask an artist to draw a Character Sheet to bring my concept character to "life" by providing them the AI generated images as references.
The subject of AI art has been very controversial to the art scene from what I have known. I have many respects towards artists for their hard work and skills and last thing I want to do is possibly hurt them through the use of AI art. Would taking an honest approach and being upfront about AI art something that artists would be okay with?</t>
  </si>
  <si>
    <t>https://www.reddit.com/r/ArtistLounge/comments/zt4777/ethical_use_of_ai_generated_art/</t>
  </si>
  <si>
    <t>naphtalis55</t>
  </si>
  <si>
    <t>10v2lhh</t>
  </si>
  <si>
    <t>Would it be a good idea to attend a University course in Visual Arts if i want to be a Concept Artist?</t>
  </si>
  <si>
    <t>Hey, I'm a self-taught artist who's always wanted to work on character designs and Concept art in the media/games industry!
I'm well aware that the role of "concept artist" doesn't often offer any entry level positions unless i take freelance work, but I was wondering if attending a 1 year course in University is even worth the time and effort towards pushing me down this path I want to explore.
If i do this course, chances are it'll eat away at any time i get to make personal work and study my own way, so I am asking if anybody has had similar concerns when deciding their future in art!
&amp;#x200B;
(in addition, i've linked [my IG Page](https://www.instagram.com/mattjara_art/?hl=en) to show where im generally at in terms of my art skill, would you say it's even remotely close to being of a quality worthy of freelance / commercial work?)</t>
  </si>
  <si>
    <t>https://www.reddit.com/r/ArtistLounge/comments/10v2lhh/would_it_be_a_good_idea_to_attend_a_university/</t>
  </si>
  <si>
    <t>TakenSandwich</t>
  </si>
  <si>
    <t>xnknhu</t>
  </si>
  <si>
    <t>When do or will you consider an AI artist to be a true artist?</t>
  </si>
  <si>
    <t>The question is simple. I personally consider AI art as a reversed form of photography, in photography you see something and have to take a picture in a way that it becomes good and artistic, in AI art it's blind photography in which your prompt is what will be the guide on your way to something which can become clearer to your intention with better prompts. 
My question basically is, when do you think an AI artist transcends from an amateur or non artistic person who just plays around with this, to a true artist?
My own vision is that I think that if an AI artist has a clear vision and intention with deeper meaning before they prompt and if they substantially influence or adapt the output, for example by combining other AI generators to enhance the piece or add to it and instead of only having one output and calling it a day, using their own human creativity to add to an output picture by combining different things in it like outpainting, overpainting it, enhancing it with AI tools, in my opinion that person could be considered more of a true artist because they actually put effort and human creativity in it which is much more than just giving one prompt.</t>
  </si>
  <si>
    <t>https://www.reddit.com/r/ArtistLounge/comments/xnknhu/when_do_or_will_you_consider_an_ai_artist_to_be_a/</t>
  </si>
  <si>
    <t>z0pwds</t>
  </si>
  <si>
    <t>Is it just me or does AI make a future in art bleak and unhopeful at best and just sucks the soul out of it?</t>
  </si>
  <si>
    <t>It's obvious that if it comes to a point where AI can produce the same results in less time and cost, there will be major layoffs in the industry.
In an industry already full of malpractices and abuse, we'll get replaced like car factory workers in the automation revolution.
Is it even worth trying if your goal is making a living off it?
I guess we can always become Twitter furry fetish commission artists but other than that, are we doomed? (optimistically assuming they won't give access to the public)
AI clearly (at least in my head) sucks all the soul, value, and authenticity out of art and after the novelty is over, art will be cheapened to an unrecoverable point. What's even the point? If everyone was Usain Bolt, no one would give a shit about Olympic running.</t>
  </si>
  <si>
    <t>https://www.reddit.com/r/ArtistLounge/comments/z0pwds/is_it_just_me_or_does_ai_make_a_future_in_art/</t>
  </si>
  <si>
    <t>nirvanaisbetterlive</t>
  </si>
  <si>
    <t>wo78sd</t>
  </si>
  <si>
    <t>AI art made me appreciate art made by people again</t>
  </si>
  <si>
    <t>I love trying new tech stuff ,So when I heard there was new AI's which were able to do work faster and give much better result .
I tried Midjourney AI. It wasnt hard to use just had to type /imagine and then stuff you want it to look like mixing and matching from the 4 results I got and repeat .
What I got was great 10 times better than what I could make myself.
For me this was amazing but scary at the same time. I was drawing for 2 years digitally and maybe someone may not even need to do a month of work to make great artwork (No, my art is not that good but still)
I was just surfing reddit fanart subreddit I was a AI art getting hundreds of upvotes and awards being the highlight and stuff (I dont think they were doing karma farming maybe just showing what they made ,I kinda posted one for karma farming tho XD).
In the 2 years of drawing digitally I came from "Wow, It looks amazing how did they make this" to "this looks good" Not because I became better than everyone or I could make something like that but because I got numb in to process of drawing and after seeing AI arts and being able to spot them ,I kinda grew appreciation for art like I did 2 years earlier
 Even if its really crappy someone is trying to fix it.</t>
  </si>
  <si>
    <t>https://www.reddit.com/r/ArtistLounge/comments/wo78sd/ai_art_made_me_appreciate_art_made_by_people_again/</t>
  </si>
  <si>
    <t>GenAdmiral_Aladeen</t>
  </si>
  <si>
    <t>x4qq4x</t>
  </si>
  <si>
    <t>Something hilarious about the AI art competition winning situation (more ironic?)</t>
  </si>
  <si>
    <t>So I just wanted to share something about that that I just found. Apparently, there were only 2 judges, a Cal Duran and a Dagny Mckinley. \[I personally think there needs to be a minimum of 3 for any given competition that isn't being hosted by a single individual.\]
NEITHER from anything I've seen are specialized in illustration work. Duran specializes in clay and sculpture while Mckinley is a writer- both professionals of course. People are trying to claim that they were 'professionals in the field', which they are as I've said, in their own specific fields that ISNT digital or traditional illustration that they were being asked to judge.
So, here's a quick summary of facts
* neither specialized in digital or traditional illustration
* the piece was made for the 'emerging artist in digital arts/digitally- manipulated photography' (basically the 'beginner' level of the competition)
* the judges claim he didn't make clear it was an AI work; he claims he did (they say it wouldn't have changed their mind)
* people can say/file a claim he broke rules but they have to pay $300 bond for it
* the initial review was done (or at least announced by) the director of communications with the Colorado Department of Agriculture; i didn't find any art related connection if people find that relevant
&amp;#x200B;
So... essentially this was barely a professional level art competition in the art world sense. Its the bare bones entry level and nothing like the SAA short list type competitions that are judged by professionals in THAT field of media. (As someone who's looked at state fairs for art competitions before, its REALLY lax compared to the higher scrutinized competitions that I think everyone is assuming it was.)
I mean, a win is a win, but its legit the tiniest win that's possible.</t>
  </si>
  <si>
    <t>https://www.reddit.com/r/ArtistLounge/comments/x4qq4x/something_hilarious_about_the_ai_art_competition/</t>
  </si>
  <si>
    <t>throwaway-clonewars</t>
  </si>
  <si>
    <t>znqyvo</t>
  </si>
  <si>
    <t>Question About AI Art</t>
  </si>
  <si>
    <t>I’ve been hearing a lot about AI art and been considering playing around with it, but I have a couple of questions on how to use it ”ethically.”
In general, is AI art okay if all of the source images come from the user?
Also, assuming one is using stable diffusion or Midjourney, how could this be done?</t>
  </si>
  <si>
    <t>https://www.reddit.com/r/ArtistLounge/comments/znqyvo/question_about_ai_art/</t>
  </si>
  <si>
    <t>MyQuirkyMotives</t>
  </si>
  <si>
    <t>12i53ey</t>
  </si>
  <si>
    <t>Feeling like I’m too old for this?</t>
  </si>
  <si>
    <t>I’m 30 now and I have been trying to improve my skills. I feel like it has gotten better but not by much. I’m not sure what I want to do with my life but art is important to me. I don’t know… it feels like I’m being silly drawing original characters and having them look average when I see someone 10 years younger drawing like they are professionals. It also hard to balance life and art. I work non-art jobs for income and I try to sit and draw but things get in the way. Also with the AI getting really good at making art it just discourage me more? 
I think this is more me venting how I feel about being 30 and drawing the way I do. How it’s hard for me to find time to make my art into a business? Just becoming one of the artist that does well in Instagram/TikTok.</t>
  </si>
  <si>
    <t>https://www.reddit.com/r/ArtistLounge/comments/12i53ey/feeling_like_im_too_old_for_this/</t>
  </si>
  <si>
    <t>AnotherKoreanGeek</t>
  </si>
  <si>
    <t>y9zka8</t>
  </si>
  <si>
    <t>Unclear morality of using AI art as reference?</t>
  </si>
  <si>
    <t>Background: I'm generally out of the loop, but I recently saw a meme about AI art. I knew little of it before hand. That led to some light research, and I was pretty surprised by what it could spit out. Then I started to feel kind of... sad, or maybe uncomfortable? Like if I wanted to make something, I could mull it over for a couple hours or a few days. But a few hundred lines of code can completely mimic, and potentially even surpass my human creativity within a matter of seconds. It's a strange feeling. 
With that I also started to wonder - Is it morally wrong to use AI art as reference for your own work? Let me be clear, I 100% agree that passing purely AI generated art as your own is only for talentless hacks. But where is the line? What if I were to generate something and then use physical media to recreate it? What if I only use a portion of it? As far as I know it's entirely untraceable. Part of me feels that it's kind of scummy, but part of me also thinks it could be an incredible tool for creativity. Do any of you have thoughts on this? I'm interesting in how others feel about it.</t>
  </si>
  <si>
    <t>https://www.reddit.com/r/ArtistLounge/comments/y9zka8/unclear_morality_of_using_ai_art_as_reference/</t>
  </si>
  <si>
    <t>Teh_Hamburglar365</t>
  </si>
  <si>
    <t>12rsldi</t>
  </si>
  <si>
    <t>Feeling orphaned now that DeviantArt isn't as good as it used to be, what are your art website alternatives?</t>
  </si>
  <si>
    <t>I recently went back to DA to browse and post some art after a super long time and noticed it's become even worse than what it was like back in September 2021, when I made my current account.
Now that AI has taken over, I don't know where to go to find that sense of community DA once gave me. All other platforms are either not tailored for artists (Instagram and Twitter), full of AI imagery (ArtStation), or so small/new there is hardly any traffic on there and have frequent bugs (Artfol, Inkblot). The only seemingly popular one is Pixiv but it's all in Japanese and mostly exclusive to anime artists. I just miss the bustling chaotic community DA once was. Ten years ago, I used to spend every afternoon and evening after school posting and browsing art on DA. It was my major source of inspiration, tutorials, and stock materials. Even as a totally inexperienced artist who just started learning digital art, I got some watchers and people commenting/requesting my drawings. It was fun and I felt part of a community. Are there places on the internet where you've managed to find a sense of community? If so please tell me because I really miss that</t>
  </si>
  <si>
    <t>https://www.reddit.com/r/ArtistLounge/comments/12rsldi/feeling_orphaned_now_that_deviantart_isnt_as_good/</t>
  </si>
  <si>
    <t>Jasplyn</t>
  </si>
  <si>
    <t>wddpal</t>
  </si>
  <si>
    <t>What can we as artists do that AI can't (for now at least)? Wanting to focus on strengthening the "human skills" and looking for ideas.</t>
  </si>
  <si>
    <t>I know there's been a lot of posts about these AI's and the art that can be made through them. And I personally am someone that keeps bouncing between the thought of "Well, fast fashion didn't end the craft of knitting and sewing, those people still have their own customer base, why should this be any different?" and the more chaotic state of "Oh no, I really wanted to do concept art as a job, have I really messed up with this direction and what if the AI really will take over everything".   
And seeing the recent trend of amazing AI art, it is difficult to not feel this way, but what I want to do instead is focus on what I can do that an AI can't do just yet, how to I hone in on the skills that only a human can do? The connection with the art, the client. Storytelling, creativity.   
But I have no idea where to start just yet, so I figured, why not come here and ask for some ideas? And maybe it could also help ease some of the worries of other fellow artists in here?   
And I know it's annoying with the same posts over and over again, fear of AI and all - but maybe this could work as sort of an antidote to those fears? For now atleast.  
So, what do you think is the most important thing to keep in mind related to this?</t>
  </si>
  <si>
    <t>https://www.reddit.com/r/ArtistLounge/comments/wddpal/what_can_we_as_artists_do_that_ai_cant_for_now_at/</t>
  </si>
  <si>
    <t>Milyria</t>
  </si>
  <si>
    <t>xumi1s</t>
  </si>
  <si>
    <t>The new AI seems very scary for anime style artists.</t>
  </si>
  <si>
    <t>The name is NovelAIDiffusion and It is pretty much all over twitter right now.
Cant deny that I feel pretty hopeless to have to compete with this AI. The quality of images that it can generate is pretty insane for this kind of style.
Like I can slap those images into a final product like in-game assets or cover images and probably no one will complain about them.
I think it will does serious damage to most anime artists unless they are in top 1-5% of the industry that get hired by big companies.</t>
  </si>
  <si>
    <t>https://www.reddit.com/r/ArtistLounge/comments/xumi1s/the_new_ai_seems_very_scary_for_anime_style/</t>
  </si>
  <si>
    <t>x7z8nf</t>
  </si>
  <si>
    <t>To all the (AI) artists out there</t>
  </si>
  <si>
    <t>Disclaimer: I seem to have misunderstood the data in the link. It was the cost for generating the models, not the images itself. After reading the comments I would categorize AI art to something similar to 3D rendering etc.
But if you still want to read go ahead :)
\------------
Since I've been seeing a lot of AI art everywhere, I wanted to try it out a bit myself to see how it works and if there is any potential use for me. I now understand better how it all works which is interesting for me since I'm also a programmer. But then I came across this
[https://huggingface.co/CompVis/stable-diffusion-v1-4#environmental-impact](https://huggingface.co/CompVis/stable-diffusion-v1-4#environmental-impact)
I haven't really considered this point. Like with Bitcoin, it isn't really apparent if you don't think about it. But it makes sense, considering how much GPU it needs. So I did a bit of calculation to put this into perspective using the above link and this as source:
[https://www.epa.gov/greenvehicles/greenhouse-gas-emissions-typical-passenger-vehicle](https://www.epa.gov/greenvehicles/greenhouse-gas-emissions-typical-passenger-vehicle)
\- 404g of CO2 per mile (1.609344 km)
\- 11 250 kg CO2 for 150 000 hours
If I didn't calculate it wrong, it would be scaled down like this: (depending how "clean" the energy is)
\- 1,25g CO2 for one minute which equals 5 meters with the car.
I'm not sure how long the AI artists run the program to "fine tune" the prompt perfectly. (treating it like a sacred text) But I'm pretty sure they run it a couple times to find the perfect seed and use a higher step count for the final piece. So they might as well drive the car couple times around the block just for fun.
AI artists might not care about the environment that much but I do. It's like how I could use the car everyday to go to work which is faster and more convenient. But I chose to use the bike since it's more fun, healthier and environmental friendly. So I don't envy them at all, they just chose the lazy route.</t>
  </si>
  <si>
    <t>https://www.reddit.com/r/ArtistLounge/comments/x7z8nf/to_all_the_ai_artists_out_there/</t>
  </si>
  <si>
    <t>kumi_yada</t>
  </si>
  <si>
    <t>11wiucq</t>
  </si>
  <si>
    <t>Artists of Reddit... What keeps you going?</t>
  </si>
  <si>
    <t>Does anyone else here feel incredibly discouraged when it comes to art? Whenever I feel I feel good about my art, (Which is incredibly rare) I see some humblebragger post something like "I half-handedly drew this sketch on my on my Gameboy Color while sitting on the toilet" (I'm exaggerating a bit, but still) and it will still look 100x better than some of my "best" work. I am 24 years old, been drawing my whole life, yet I see literal children online who draw better than I do. What is the point of practice when it means absolutely *nothing?*
Then there's AI. I'm a digital artist, so seeing all of these professional looking drawings produced by AI makes me feel completely worthless and obsolete. I'll never be able to turn my art into a career because of this. 
So, tell me... What keeps you going? What inspires you to keep drawing? How do you still enjoy creating art? I just don't see the point in trying anymore.</t>
  </si>
  <si>
    <t>https://www.reddit.com/r/ArtistLounge/comments/11wiucq/artists_of_reddit_what_keeps_you_going/</t>
  </si>
  <si>
    <t>Wasteofoxyg3n</t>
  </si>
  <si>
    <t>13327qq</t>
  </si>
  <si>
    <t>Mihoyo and ai</t>
  </si>
  <si>
    <t>Warning long post 
Tldr; biggest company in the Gacha game industry testing the waters of ai art (! Not in the game itself!) , very few people seems to know or care, I’m afraid of what this means for other parts of this heavily art dependent field. This also might leach into other parts of the gaming world and might be the start of something bigger. Or, I hope, it dies down. 
For those that don’t know, Mihoyo is one of the biggest gacha game company with titles such as Genshin Impact and Honkai Impact 3rd. It’s a billion dollar company and a leader in the industry.
Now, the issue lies in their newest launch of Honkai: Star Rail.
Just 3 days after launch, they have a new cn exclusive web event, which basically uses a Lora model to generate ai art of one of their mascot characters. They’re encouraging players to put in pictures and the ai converts it to the character in what’s clearly a mainstream ai art style. They claim that “all images of March 7th (mascot in question) are owned by mihoyo”, but it’s clear from their phrasing (and the certainly not mihoyo art style) that all other data which doesn’t pertain to this specific character are not owned by them. That means that the basis of the ai is the same stolen database of internet artworks, just with some character presets attached to it. 
This event is, as I’ve mentioned, china exclusive. Very few people know about it on twitter or Reddit. Google honkai star rail ai web event and you can pull up a small twitter discussion which has the images of the web event. 
The CN comments under the announcement post seems to be like pretty split, but the majority outside of that specific post either don’t care or don’t know or are bots bought by mihoyo or is fooled into thinking that mihoyo owns all artwork behind the program. Some vocal and ignorant minorities are literally defending mihoyo saying “ohhhh but they own all the copyright y’all are just haters” or “hahahah L artists are doomed to be replaced”. Like thanks this deffo adds to the shitty reputation of this company and ai art users. It honestly shows how ai art is perceived, especially when done by a massively influential company with its users at its fingertips.
According to their website, they’ve generated more than 350,000 images just 2 days after the web event launched. 
The fact that they chose to do this so quickly and without hesitation makes me extremely afraid. It doesn’t appear that there’s nearly enough outrage for them to shut it down, and people will most likely forget about it once the event is over. I’m pretty certain this is a publicity stunt of sorts, but this of all things???? They’re associating their new title with ai art right after launch with literally no shame.
What’s more terrifying is that Mihoyo is a biiiiig star in the genre and other companies will most likely follow in its steps. 
I was really enjoying the game, but now it hurts my soul. I want to play and engage with the people from the fandom but my moral compass says that for now, there’s no way I can support this. I’ve since deleted it. It’s clear that I’m in the minority, though.
And yeah, since it’s not officially in the game itself, I don’t even know how “bad” it is, if you have any opinions I’d love to hear them. 
Edit - for grammar and clarity, I wrote this in bed when I woke up and was just groggy &amp; pissed off lol. Also, it’s hard to access details of the situation if you don’t speak Chinese/ have a Chinese social media, so feel free to reach out if you’re also a disappointed (ex)fan and I’d be glad to provide some details.</t>
  </si>
  <si>
    <t>https://www.reddit.com/r/ArtistLounge/comments/13327qq/mihoyo_and_ai/</t>
  </si>
  <si>
    <t>kyinhell</t>
  </si>
  <si>
    <t>wou2f4</t>
  </si>
  <si>
    <t>Now that I have actually used midjourney I have to say that when it comes to AI art people who actually know how to draw will always have an advantage over people who just simply let the AI do all the work for them</t>
  </si>
  <si>
    <t>So after all the hype, I finally decided to start using midjourney and I have to say that I am impressed, I know many on here are worried about AI ending ART as we know it, but to be honest now that have actually used one of these AI programs I'm not so sure about that 
for example a non artist can tell the AI to create a cool looking space ship
but an actual skilled artist could take that same rough image of a space ship and turn it into something that is truly amazing and create something that is way better than someone who just used a few prompts to make the orignal image..
Now don't get me wrong midjourney can create some pretty cool images, but it does not seem to take a lot of risk when it comes to the type of art it creates, and because of that a lot of its art can end up looking be very generic.  Honestly, I think these AI art generators are going to make the work of real artists stand out a lot more simply because they are more willing to take risk and go outside of their confront zones in ways that an AI like midjourney or Dalle clearly does not want to do 
Overall, I think midjourney is great for making a quick rough concepts, but when it comes to making art that truly radical and unique I still think that a human artist is way better</t>
  </si>
  <si>
    <t>https://www.reddit.com/r/ArtistLounge/comments/wou2f4/now_that_i_have_actually_used_midjourney_i_have/</t>
  </si>
  <si>
    <t>Sharks11</t>
  </si>
  <si>
    <t>xrvr0o</t>
  </si>
  <si>
    <t>How to protect your art from Ai ?</t>
  </si>
  <si>
    <t>Hey. First, I am not a native speaker.
I've been thinking this morning... Is there any ways to protect our art from being used by Ai ? Is it even worth it to protect them ? 
Would it be a great idea to create a place where artist can post their art, without fearing they might be used by AI ? ( Not allowed to screen, save, be used). 
Is it even feasible? 
It looks very difficult to create such a place. I supposed somebody would have done it a long time ago already.
To be short : do you think we should protect ourselves from Ai by creating something that counters his algorithm, or should we just move on ?
I do have a ton of questions haha, I'm waiting for your answers.</t>
  </si>
  <si>
    <t>https://www.reddit.com/r/ArtistLounge/comments/xrvr0o/how_to_protect_your_art_from_ai/</t>
  </si>
  <si>
    <t>Normal_Trash_6925</t>
  </si>
  <si>
    <t>xqis02</t>
  </si>
  <si>
    <t>Feeling depressed about AI art</t>
  </si>
  <si>
    <t>The past month I found out about AI art. At first I really didn’t think it was a threat to artists because how some AI art looks really wonky. But doing more research about different AI Art programs and looking at images with different prompts, it’s cause me to feel great anxiety and depression. I’ve gotten discouraged and have lost passion to create because I feel like I’ve been beaten by a program.
Since I was 11, I’ve had extreme passion for art and wanted to pursue a career in it. I wanted to work for studios maybe be a concept artist or a animator. Or just do commissions for people. Ive been trying to work more on my skills so can be able to take on commissions. But now seeing how crazy AI art can create impressive images, I’ve lost motivation. Which kinda sucks because I wanted to start practicing my art again after being in a 6 month depression slump and not doing my art at all.
My main concern with AI art is how it’s going to affect freelancers and people who do commissions. Especially people who do anime character commissions. Because looking at waifu diffusion, a anime AI generator, it’s really good at making anime characters.
So anyway, I’m just venting and just really worried about how AI art could possibly hurt artists in the community.</t>
  </si>
  <si>
    <t>https://www.reddit.com/r/ArtistLounge/comments/xqis02/feeling_depressed_about_ai_art/</t>
  </si>
  <si>
    <t>Fluttercakez</t>
  </si>
  <si>
    <t>12uw4pt</t>
  </si>
  <si>
    <t>Moving away from Deviantart.</t>
  </si>
  <si>
    <t>Just as the title says. I've begun sharing my work not too long ago, and Da is my main Art account, but now, with the sheer size of Ai generated images that are flooding the platform, and many artist hard work is rendered pretty much invisible, I'm realizing I might be wasting time on there.
Is there another platform (i.e. Pixiv) where I could share my work?</t>
  </si>
  <si>
    <t>https://www.reddit.com/r/ArtistLounge/comments/12uw4pt/moving_away_from_deviantart/</t>
  </si>
  <si>
    <t>LukeTheCyberpunk</t>
  </si>
  <si>
    <t>xy6xfh</t>
  </si>
  <si>
    <t>AI Art is still art, even if you’re not a fan of it.</t>
  </si>
  <si>
    <t>I’ve been seeing this topic all over my socials and I feel like giving an alternative viewpoint. Not to argue but to discuss.
And to preface I’m not an ai-artist. I draw with a Wacom pen. Just so you know I’m coming from an unbiased perspective.
In case you’re unaware, AI art has become quite the hot button issue among various art communities as of late, with the general consensus being that it’s not “real art”.
Which I personally find snobbish. The beauty of art is that calling something art *makes* it art. There are countless examples which challenge what it means to *be* art and are *still* considered art. [Banana taped to a wall?](https://news.artnet.com/market/maurizio-cattelan-banana-art-basel-miami-beach-1722516/amp-page) Art. [Urinal with a signature?](https://en.m.wikipedia.org/wiki/Fountain_(Duchamp)) Art. [Literally nothing?](https://news.artnet.com/art-world/italian-artist-auctioned-off-invisible-sculpture-18300-literally-made-nothing-1976181/amp-page) Art.
Ok so art has no physical meaning, so could it be the intention by a human being to create art which separates art from *not* art? Well AI art would still be count. The AI doesn’t create the art out of nowhere it requires hours of input and tweaking from a person who **intended** to create AI art. Even then, sometimes unintentional art can happen. But that’s a debate for another time.
If it’s the sampling from other artists which no longer makes it art, ai art would still count. Not just from the fact sampling is very prominent in art such as collage, music, and photography; But also because the ai doesn’t sample. It creates its own art and compares it to thousands of examples with the same keywords to see how well it did. Not one pixel is cropped from an existing piece.
This debate on what “real art” is has been going on since forever and it’s always been a fruitless fight. Gatekeeping art has never once worked, try finding an example of it ever working in history. (Seriously I want to know that could be interesting.)
I know the animosity comes from the fear of AI taking jobs away from artists, which I’m concerned for too don’t get me wrong. I myself am an animator and I don’t want to be replaced by an AI!
But even with those concerns, it’s still art in my opinion. Art can be anything, including a threat to career prospects. I feel gatekeeping art -even art we don’t like- isn’t the right way to go about these concerns.
If you don’t agree with me, that’s completely fine. My reasoning is subjective. Just please respect people who see it differently. I’ve seen some people online take things too far and wish death on them, which even if you hate ai art you have to agree that’s unacceptable.
I apologize if this comes across as heated that’s not my intention. Sometimes the things I write read differently than how they sound in my head. You know how it is.</t>
  </si>
  <si>
    <t>https://www.reddit.com/r/ArtistLounge/comments/xy6xfh/ai_art_is_still_art_even_if_youre_not_a_fan_of_it/</t>
  </si>
  <si>
    <t>Camacaw2</t>
  </si>
  <si>
    <t>zli4lr</t>
  </si>
  <si>
    <t>Want to fight back against AI "art"? There's a protest going on right now on ArtStation</t>
  </si>
  <si>
    <t>I hope this post is OK for this sub, if not, I apologize.
I've seen people ask what can they do as artists to fight against the current state of AI art.
Well, since some AI generated images have made it to the front page of ArtStation, artists have united in a protest against AI generated images on the site. To join, you just have to login to ArtStation and post the same image of "NO TO AI GENERATED IMAGES" that everyone else is posting.
Here are some of the tweets for context:
* [Dan Eder talking about AI art being featured on the front page of ArtStation](https://twitter.com/3DanEder/status/1601340188109680641)
* [Karla Ortiz talking about the protest](https://twitter.com/kortizart/status/1602855362075365376)
* [Jon Neimeister talking about the protest](https://twitter.com/Andantonius/status/1602828176668991489)
* [Nicholas Kole, one of the protest organizers, showing his protest post on ArtStation](https://twitter.com/FromHappyRock/status/1602752480521355265)
And here's [my own ArtStation post](https://www.artstation.com/artwork/9NDgKL), if you need a little inspiration :)</t>
  </si>
  <si>
    <t>https://www.reddit.com/r/ArtistLounge/comments/zli4lr/want_to_fight_back_against_ai_art_theres_a/</t>
  </si>
  <si>
    <t>132jlzb</t>
  </si>
  <si>
    <t>Please, stop catastrophizing AI. Instead, help people getting motivation.</t>
  </si>
  <si>
    <t>I came to Reddit (not only this sub) for checking how people are dealing with the whole AI "art crisis", and most posts or comments I see tell people the same stuff:
1. AI is going to make everyone poor, kill all digital art market in a few years, if not even traditional art. We are all doomed because it's growing exponentially, just wait for it.
2. AI "art" is shit, and will always be. That's NOT the common sense perception. That's usually what good artists or people who have deep studies in it, who have trained eyes, can see. Most people see it as pretty pieces, and pay as much attention to it as a pretty drawing for a random artist in the internet. Hell, I even saw hundreds of people thinking that the whole Balenciaga video meme generation is truly _beautiful_. Besides, many people drool over realism for fast consumption, which is the most optimized aspect of AI now.
Please, instead of making people even more anxious, I want to remember everyone WHY we make art. It's to _express ourselves_. To tell stories of our perceptions and experiences of the world.
Although technique is crucial, it's NOT why we started. And technique is the only thing a machine can have. You can even ask ChatGPT about it — mind you, I work with software development, and I often use it for studying my code.
Remember when you were a kid, and you draw that weird stick figure with a crooked face. For your parents, that was pure art. It is way, way more significant than a semi realistic rendered cute waifu similar to thousand others. Only us, humans, have the power to tell meaning stories, doesn't matter what tools we use.
Personally, I started drawing and painting because I wanted to express myself, to distract my mind out of the terrible things I was facing, and, also, because my girlfriend loved to see it. For her, it was the most beautiful thing, although I'm just a beginner. I often create things because I love her and want to impress her showing my effort. Remember why you started, always.</t>
  </si>
  <si>
    <t>https://www.reddit.com/r/ArtistLounge/comments/132jlzb/please_stop_catastrophizing_ai_instead_help/</t>
  </si>
  <si>
    <t>Coleusbar</t>
  </si>
  <si>
    <t>wcms5j</t>
  </si>
  <si>
    <t>AI Art, midjourney and others</t>
  </si>
  <si>
    <t>Well, just for disclaimer, this post is a persnal opinion, i'm open for every comment that it could create, but stay respectious (btw, i'm french, so i'm trying to make this post open for everyone, sorry for my future faults) 
&amp;#x200B;
Well, like the title told it, i want to talk about ai art, first of all, i saw a video talking about midjourney, getting interested and curious about, as an artist i wanted to try it. So i got the beta test and we are not gonna lie, it's awesome how it work. But after that, i got a problem, as i said i'm an artist, or in all case i feel like i'm. In the ai creation i don't see any handsyle, or ''signature'' that when we saw your creation we instantly know it's yours/can be yours... Here, it's jsut a mixed of a lot of pictures, painting, and other type of pics, to make what you asked for. I don't see any souls in all those creation, yeah, the one that ask for the creation has to told what he wanted, but, did he really had an idea of what he wanted, i mean, did he really change every details by words to find what he wanted, or did he just let the ia make what she want. It's here, nothing is yours.
 I'm not making this post cause of i'm bad, or i want to got this style of draw, but, i see the wolrd of realistic digital painting disapearing, and it's scaring me af... When i open my deviantart, i had a lot of landscape realistic, from digital painter that passed 50hours on their art, but today, i got only ai creation where i don't know what to think about it</t>
  </si>
  <si>
    <t>https://www.reddit.com/r/ArtistLounge/comments/wcms5j/ai_art_midjourney_and_others/</t>
  </si>
  <si>
    <t>Alone_Spray1593</t>
  </si>
  <si>
    <t>v6oqxh</t>
  </si>
  <si>
    <t>Has anyone else lost hope of becoming a freelance artist because of AI</t>
  </si>
  <si>
    <t>I've spent a lot of time trying to learn digital art so it's kind of been depressing. If you look at Dall-e 2,  it can produce amazing works, and it seems to be improving quickly if you compare it to the first release last year.  Even if the art needs to be polished, it looks like anyone could produce high-quality illustrations by themselves for free.  I just was wondering if anyone else is coming to terms with having to find another dream career cause I don't think there will be a high demand for freelance artists or artists in general in the near future.</t>
  </si>
  <si>
    <t>https://www.reddit.com/r/ArtistLounge/comments/v6oqxh/has_anyone_else_lost_hope_of_becoming_a_freelance/</t>
  </si>
  <si>
    <t>flankydank</t>
  </si>
  <si>
    <t>x9h136</t>
  </si>
  <si>
    <t>Why draw the line at AI art?</t>
  </si>
  <si>
    <t>Arthur Danto defends that despite using work commissioned to craftsman, with various degrees of specification, pop and minimalist artists still deserve full credit for their art (example: metal cubes that artists' themselves couldn't do, so they paid craftsman for making them). Why someone using an AI for creating art shouldn't receive the same treatment, given the concept&gt;middle-man&gt;result is analogous? (Question prompted by the fact the r/art subreddit doesn't accept submissions of AI-generated art)</t>
  </si>
  <si>
    <t>https://www.reddit.com/r/ArtistLounge/comments/x9h136/why_draw_the_line_at_ai_art/</t>
  </si>
  <si>
    <t>justchinesequeries</t>
  </si>
  <si>
    <t>x79rus</t>
  </si>
  <si>
    <t>AI Art discussion and my (kind of hot takes on it)</t>
  </si>
  <si>
    <t>OK so lots of talk of AI lately and how it is going to kill artists but this has left me confused on many fronts ranging from Artists saying AI art just steals other peoples work to why we draw in the first place.
So first thing i want to say when i started drawing i was told many many times that drawing is not about money or being better then someone else it's about being able to draw what you want being able to get your ideas out and relax. However i feel like many have forgot that how you learn to draw for yourself first am i wrong thinking that way?
And lastly and this is a issue i have with many artists how is the AI stealing art from what i understand it looks at many references and makes something based off of them issue is......I was told that's how most people draw new stuff they look at  references and make stuff based off what they see and knowledge of how art works.....and if so are most artists not also "stealing art"
&amp;#x200B;
anyway what are your thoughts?</t>
  </si>
  <si>
    <t>https://www.reddit.com/r/ArtistLounge/comments/x79rus/ai_art_discussion_and_my_kind_of_hot_takes_on_it/</t>
  </si>
  <si>
    <t>ryan7251</t>
  </si>
  <si>
    <t>uq3ny7</t>
  </si>
  <si>
    <t>DALL·E 2 (AI Art) is getting too good that its depressing (Discussion &amp; Venting)</t>
  </si>
  <si>
    <t>I need to vent a bit and get some perspective. I feel a bit beaten and depressed because of how much AI can produce AMAZING works of art. I feel like all the hundreds of hours put in learning are going to waste. My drawing and painting skills will become obsolete. How do guys feel about this? Or I am overthinking it?
 Links: 
## r/dalle2
[https://openai.com/dall-e-2/](https://openai.com/dall-e-2/)</t>
  </si>
  <si>
    <t>https://www.reddit.com/r/ArtistLounge/comments/uq3ny7/dalle_2_ai_art_is_getting_too_good_that_its/</t>
  </si>
  <si>
    <t>alemadii</t>
  </si>
  <si>
    <t>y6hgqq</t>
  </si>
  <si>
    <t>How do you think AI art will impact the game art industry in the future?</t>
  </si>
  <si>
    <t>When AI art went viral months ago i didn't worry too much about it. I kept a positive mindset, thought "eh, it'll be long before it's widely used. AI can't be taught creativity". But I feel like the hype hasn't died out as much as I thought it would, and I'm starting to doubt that an AI can't be taught creativity
People are saying "traditional art is safe", but what if I don't want to paint on a canvas? I'm in art school and I feel like by the time I get out It'll be even harder to break into the game art industry than before the AI. In it's current state I think AI isn't viable as a replacement, but in a few years it might be considering how fast it's developing...
There probably will be companies that use AI for character/weapon/costume/etc design, if there aren't some already. Maybe AI will actually replace many artists and only the best ones in the industry will stay? But I feel like by then, even if you are really good and have a nice portfolio companies will think it's a gamble and won't easily employ a new face.
I read that AI art can't be copyrighted but how's that stopping it from being used?
I guess this is kind of a rant. Sorry for another AI post, I just feel like I'm having an existential crisis. Doesn't have to be just game art related, that's just the closest thing to me. (take a shot every time i say ai. good luck)</t>
  </si>
  <si>
    <t>https://www.reddit.com/r/ArtistLounge/comments/y6hgqq/how_do_you_think_ai_art_will_impact_the_game_art/</t>
  </si>
  <si>
    <t>ygfam</t>
  </si>
  <si>
    <t>w57uec</t>
  </si>
  <si>
    <t>AI Art is tanking my motivation to get better as a beginner</t>
  </si>
  <si>
    <t>I'm relatively new to the digital painting world and I'm very drawn to creepy/dystopian art.
I started about 3 months ago and took some courses, did some bad art and tried different styles, focussed on improving my technical skills and understanding on how to draw/paint etc.
Funnily during this time, AI Art became extremely prevelant in especially creepy/dystopian art subreddits (Midjourney) and to see that anybody can just give a prompt and it "paints" something that I probably wouldn't be skilled enough to do in years to come is honestly discouraging.
Do you have similar feelings or ideas on how to deal with that?</t>
  </si>
  <si>
    <t>https://www.reddit.com/r/ArtistLounge/comments/w57uec/ai_art_is_tanking_my_motivation_to_get_better_as/</t>
  </si>
  <si>
    <t>Eui472</t>
  </si>
  <si>
    <t>xub572</t>
  </si>
  <si>
    <t>Feeling discouraged about continuing to pursue art because of AI art like stable diffusion</t>
  </si>
  <si>
    <t>I understand that AI art takes a decent amount of effort to create something via parameters and samples. Some could even call parameter mixing a new type of art technique in the years to come. But all of this makes me feel like my art journey is not really worth pursuing anymore. I started learning how to draw digitally about 4 years ago and it's taken so much time and effort. I know I'm not a professional, but it feels as if it's hard to compete with art that can be made in a few clicks compared to 20+ hours of painting something digitally or traditionally. There's programs like stable diffusion and waifu diffusion (for anime stuff) that have the ability to make some really good looking pieces. It's both interesting and disheartening at the same time. 
Is anyone else struggling with this?</t>
  </si>
  <si>
    <t>https://www.reddit.com/r/ArtistLounge/comments/xub572/feeling_discouraged_about_continuing_to_pursue/</t>
  </si>
  <si>
    <t>osprey_22</t>
  </si>
  <si>
    <t>x3z5gw</t>
  </si>
  <si>
    <t>Will AI infested industry be attractive to artists anymore?</t>
  </si>
  <si>
    <t>You know how everyone has dreams to join Disney or Blizzard and what not. Will this still remain true after AI is employed everywhere and the work itself will shift to mostly touching up AI output? Will people still be interested or will there be a decline?</t>
  </si>
  <si>
    <t>https://www.reddit.com/r/ArtistLounge/comments/x3z5gw/will_ai_infested_industry_be_attractive_to/</t>
  </si>
  <si>
    <t>Bibibeachy</t>
  </si>
  <si>
    <t>xqz44q</t>
  </si>
  <si>
    <t>What games industry art job seems safest from the growth of ai?</t>
  </si>
  <si>
    <t>I wanna work in games as a concept artist but with ai growing more and more skilled, what job seems the furthest away from being taken over in the future by our robotic overlords? Im thinking 3d modeling would be a good alternative since i already am kinda interested in it and i dont think a computer can make a full sculpt by itself (probably jinxed it). Wanna hear some suggestions :)</t>
  </si>
  <si>
    <t>https://www.reddit.com/r/ArtistLounge/comments/xqz44q/what_games_industry_art_job_seems_safest_from_the/</t>
  </si>
  <si>
    <t>mothecakes</t>
  </si>
  <si>
    <t>xxj0yo</t>
  </si>
  <si>
    <t>Why do people think AI-art is just like tracing?</t>
  </si>
  <si>
    <t>I ask this question here based on my shallow understanding about deep-learning algorithms 
&amp;#x200B;
According to deep-learning algorithms , they insert base Data to "teach" AI to  find commonalities to certain keywords, more examples, more accuracy for the AI to find the commonalities.  
And then, when they're asked to bring the keyword, they use the commonality they found to recreate an image.   
In this case, I find it really similar to the way how human learns how to draw certain postures and stuff. 
&amp;#x200B;
Yet why do people says it's like tracing or AI theft?   
Or do the AI uses different, more art-theft-like or tracing-like algorithms to recreate their images?</t>
  </si>
  <si>
    <t>https://www.reddit.com/r/ArtistLounge/comments/xxj0yo/why_do_people_think_aiart_is_just_like_tracing/</t>
  </si>
  <si>
    <t>Mundane_Pop_8396</t>
  </si>
  <si>
    <t>xgjy33</t>
  </si>
  <si>
    <t>What the fuck is the point of learning art of making stories if AI art can do it better?!</t>
  </si>
  <si>
    <t>Fuck I hate this timeline. My dream of sharing artwork to the world is just gone, because of AI art.
I won't be able to tell my stories to the world, the fucking corps will just use AI to generate work and my dreams are essentially shattered.</t>
  </si>
  <si>
    <t>https://www.reddit.com/r/ArtistLounge/comments/xgjy33/what_the_fuck_is_the_point_of_learning_art_of/</t>
  </si>
  <si>
    <t>discerningartist25</t>
  </si>
  <si>
    <t>x4zzmx</t>
  </si>
  <si>
    <t>Would you classify an AI generated image as "art"?</t>
  </si>
  <si>
    <t>I've been seeing a lot of debates around the internet on this topic but I would say at least half the people discussing this aren't artist themselves and may lack the ability to see it from a more technical point of view. I feel like this would be a good place to ask since this is a community of artists to discuss art related topics. 
Personally I would classify it as a "computer generated image" rather than art. My reasoning is that it lacks thought. It's a computer program using an algorithm to pull images and merge them in a form that closely resembles what you're asking for with no thought towards technical aspects or details. At best I would consider it a form of photobashing.</t>
  </si>
  <si>
    <t>https://www.reddit.com/r/ArtistLounge/comments/x4zzmx/would_you_classify_an_ai_generated_image_as_art/</t>
  </si>
  <si>
    <t>envirex</t>
  </si>
  <si>
    <t>xx5e5c</t>
  </si>
  <si>
    <t>I always dreamed AI art existed, but now I think it may be my doom</t>
  </si>
  <si>
    <t>I'll spill the beans: I always loved art but I hated the process. When I started to learn digital art, and I realized how many steps were required to do a competent piece, it just destroyed any fun. And in all honestly, Im not a good artist at all, not when I started 12 years ago, nor now.
Deep inside me I always dreamed of a machine where you put a prompt and you get the finished art instantly, but I always thought that was imposible... well, it's here. 
So right now, Im at a crossroad. I can finally produce art without the hassling process, because let's be honest, AI results are way better than anything I can draw, and I feel like AI souless fish eyes would be fixed soon enough... not like my art is any better with the same-face syndrome.
Sooner than latter AI art would reach a level of quality you wouln't be able to make a difference between hand crafted of machine crafted.
But also, drawing is my only "talent", I have to talent on anything else (not even on drawing but hard work pays it). So, as a disabled individual, its my only source of income. Renouncing to drawing myself would mean renouncing to comms, and I will starve.
In any case AI "artist" can produce miles of pieces per month and I barely can finish 2 things per month, so theres no way I can grind myself to popularity on places like Twitter now. It was almost impossible before already, with my art proficiency.
So yeah, I am confused. I want AI art, but I also want my source of income, so I don't know what to do. Even if I reject AI art, people just want instant gratification for free. Dark times are ahead...</t>
  </si>
  <si>
    <t>https://www.reddit.com/r/ArtistLounge/comments/xx5e5c/i_always_dreamed_ai_art_existed_but_now_i_think/</t>
  </si>
  <si>
    <t>Medmael</t>
  </si>
  <si>
    <t>y8mtnz</t>
  </si>
  <si>
    <t>My unpopular opinion about AI art...</t>
  </si>
  <si>
    <t>There are unspoken elephants in the room concerning contemporary art, pricing, auction houses and other...opaque features facing contemporary artists today. We're all trying to make it, and AI art will be used to exploit us every which way you turn from the primary markets to the secondary ones. 
With AI art, there's no Droit de Suite to worry about. With AI art, it made our lives that much harder. 
My unpopular opinion: we all need to add gold, silver, and copper leafing along with other uncommon intrinsic materials such as wood, or ruby dust. It's the only way to keep our Art alive with this new problem. AI can copy us all it wants, but they can't make gold.</t>
  </si>
  <si>
    <t>https://www.reddit.com/r/ArtistLounge/comments/y8mtnz/my_unpopular_opinion_about_ai_art/</t>
  </si>
  <si>
    <t>-ManyWhere-</t>
  </si>
  <si>
    <t>zr5lk6</t>
  </si>
  <si>
    <t>My philosophical reflexion about AI-Art and "What does it mean to create Art?".</t>
  </si>
  <si>
    <t>*Warning: I'm not an AI artist, and I have never made AI-Art (although I've seen videos about how it's done). Also, I'm not a professional artist myself, just a begginer. So, I'm sorry if I made some mistakes or explained things incorrectly.*
&amp;#x200B;
&amp;#x200B;
**INTRODUCTION**
&amp;#x200B;
For the ones that don't know it, the last months/years there has been a great increase in what is known as *"AI-Art"*.
AI-Art usually consists in a program with Artificial Intelligence at the core of it, that allows users to write sentences (or prompts) and later renders images that match (to some extent) the descriptions in those sentences. The images rendered by these programs with Artificial Intelligence can have different styles, themes and levels of realism depending on the sentences/actions made by the users and the program used. Sometimes, during the process of rendering an image, these programs will provide users with different outputs or images created, and the user will be able to select the one that they want, and then the program will provide the user with different outputs resembling the image chosen... and the process repeats itself.
As an example, you could put into an AI-Art program the following description: *"A cartoony, sad cactus playing a violin in the top of a realistic snowen mountain while cartoony snowmen laugh at him at the base of the mountain"*. And it would return you one or multiple images that match this description.
&amp;#x200B;
&amp;#x200B;
**THE PROBLEM**
&amp;#x200B;
The recent creation of AI-Art and the increase in demand of it, have led to many traditional and digital artists to be angered, scared, sad and frustrated with AI-Art due to the main following reasons:
* **Fear of unemployment, less amount of job opportunities and lower salaries.** The fact that some AI programs can already generate images in a few seconds/minutes capable of impressing the average person and for free (or paying a cheap monthly fee), has caused lots of worry to many tradtional and digital professionals who create Art. Such as: ilustrators, concept artists, freelance artists, logo and corporative design artists, character design artists... Maybe even some traditional painters.
* **Stolen content.** Since the AI programs that create these images has been trained or metaphorically feed with traditional or digital Art made by many artists, some people view AI-Art as a type of theft and attack against intellectual property; a new type of plagiarism. Other people disagree on this point since they argue that the majority of artists are inspired and learn by looking at the Art from other artists and that condemning AI-Art for this reason would be a double-standard.
* **Menace to art quality and culture.** Some people have problems with AI-Art because they see it as meaningless, nihilistic, absurd and lacking emotions, message and story. They also might have problems with the way that AI-Art looks, since it sometimes has some anatomical deformities and big "errors" (I don't think they are purposeful) at the little details. Finally, they might also think that since this art relies very heavily on AI and little on the person who made the prompts, it lacks the soul of an artist. All this reasons have made some artists or Art-enjoyers to see AI-Art as a threat to high quality Art and culture.
* **Lack of motivation and impotence.** AI-Art can make some artists demotivated and unhappy with their Art creations. At the end of the day, my opinion (I might be wrong) is that many artists (hobbists or professionals) are not able to make pieces of art that look so stunning as the ones made by an AI. That is NOT to say that AI-Art is better, but to say that it's usually more stunning to the average person than a traditional or digitally crafted piece of art. This can make the competition between traditional/digital artists and AI-artists to seem extremely unfair and threatening. Especillay, when we take into account that a person without Art experience can create a more impressive-looking image in a few minutes than the image created in one week by a traditional or digital artist with with 10 years of Art experience (depending on each artist, of course).
All these reasons (and maybe some more), have created a profound atmosphere of hostility and rage between a high (not all) number of traditional/digital artists and AI artists. And it has lead to a very remarkable question: *"If someone uses an AI-Art program to render an image... have they created the Art themselves or the computer made the Art?"*.
&amp;#x200B;
&amp;#x200B;
**MY REFLEXION**
&amp;#x200B;
Let's imagine the following scenario, with the following people: Mathew and Nadia.
Mathew considers themselves an AI artists and spends some of his time rendering images using AI. He comes up with ideas and tells the AI how to execute them either by writting descriptions/prompts or guiding the AI by clicking on its possible outputs (mentioned in the Introduction), or both ways.
Nadia considers themselves a traditional artist and spends some of her time rendering images using physical paint and physical canvases. She comes up with her own ideas and she buys the materials needed to create them, such as brushes, pigments, canvases, acrylic, rules, compases, graphite, duck tape...
Then, one day, Matthew and Nadia accidentally meet in an Art Gallery and start conversating with each other. But few minutes later the following happens...
1. Matthew tells Nadia that he is an AI artist and that he creates Art with AI.
2. Nadia tells him that he can not call himself an artist since the images are created by the machine/AI and not him. That the images are not his own art.
3. Matthew strongly disagrees and says that if he didn't come up with those ideas, the AI would not generate the Art. Therefore, the Art is created as a consequence of his own prompts/descriptions and ideas. In fact, he is so proud of his idea, that tells Nadia his newly finished AI Art project. He says to have created a cartoony, sad cactus playing a violin in the top of a realistic snowen mountain while cartoony snowmen laugh at him at the base of the mountain. He's very proud of it and brags of having done it in less than 1 minute.
4. Nadia becomes upset. And sarcastically asks Matthew: *"If you are an artist because the art has been made thanks to your ideas... Would anyone who pays someone, or EVEN a group of artists, to make their idea come true, an artist? And would they be the creators of the piece? What if someone come up with your* \[Matthew\] *cactus idea and paid 1 artist to make the character design of the catus and snowmen, 1 artist to think about the composition and color palette, and 2 artists to paint the background, the snowen mountain and the characters... His employees show him different prototypes and he can give them feedback to choose his prefered ones. Would he really be artist themselves because they had the idea? Would the art have been made by him?"*.
5. Matthew laughingly replies: *"Of course not! Of course they wouldn't be the artist. Of course they wouldn't be the authors of the Art piece. There's a HUGE difference between what I said and what you said: I made my Art without anyone, but the guy of your example made it paying people to make it. I came up with my ideas and then made my Art piece without human intervention. That guy ONLY came up with the ideas. If it wasn't for those people he employed, he wouldn't have gotten/created absolutely nothing."*
6. Nadia histerically replies: *"If it wasn't for the people who DESIGNED, PROGRAMMED and SOLD you the AI, you WOULDN'T have created ANYTHING, Matthew. If it wasn't for the people who MAINTAIN THE SERVERS, DELIVER WIFI TO YOUR HOUSE AND BUILT YOUR OWN PC, you wouldn't have Art at all. You depend as much from other employees and workers as the man from my example does. There's not too much difference between him depending on artists and you depending on all those IT employees that have made the AI, maintain the servers and bring a computer and wifi to your home. But, I* \[Nadia\] *don't depend on anyone!"*
7. Matthew resentfully replies: *"Really Nadia? Do you really think that you don't depend on anyone? Who made the pigments that you bought? Who sow those canvases? Who modeled the rules you use to make those straight lines? Who got the perfect ruby-red acrylic colour that you use?".*
8. Nadia sighs and says: *"Fair enough Matthew. Some people made my stuff, you are right. But... Can you not see how many effort and skill do I put in each of my paintings? So many days and weeks and... And so many, so many months and years of learning that I've gone through. Do you really think that it takes you the same effort and skill to make one of your 'AI-Art' pieces?"*
9. Matthew: *"No Nadia! Noooo! I would never say that it takes me the same amount of effort to do that. Of course you put sooo much more effort than me. But what I do is Art, nontheless, Nadia. And you are no one to judge!"*
Matthew and Nadia look at eachother for a few seconds. They smile at each other. They change of conversation topic and later leave to have dinner together.
&amp;#x200B;
&amp;#x200B;
**SOLUTION**
&amp;#x200B;
At the end of the day, I don't think that we can tell who can be considered the owner of a piece of Art and who can't; who can be considered an artist and who doesn't. Since all kind of artists depend in many people and tools (also created by people) to be able to create their art. I think we are looking it at the wrong way. We are looking it as a binary thing, as 2 options: You have either created this piece of art yourself OR you haven't.
But why look it in a binary way? Why there are only 2 possible options? Why does it have to be Black or White? Cold or Hot? Good or Bad?
I propose to see art creation and ownership as a Spectrum. Because I don't think we can see it as just one extreme or the other. That's why I propose these 2 ways of seeing art creation and ownership:
&amp;#x200B;
* **Perecentage of Ownership**
If someone *(Person A)* painted a person with a scarf sat in a chair on top of a hill. And trees, rocks, squirels around... It was painted in different coulours and the time depicted was night, BUT there wasn't any moon nor stars. And then they gave a different person *(Person B)* the painting to paint the moon and the stars, and they did.
I don't think that we can say that one of them did the painting and the other didn't.
I think we could say that Person A made a very high percentage of the painting. Maybe betwen 80% - 95%. And we could say that Person B made a very low percentage of the painting. Maybe between 5% - 20%. But they both did the painting. And they are both artists (not necessarily equally experiencied artists, notheless, Maybe one is a really begginer artist and the other is a very expert artist).
If someone *(Person C)* bought a drawing white and black form a Business *(Person D)* to colour it themselves. And they choose a palette and shadding to colour it. I think we could say that Person C made a moderate percentage of the Art Piece. Maybe between 40% - 50%. And Person D maybe a little more, 50 - 60%.
Even a traditional artist *(Person E)* that have made a piece of Art themselves using canvases, pigments, rules, compasses, tape. It could be said that Person E made a really high percentage of the art themselves. But not all. Maybe they did 98% of the work themselves since people helped them making the materials and tools.
Finally, someone *(Person F)* who comes up with an idea and uses the help of the AI *(Person G)* to create an Art piece, we could say that they have made an Art Piece. But that they made a really low percentage of it. Like 0.1% to 4%.  While the Person G (the AI) has made a really high percentage of the Art Piece. Like 96% - 99.9%.
&amp;#x200B;
* **Points or Level of Effort**
We could also value the Art Piece that someone made by using levels or points of effort.
Effort is how much time and perserverance and difficulty you needed to achieve something.
We could take into account different types of effort:
\- **Creative Effort.** This type of effort would be related to the effort to coming up with the ideas and the messages, composition and meaning and emotions of your art piece. Whether it's made from imagination or using help of reference or even imitating real life, would affect the creativity effort.
\- **Technique Effort.** This type of effort would take into account technical and skill aspects such as line, shapes, forms, perspective, anatomy, value, light and shadow... And it also would take into account how much time has someone spent making the Art Piece.
\- **Education Effort.** Finally this would take into account all the formation and time that the artist has received and employed to develop the skills and technique and knowledge used to create the pieces.
By this metrics, we could make the following examples:
\- A child makes a quick, really low-quality drawing. -&gt; Extremely low effort -&gt; 7 points of effort.
\- A begginer artist makes a painting in 3 hours of low-quality -&gt; Low effort -&gt; 67 points of effort.
\- A begginer artist makes a painting in 11 days of low-quality -&gt; Medium effort -&gt; 235 point of effort.
\- An experienced artist makes a very simple coloured drawing in 4 hours, but with a great idea and execution -&gt; High effort -&gt; 1,479 points of effort.
\- A master digital artist makes a really high-quality art piece in 4 days -&gt; Very High Effort -&gt; 4,054 points of effort.
\- An AI-artist makes an Art piece with a good idea in 34 minutes -&gt; Quite Low Effort -&gt; 15 points of effort. (And the developpers of the AI -&gt; 546,359 points of effort)
&amp;#x200B;
&amp;#x200B;
**CONCLUSION**
&amp;#x200B;
To sum it up, my opinion is that we shouldn't decide if someone actually made an Art piece or not; if someone is actually an artist or not. I think that we should accept that they have made that Art Piece. However, we should value the merits of it by the amount/percentage of participation and/or by the effort and skills when getting the ideas, executing the technique and all the education that the artist needed to accomplish it.
What do you think? Feel free to disagree or agree with it.</t>
  </si>
  <si>
    <t>https://www.reddit.com/r/ArtistLounge/comments/zr5lk6/my_philosophical_reflexion_about_aiart_and_what/</t>
  </si>
  <si>
    <t>An_best_seller</t>
  </si>
  <si>
    <t>xep7rv</t>
  </si>
  <si>
    <t>Should people who cant make good art but have a story to speak deserve to have art made for them ?(by ai)</t>
  </si>
  <si>
    <t>Sorry for the onemillionth+ ai post but i saw this twitter [post](https://twitter.com/emostaque/status/1570123155477499904?s=21&amp;t=uKnZOr0I-qqlVVpNQkek3Q) and the comments under it and it has me feeling conflicted about ai. One guy in the comments said people just want to create freely and i cant help but see ai being the solution for that. For people who cant draw, either be it through lack of skill or actual disability, they might have a story to tell that ai might be able to help them with. Im imagining a dad who gave up his dreams of creating comics to raise kids being able to use the tool to express their story through ai generated comics or whatever. Should he be able to use this tool to express his voice? If i were to say no, i feel as if i were gatekeeping their access to express their voice which feels contradictory to what art is all about. 
It should be noted I vehemently despise the idea of ai art in general. If this thing were to hypothetically grow into something that could effectively replace jobs, give anybody to create whatever they want at whatever accuracy, it would ruin my future plans , hopes n dreams, etc etc. At the same time though, i cant help but feel this comes from a place of bias; if i wasnt an artist i would love to have something that could create the shit ai could make, but since i am one, i feel threatened by it making me and my skills obsolete. 
Anyways, i wanted to hear others thoughts about this. I come from a place of bias and i feel many others here might too when it comes to ai, but i still want to hear what you guys think about it. 
ALSO(thought of this last second), if the issue lies in the fact it uses others art work without consent to create more artwork, would there be any problem if it DID have consent for the art, or, with the work of some supercomputer built by jesus christ himself, not require anybodys artwork at all?</t>
  </si>
  <si>
    <t>https://www.reddit.com/r/ArtistLounge/comments/xep7rv/should_people_who_cant_make_good_art_but_have_a/</t>
  </si>
  <si>
    <t>xzi4on</t>
  </si>
  <si>
    <t>A discussion on AI art</t>
  </si>
  <si>
    <t>I want to get the full picture on AI art. The good, the bad and the ugly. I want to see everyone's takes, cause I really want to form a positive opinion on the whole situation.
Here are my own views on AI art:
Negative:
- Could potentially replace less skilled artists (or replace most artists) especially for commission and concept art.
- A very different skillset is introduced to the artmedium, something many artists are not interested in (at least not me). This means artists will not just have competition from themselves but also people who are well versed in AI-technology/programming as well as just people who prefer AI.
- The skill required to create "good art" is lowered as you basically only need to learn composition to create beautiful pictures. Meaning there will be less demand for people selling art as it's easier to learn yourself.
- Games would look janky af if everything was made using ai art
- AI can copy artstyles which means individuality in the art community will be harder cause technically you don't own your own artstyle and now everyone can steal it.
Positive:
-  Easier to take on big projects by yourself, meaning more competition towards big companies. 
- Maybe better working conditions for Mangakas???? (Less workload)
Neutral:
- Most of the negatives don't apply to hobby artists
- More people interested in making stuff
What do you think about AI art, is it good or bad? Do you agree with me or not?</t>
  </si>
  <si>
    <t>https://www.reddit.com/r/ArtistLounge/comments/xzi4on/a_discussion_on_ai_art/</t>
  </si>
  <si>
    <t>New_Literature42</t>
  </si>
  <si>
    <t>x5g7tc</t>
  </si>
  <si>
    <t>"AI Art" is not just typing a prompt and getting a picture</t>
  </si>
  <si>
    <t>I apologize for making yet another post about the Topic of the Moment, but I've read some of the other discussions and they seem to show a misunderstanding of what AI art is and what it can do.
The discussion tends to center around the well-known AIs that have the following functionality: The user types in a prompt, and then the algorithm generates an image based on the tagged images in its input data. Then there's a lot of discussion about what the user's role here is, whether the user is an artist, whether the algorithm is in some sense stealing from the artists who created the input images, and so on.
But that's not the only thing these AIs can do: Many of them can also generate based on starter images. So someone can draw a couple of vague shapes and combine them with a text prompt to gain a fully rendered image. In some versions, you can also select a section of an image and have the AI draw something there in a way that matches the rest of the image. Here's the first [Youtube video](https://www.youtube.com/watch?v=N913hReVxMM) I found on the topic, in case you can't picture what I mean.
And at that point it becomes a bit difficult to draw the boundary between art made by a human and art made by an AI. After all, many digital artists already use things like "tree", "wave" or "grass" brushes to render parts of images that they don't find interesting to do by hand. If the same artist now wants to draw a picture of someone with a dog, but doesn't want to draw a dog, is she suddently not an artist if she puts the picture through an AI to add the dog? What if the thing she adds is something like a building or cityscape, that many artists in the past would have used a filtered photo for?
Now, that doesn't mean you suddenly have to agree that putting a text prompt into Midjourney is serious artistic work. But I do think it's necessary to understand that it's a continuum, with texture brushes on one end, and full text-to-image generators on the other end. And any line you can draw on that continuum is somewhat arbitrary - maybe having the PC generate some background trees for your image is fine, but generating a foreground figure isn't? Maybe either is fine, but not both? Or both are fine, as long as you define the areas you want trees or figures in by hand?
I'm not saying there's a correct answer to this. If anything, I'm probably relatively far on the "AI bad" side and am in principle willing to condemn things like effect brushes as well. But I also understand that a lot of artists have a very high workload and are willing to take any shortcut available to them. In any case I think this functionality of AI should be kept in mind when discussing it, flattening it down to "type prompt, get image" is too simple.</t>
  </si>
  <si>
    <t>https://www.reddit.com/r/ArtistLounge/comments/x5g7tc/ai_art_is_not_just_typing_a_prompt_and_getting_a/</t>
  </si>
  <si>
    <t>tutto_cenere</t>
  </si>
  <si>
    <t>x4c72z</t>
  </si>
  <si>
    <t>AI vs other art forms (a comment)</t>
  </si>
  <si>
    <t>Another AI post, very tiring I know, but I wrote this as a response to a post that ended up being a troll post and I wanted to share here so people can read through my thoughts on major differences and/or harm that AI (mainly those not labeling and the people behind the pieces not the pieces themselves)  is currently bringing. 
The troll was saying they were an AI artist who worked to master the prompt writing for better images, for some context.
---
The main difference is that when people see art work they're expecting that it's created by your own hand and physical drawing/painting abilities. Thats why they're willing to pay as much as art costs, because it's created using years of built up skill and takes hours or days to create.
Mastering a prompt is not the same as the physical toll it takes to create the piece by hand. Now, I say this as a writer who's used prompts for writing and done writing without it. There is an EXTREME difference between being the sole input (idea, typing/painting/drawing) for a piece than having the idea and being aided in making the piece via a fully computer generated image.
I'm not saying it doesn't have its uses, I've used things like Artbreeder for characters (I have the same face syndrome) and I plan on using it to help with my pieces in the future because i csnnot visualize, but I'm NEVER going to try and pass off the AI image as though I made it myself by my hand. THATs why the tag; I also tag pieces I painted from an image (as in the traced shapes of a reference image that I painted the colors) because whenever I look at art, my first assumption is that it's 100% made from scratch- it may have a reference, but no tracing or photo bashing.
It's annoying that AI artist on sites like fivver, meant for up and coming artists/ cheaper freelancers are being flooded with AI/photo bashing without the tags stating that they are, because those buying them think they're actually works that are being painted by hand- which is essentially lying and conning clients, sometimes for exhorbanent amounts of money (think 100+) for something that can take only a few seconds to make with only minimal (under 3 months) training to learn.
I mean look at Jazza. A number of those high cost works were AI and he paid upwards of $100, probably about $500 for works he could have entered the prompts for and gotten better results.
Now I love art pieces, but theres a limit. Unless it's an original commission and I can make edits and see the process, I'm not going to pay more than a photo print price (think 10-25 depending in size) for an artwork unless it's the physical original piece.
People are paying because they don't realize how it was made. I know I didn't know about AI (beyond art breeder) and how it was cranking out full images until about a month ago and I'm an artist myself. I'm 1000% sure that my family, who aren't artists and are the type of people that would be possible clients DONT know AI art is a thing and assume they're supporting an artist who is working hours and hours per piece to refine and make it as nice as they can.
I definitely don't have anything against AI art as a whole, but it is a new and separate branch of art that does need to be labeled and defined. Same as how digital is labeled different from traditional. (And yes it's different from digital because the digital we mean is the computer art programs, while AI is what people think that ALL digital art is.)
My only issue is those who are trying to pass entering a prompt as hours and hours of work per piece by not saying it's AI art, making unrealistic expectations for buyers when it comes to artists who actually are creating pieces majorly or fully by their own hand. This is one of those "bad egg" situations and I definitely feel for those who are being dragged unjustly and aren't asking huge prices becuase they're getting lumped in with the "quick money" people sadly.</t>
  </si>
  <si>
    <t>https://www.reddit.com/r/ArtistLounge/comments/x4c72z/ai_vs_other_art_forms_a_comment/</t>
  </si>
  <si>
    <t>12vqab6</t>
  </si>
  <si>
    <t>Am i doing something wrong?, Hope i can get some insights and thougts.</t>
  </si>
  <si>
    <t xml:space="preserve"> 
Since the AI exploted the internet, i have seen less and less clients in the Art industry for small artist like many of us, not only that, but when it comes to this place, we have seen many bots that try to get all the clients they want even if they can't do what the client is asking.
I want to ask, am i doing something wrong?, why is that i can't get any clients?, it's been 22 days of this month and i haven't got any offer or i get those clients that only have 50$ and wants a full splash art with 3 characters in semi-realistic style.
You can see my portfolio on my profile, i don't want to post it so the Mods dont think i'm trying to promote, but i don't think i'm a bad artist, so why i can't get clients?, i post as much as i can on other sub reddits and discord groups but it just seems like nobody wants to hire me.
Anyone has any advice, thought, feedback, should i give up?. Thanks and hope this not get deleted.</t>
  </si>
  <si>
    <t>https://www.reddit.com/r/ArtistLounge/comments/12vqab6/am_i_doing_something_wrong_hope_i_can_get_some/</t>
  </si>
  <si>
    <t>artofdanny1</t>
  </si>
  <si>
    <t>y3gnh4</t>
  </si>
  <si>
    <t>AI art has me feeling greatly discouraged.</t>
  </si>
  <si>
    <t>They're getting better by the week. In a short time, possibly a year or maybe three, they'll be making art that's indistinguishable from human art. I'm wondering what's even the point of drawing anymore? AI artists can easily steal my WIPs and finish them using their machines. There isn't any countermeasure that'll work and this is obviously going to become the norm within a decade. I don't feel like drawing anymore. It just all feels like a wasted effort.</t>
  </si>
  <si>
    <t>https://www.reddit.com/r/ArtistLounge/comments/y3gnh4/ai_art_has_me_feeling_greatly_discouraged/</t>
  </si>
  <si>
    <t>PsychoJosh</t>
  </si>
  <si>
    <t>xcbmv2</t>
  </si>
  <si>
    <t>do you think most problems with AI art would be solved when it gets its own category?</t>
  </si>
  <si>
    <t>OK, hear me out, imagine living in in the time where photographs were the big new thing, do you think portrait and landscape painters were angry, saying things like "it truly makes me wanna stop painting, you work very hard developing your skills and style, for a machine to come and make people believe they are artists with the click of a button."
And before anyone chew me out for that analogy, I know its not exactly the same, but I hope you can see my point, most problems people have with AI Art is the fact that some people are calling this things Illustrations, when the term has been popularized to refer to manually rendered drawings or paintings, which AI art is not, that plus the dude that put AI art on an illustration competition and won, and people feel is wrong, because you wouldn't put a photograph in a painting competition, it's not its category.
I consider AI art... Well... Art, feel free to disagree with me on this, but is not Illustration, cause you are not illustrating, so my point is... Do you believe this whole thing will eventually find its place when we finally catch up a little bit with the recategorization that art concepts (and a lot of other things in general) are gonna need?
Like, our kids having poetry, painting, photography, illustration, 3d animation, cinematography and.... Idk... Prompt based image development or whatever.
On a side note, I believe all this to be just the initial emotional response to our world changing, and that we haven't even started seeing the real problems... LEGAL problems, cause the problem with AI art is not that it's not art, it's that you didn't make it and that it doesn't belong to you, since AI need image samples to create things, images from the internet, images with maybe copyright, mark my words and remember this random post in a few years when it happens, and I'm sure a lot of people must have mention this already: 
Someone will soon start selling licenses to use specific AI that will generate prompts based ONLY on pre-approved libraries, so you can use them freely in your business... probably shutterstock.</t>
  </si>
  <si>
    <t>https://www.reddit.com/r/ArtistLounge/comments/xcbmv2/do_you_think_most_problems_with_ai_art_would_be/</t>
  </si>
  <si>
    <t>PollitoEstelar</t>
  </si>
  <si>
    <t>vwywlk</t>
  </si>
  <si>
    <t>Ai art is becoming what people THOUGHT digital art was</t>
  </si>
  <si>
    <t>There have always been people who think say that digital art isn’t real art. Usually based on some misunderstanding of how digital art is made. 
It used to be absurd. Like, what do you think? I just type in what I want and the computer makes it for me? That’s ridiculous.  Do you really think a computer…. can ….do….
Yeah a computer can actually do that now. I predict that Ai artists who may or may not know how to draw at all will become a new type of modern artist alongside traditional and digital. The discourse will be legendary.
“Daily reminder that only humans can be artists”
“Using ai art as a reference is cheating”</t>
  </si>
  <si>
    <t>https://www.reddit.com/r/ArtistLounge/comments/vwywlk/ai_art_is_becoming_what_people_thought_digital/</t>
  </si>
  <si>
    <t>KingdomCrown</t>
  </si>
  <si>
    <t>xkbd1l</t>
  </si>
  <si>
    <t>Examples of AI plagiarizing existing art?</t>
  </si>
  <si>
    <t>Ideally with an incidental prompt. It's less damning if a model generates something close to the Mona Lisa when specifically prompted for "Mona Lisa by Leonardo da Vinci" than if just prompting for "portrait of a woman" noticeably steals elements from the Mona Lisa.
I'm also aware some models allow you to upload an image as a starting point for in/out-painting, variations, or fine-tuning. If an example looks suspiciously like one of those (e.g: compositionally identical to an existing image, with just fine details changed) there should be proof of the supposed prompt (like [the link](https://labs.openai.com/s/Wiy4Kr77WPnKcpmYjXoJ19oD) for DALL-E 2, or seed + settings for Stable Diffusion) to show that it was in fact generated from just a prompt and not uploading an image.</t>
  </si>
  <si>
    <t>https://www.reddit.com/r/ArtistLounge/comments/xkbd1l/examples_of_ai_plagiarizing_existing_art/</t>
  </si>
  <si>
    <t>DCsh_</t>
  </si>
  <si>
    <t>xe1mzo</t>
  </si>
  <si>
    <t>Has anyone here decided against pursuing an art career due to AI?</t>
  </si>
  <si>
    <t>I'm just curious. I would have made a poll if I could. I'd appreciate a simple yes or no if you don't feel like elaborating.</t>
  </si>
  <si>
    <t>https://www.reddit.com/r/ArtistLounge/comments/xe1mzo/has_anyone_here_decided_against_pursuing_an_art/</t>
  </si>
  <si>
    <t>Inframarine</t>
  </si>
  <si>
    <t>xsmzb5</t>
  </si>
  <si>
    <t>AI generated art</t>
  </si>
  <si>
    <t>Hello guys! 
I was wondering how do you guys incorporate AI generated artwork into your workflow? 
Do you use to for inspiration?
Paintover or photo editing?
Or do you only use AI art as your work? And how?
What applications do you use?
I'm looking forward to see your experience! 
Honestly at the moment I'm using AI for inspiration but thinking about a paintover process based on title and original artwork to generated a new piece which I'll be painting over it and changing it to suit my expectations(I'm not sure what app to use for this particular process, and I would be delighted to receive your tips and tricks)</t>
  </si>
  <si>
    <t>https://www.reddit.com/r/ArtistLounge/comments/xsmzb5/ai_generated_art/</t>
  </si>
  <si>
    <t>evoooooooo666</t>
  </si>
  <si>
    <t>wn426k</t>
  </si>
  <si>
    <t>I have an art style that looks similar to AI generated art</t>
  </si>
  <si>
    <t>When I make digital art I use my older drawings in different blend modes to put over my newer drawings to block in color, which gives it that dream like effect. Unfortunately, when I post my artworks on reddit, I usually end up getting comments from people who think my art is made by an AI, which it is not, getting comments like that feels as bad as if somebody where to accuse me of posing as another artist, I feel utterly heartbroken. I love my art style, and would not want to change it, but I am very concerned about the effects my art style will have on my professional career. I know everybody is gonna have to deal with this at some point as AI grows, but I feel like I've been put at the forefront of this with no one to relate to yet.
How can I deal with this and still post on reddit, or anywhere for that matter. Most places on reddit don't even let you link your own process videos.
Do you also have an art style that looks similar to AI generated art and if so how do you deal with it?</t>
  </si>
  <si>
    <t>https://www.reddit.com/r/ArtistLounge/comments/wn426k/i_have_an_art_style_that_looks_similar_to_ai/</t>
  </si>
  <si>
    <t>M4Xbunny</t>
  </si>
  <si>
    <t>x1skf0</t>
  </si>
  <si>
    <t>AI art is not the end of the world, but it's already upending the field of concept art</t>
  </si>
  <si>
    <t>I'm writing this to add a different perspective to what I'm sure will be many debates to come. I'm a professional games writer/designer and also a hobbyist musician, and when AI music started to become a thing a few years ago, the music/composing communities had very similar conversations to what I've seen around here recently. Rest assured there is light at the end of the tunnel, but not everyone will like what I'm about to say. 
I've worked at a few different levels of games studios, from solo indie up to AAA, and during that time have worked with and contracted with many great concept artists who were engaged with the project and brought something surprising and fresh to the table; their work, to say the least, created a lasting impact on the game. 
Unfortunately I have also worked with more than a few concept artists who really struggled to succeed--or never did--despite having obvious talent and command over the more technical aspects of their work. Their character sketches were nice to see, their environmental pieces were appropriate and on spec. 
But we had to specify literally *everything* about the design in order to get an interesting result from them. They never turned in anything surprising or inventive. Often literally every aspect of a character had to be described, right down to the pose and clothing and facial expression. Environments had very little in them that we didn't specifically request. They were rarely if ever interested in hearing information about the world/character, and extrapolating that information into something of their own. 
The recent explosion of AI art presents a clear problem for artists like this: if the only thing you make is what you're prompted to make, then what value can you bring to a project that an AI couldn't do for far less money?
To be clear: AI will never be able to replace an artist who imbues their work with emotion and purposeful use of technique and style to elicit specific reactions from the viewer. I've seen this mentioned as 'the human touch', but I'm concerned that many (typically younger, less experienced) artists don't seem to understand that a true 'human touch' is so much more than "I literally moved my hand to create those lines with my pencil/stylus."
Artists that understand this are going to be just fine. It's not about technique or talent or how 'real' you can make something look; it's about whether you know how to convey emotion through body language and facial expressions; it's about whether you know how to use composition and cinematography (to at least at a very basic level) to emphasize/de-emphasize something in the shot; it's about being able to convey motion and weight and story without a single word. 
You don't have to take my word for it. Here's a short talk given by one of the industry's best: https://youtu.be/lA5HG8Q4sKg?t=125
Even if you don't do concept art in games, his talk is still worth a listen as he gives away some incredibly powerful secrets to creating powerful work that no AI could ever match.</t>
  </si>
  <si>
    <t>https://www.reddit.com/r/ArtistLounge/comments/x1skf0/ai_art_is_not_the_end_of_the_world_but_its/</t>
  </si>
  <si>
    <t>RainRainThrowaway__</t>
  </si>
  <si>
    <t>y6h9y3</t>
  </si>
  <si>
    <t>AI Art (again, I know) in terms of creativity.</t>
  </si>
  <si>
    <t>Sure every one is tired of this discussion, so sorry about that. But [this article seemed interesting.](https://www.businessinsider.com/ai-image-generators-artists-copying-style-thousands-images-2022-10). I don't really want to discuss the monetary aspects, nor the idea that, it's all trending towards this kind of visual porn, but rather I wanted to hear how people have used AiArt and also the idea of what is creativity for humans (and how one creates by taking what's out there and working with that) and also how "hard work" plays a role in what people consider great art (and why people who do make AiArt, even the derisive ones, tend to emphasize that). 
btw, so far I think of AiArt as magazine clippings and have been using it for collages I've been making.</t>
  </si>
  <si>
    <t>https://www.reddit.com/r/ArtistLounge/comments/y6h9y3/ai_art_again_i_know_in_terms_of_creativity/</t>
  </si>
  <si>
    <t>n10w4</t>
  </si>
  <si>
    <t>12im8db</t>
  </si>
  <si>
    <t>How to get money back after hiring scammers?</t>
  </si>
  <si>
    <t>I made a post on here and I hired 10 different artists for a project.  I had been so used to fiverr and people sending me AI artwork, that I was thinking that's what I should be worried about.   I'd look at their portfolio and it would look like hand made art. If they said they dont use AI, I'd order a commission.  After a few days, it started becoming obvious which artists were real people and which ones were scammers.   All the people that were active on reddit and obviously real people have been great! On 4 of them though, things just weren't adding up.  Then I checked their accounts on reddit and their accounts were all about a month old.  When they sent me rough sketches of the art.  All 4 of them had the same style of sketch. It looks like a computer trying to fake a pencil drawing.  A BAD pencil drawing. The art is nothing like we discussed. Composition is nothing like we talked about, subject isn't really matching and overall is just comically, bad. It's obvious to me that theu are putting our conversation in AI and having it come up with something.  After going back and reading our conversations, I think I've been talking to bots.  Also, I didn't notice it before but two of them sent me the same piece in their portfolio as something they custom painted for a client.I'm 100% these 4 are scammers and 90% sure they aren't even real people.  
If they were just bad artists and i was unhappy with the work,  I would have no problem paying them. Someone put in effort and I was just unhappy with their work. These are literal scams
I'm unsure what to do.  They have sent me their rough sketches but not the final "art."  I paid with PayPal goods and services.  PayPal doesn't offer refunds on "custom" work.    How should I try to word my dispute or going about it?  Is there a way to get my money back?  I don't think PayPal would understand if I said they were "scammers." PayPal would just think im unhappy with the work somebody did</t>
  </si>
  <si>
    <t>https://www.reddit.com/r/ArtistLounge/comments/12im8db/how_to_get_money_back_after_hiring_scammers/</t>
  </si>
  <si>
    <t>Vegas-Education</t>
  </si>
  <si>
    <t>wy7iau</t>
  </si>
  <si>
    <t>AI generated art kinda scares me</t>
  </si>
  <si>
    <t>I'm a high school student who's learning digital art on the side and plans to do part time freelancing in it once I have gotten good (atleast 1000 hours of practice is my goal). I'm 2 months into it.
I recently found out about AI generated art so i tried it out. I had an idea about a drawing for years in which a horse race is happening on the moon and everyone is wearing space helmets. I typed it into Midjourney and it gave me a painting in 20 seconds which was better than anything I could have ever created. So I'm kinda scared and I'm doubting my choice of learning art. What is it worth if I invest hundreds or thousands of hours to learn how to draw and I can't even make money from my skill because AI can create better art in 4 seconds than I can in four hours. 
Now when I practice drawing i always have the thought in the back of my mind that "is this a waste of time"?</t>
  </si>
  <si>
    <t>https://www.reddit.com/r/ArtistLounge/comments/wy7iau/ai_generated_art_kinda_scares_me/</t>
  </si>
  <si>
    <t>Vatsal27419</t>
  </si>
  <si>
    <t>11scp2u</t>
  </si>
  <si>
    <t>Glaze has been released</t>
  </si>
  <si>
    <t>I just got the email from the Glaze team that it's now available to download and use. It's supposed to help prevent effective use of your images in AI image generator fine-tuning training. It looks like an interesting AI tool for artists, even if it isn't perfect.
I quoted the email below, only change I made was fixing the links that didn't format correctly when copying it from email.
&amp;#x200B;
 " Hello everyone!  
It’s a big day! Today is the day we are (finally) ready to release the  first version of Glaze, the tool for protecting digital images of your  art so that it cannot be used as training fodder for AI art models that  mimic your artistic style. It’s been a busy few weeks since the initial  news of Glaze went out on NYT and other outlets, but we’ve been busy  putting a real usable software wrapper around the core machine learning  algorithms we developed months ago.  
To be clear, this is not going to be perfect, and it may not meet all  the different needs of the diverse artist community. But we wanted to  get this version released so that interested artists can have something  they can use today to protect themselves. We’re looking forward to  seeing it in use by artists, and hearing feedback from you on your  experience (there are webforms both for general feedback and bug reports  on the project page).  
Please note that we have a user guide/FAQ page [https://glaze.cs.uchicago.edu/guide.html](https://glaze.cs.uchicago.edu/guide.html) online with step by step instructions on how to run Glaze on your own  art. The app is now available for Windows, and Mac (for both Intel chips  and Mac M1/M2 machines). The initial download can take a bit of time  (because Glaze depends on some ML libraries and preset models),  depending on the speed of your network connection. And the glazing  process is somewhat compute-intensive, particularly for higher-res  images. Please read our webpages for detailed instructions and answers  to potential questions you may have.  
The download page is here. [https://glaze.cs.uchicago.edu/download.html](https://glaze.cs.uchicago.edu/download.html)  
Finally, thank you for your patience so far, and again as we learn from feedback to fix issues and improve Glaze.  
 And a big thank you to all our artist collaborators (Karla, Lynds, Nathan) and many others in the community for your support.  
Ben, on behalf of the Glaze Team @ UChicago.  
Shawn Shan  
 Jenna Cryan  
 Emily Wenger  
 Heather Zheng  
 Rana Hanocka  
 Ben Zhao "</t>
  </si>
  <si>
    <t>https://www.reddit.com/r/ArtistLounge/comments/11scp2u/glaze_has_been_released/</t>
  </si>
  <si>
    <t>DreambushDraws</t>
  </si>
  <si>
    <t>11wf9ug</t>
  </si>
  <si>
    <t>Feeling pressured to keep up with my own AI trained model</t>
  </si>
  <si>
    <t>I can't find people in the same situation on the internet, so I'll talk about it here.
&amp;#x200B;
Just to give more context, I've been using AI art generators like stable diffusion and midjourney these past few months.  Putting the ethics of it aside, I really liked the idea of visualizing these ideas in my head that I never had the skill to do so.
&amp;#x200B;
By the time I got to use it, I was already an established artist on DA. I enjoyed posting my work and didn't really care about the likes and watchers all that. The thing I liked was having this sense of accomplishment that someone acknowledged my work. I had no intentions of selling or even publishing those generated AI images on my page. I kept it to myself to avoid getting into arguments and all that. The idea of uploading it and passing it as something I made just feels icky to me. It soon came to a point where I was generating more images in a day than art I've made in a year. I spent literal hours editing prompts to get the results I like, this and that, yadda yadda.
&amp;#x200B;
I never really considered myself an "AI artist" because in truth I was really just some guy playing around with tools. I would never claim an AI image was my own. All I was using it for really, was to generate really specific references. I didn't like drawing from references I found on the internet because I could get myself in shit if the original poster of that image got mad at me for failing to credit them or that I credited the wrong person, or maybe someone would point out I obviously copied that one image of yada-yada and call me a fake artist, a poser, etc.
&amp;#x200B;
When Dreambooth came out, I was excited to try it. I inputted most of the art I've made and published, including those of my OCs, and it wasn't perfect, obviously, but I was happy that I somewhat managed to train it on my style. I generated thousands of images in one night or so since it felt like seeing the drawings that I could've made. But it soon hit me that I enjoyed generating those images than actually drawing something.
&amp;#x200B;
Things would always go like this: Hmm, I always wondered how my OC would look in (artist I like)'s style, so I do that, cue the moment of "wow, I like how it turned out!" then save the image. Some of them I even tried copying, but I just couldn't, and when I realized that, I became unhappy with how incompetent I was, how much of a shit artist I actually was. Every time I failed to copy an AI image, I'd dwell on it for days and ask myself if I really even had skill in the first place. As time passed, drawing became less of an enjoyable activity and more of a laborious act, like I was pressuring myself to do it, but even after hours of painting, I'd get pissed. I can't make something that looks good in my eyes anymore. This may just be me setting up unrealistic standards for myself and rushing myself to improve faster. I guess it's important to point out that it was around this moment too that I became concerned with my follower count (as I reached around 50 that time) and my likes on each of the drawings that I post (if a drawing I made got less than 5 likes in a few hours, I would delete it out of shame) though I'm unsure if it really is related to the AI thing. I was using the images the AI made using on the trained model of my style, and basically just copying it on the other side of the canvas while adding a bit of artistic freedom to it. I was never the creative person, so doing this was a lifesaver for me.
&amp;#x200B;
Right now, I've reached 150 followers and I'm really afraid of losing even just one (but I know it is inevitable so I've kinda come to terms with it, I think). The drawings I upload (that used the AI image as reference) are getting closer to 20-40 likes compared to before (which barely reached 10). I feel pressured to generate more AI images, to make more art from, to make more people like it, to get more likes, to get more followers, so on and so on. I've had panic attacks before if I haven't uploaded a good drawing in a week. I was scared of "losing the attention". I'm not blaming anyone or anything. This is a problem with me and not the AI. I guess I've become too dependent on the program, and it's impacting my motivation. I don't know what to do. I just feel so lost. I need to be pointed in the right direction. Any nugget of advice would be appreciated. If you have questions, ask. I'll be happy to answer. Thanks for the time to read.</t>
  </si>
  <si>
    <t>https://www.reddit.com/r/ArtistLounge/comments/11wf9ug/feeling_pressured_to_keep_up_with_my_own_ai/</t>
  </si>
  <si>
    <t>Ok_Lab_7743</t>
  </si>
  <si>
    <t>12k3zo1</t>
  </si>
  <si>
    <t>What do you guys think about the Cara app?</t>
  </si>
  <si>
    <t>I stumbled upon it on Twitter, it’s meant to be a website for artists but also comes with a tool to filter out AI art. I like the concept because especially since the fall of deviantart it’s become painful to find an artist-focused social media to post your stuff to, so I’m curious to see if it goes anywhere. I remember artfol received similar hype but… once it was released it kinda remained extremely niche, so idk. With how shit places like instagram and twitter have become, a new more sane app that actually listens to what we want would be like a breath of fresh air.</t>
  </si>
  <si>
    <t>https://www.reddit.com/r/ArtistLounge/comments/12k3zo1/what_do_you_guys_think_about_the_cara_app/</t>
  </si>
  <si>
    <t>crazegaze</t>
  </si>
  <si>
    <t>wf9r2m</t>
  </si>
  <si>
    <t>Are people going to buy AI Generate Art? and how much wroth it?</t>
  </si>
  <si>
    <t>It looks like it is the future that we can't resist... but how could artists sell these images?</t>
  </si>
  <si>
    <t>https://www.reddit.com/r/ArtistLounge/comments/wf9r2m/are_people_going_to_buy_ai_generate_art_and_how/</t>
  </si>
  <si>
    <t>Soswarhammer</t>
  </si>
  <si>
    <t>wx0xfv</t>
  </si>
  <si>
    <t>AI generated art is great for inspiration and creativity</t>
  </si>
  <si>
    <t>I was playing around with AI generating images, and I was surprised by how differently it can interpret the prompts. It touches upon so many cool ideas, but it doesn't expand upon them, and just skips over onto the next idea. I saw so many ideas with great possibilities just fly by.
I can imagine using AI to generate many variations on an idea to sort out and take from being a great addition to workflow or practice.</t>
  </si>
  <si>
    <t>https://www.reddit.com/r/ArtistLounge/comments/wx0xfv/ai_generated_art_is_great_for_inspiration_and/</t>
  </si>
  <si>
    <t>doth_drel</t>
  </si>
  <si>
    <t>12riofc</t>
  </si>
  <si>
    <t>Movement to watermark AI generated content.</t>
  </si>
  <si>
    <t>Just wanted to inform you guys that we're kicking off a movement to try to pressure companies that create generative AI to watermark their content (steganographically\[the encrypted &amp; hard to reverse engineer kind\] or using novel methods).
It's getting harder to detect the noise remnants in AI-generated images and detectors don't work all the time.
 Many companies already have methods to detect their generations but they haven't released the services publically.
We're trying to fight the problem from its roots.
That's for proprietary AI models, in terms of open-source models we're aiming to get the companies that host these open-source models like HuggingFace etc. to make it compulsory to have a watermarking code snippet (preferably an API of some sorts so that the code can't be cracked).
I understand that watermarks are susceptible to augmentation attacks but with research and pressure, a resilient watermarking system will emerge and obviously, any system to differentiate art is better than nothing.
The ethical landscape is very gray when it comes to AI art as a lot of it is founded on data that was acquired without consent but it's going to take time to resolve the legal and ethical matters and until then a viable solution would be to at least quarantine or isolate AI art from human art, that way at least human expression can retain its authenticity in a world where AI art keeps spawning.
So tweet about it and try to pressure companies to do so.
[https://www.ethicalgo.com/apart](https://www.ethicalgo.com/apart)
This is the movement, it's called APART.
I'm sorry if this counts as advertising but we're not trying to make money off of this and well this is a topic that pertains to your community.
Thanks.</t>
  </si>
  <si>
    <t>https://www.reddit.com/r/ArtistLounge/comments/12riofc/movement_to_watermark_ai_generated_content/</t>
  </si>
  <si>
    <t>raidedclusteranimd</t>
  </si>
  <si>
    <t>x30m5l</t>
  </si>
  <si>
    <t>How to deal with AI generated art.</t>
  </si>
  <si>
    <t>OK, AI art is here to stay and there's a lot of debate around it. It can create lots of crazy good art and I believe there will be a new class of artists who are good at editing and photoshopping producing great AI art. However, I still believe that the demand for human art is not going away. AI art can only provide what it wants to generate and cannot input an artist's true vision on paper. It cannot also have a personality and style that only an artist can be known for. As artists, we should embrace this technology to enhance our process, for example, we can use them as reference or inspiration. 
The issue here is how to deal with AI art vs human art. Well, I believe going forward, real human art should be recorded in real time and sped up in social media format. This way, we can vet human art. I truly believe people still appreciate raw talent and skill. Also, as I mentioned, an artist usually has a certain style and personality that fans enjoy. 
This is my take on this new phenomenon and I hope it becomes a tool and another form of art that does not compete with human talent art.
Thoughts?</t>
  </si>
  <si>
    <t>https://www.reddit.com/r/ArtistLounge/comments/x30m5l/how_to_deal_with_ai_generated_art/</t>
  </si>
  <si>
    <t>tony-mnemonic</t>
  </si>
  <si>
    <t>v90s3m</t>
  </si>
  <si>
    <t>DALL_E 2 AI used for concept art.</t>
  </si>
  <si>
    <t>[https://www.youtube.com/watch?v=zzKqtxeX2zc](https://www.youtube.com/watch?v=zzKqtxeX2zc)</t>
  </si>
  <si>
    <t>https://www.reddit.com/r/ArtistLounge/comments/v90s3m/dall_e_2_ai_used_for_concept_art/</t>
  </si>
  <si>
    <t>Lobotomist</t>
  </si>
  <si>
    <t>wlfwc6</t>
  </si>
  <si>
    <t>AI and Art</t>
  </si>
  <si>
    <t>&amp;#x200B;
tldr; [AI in Art](https://youtube.com/shorts/Iz60NUgsMS4?feature=share)(1 min YT vid)
In the early 19th century the use of the photograph was probably very threatening to artists. But some painters like James Abagnail Whistler recognized that the camera was the superior artist in terms of realism and the role of the painter was to create views that a camera could not. So now with AI programs like Dall-E and Midjourney that, just like ordering a pizza online and listing your toppings, you can create an artistic masterpiece. We like to see other humans excel, and we also like fast and cheap – which is why this may feel very threatening – because with visual art and graphics, there’s nothing performative, the art is truly separate from the artist, there’s no need for you and with highly polished graphics or artwork, the techniques, the errors, the artistic processes are all sanitized out and all you’re left with is the end product. And if it’s just the end product that matters, then the craft and expression and inspiration cease to matter and perhaps imposes the idea that art, the one bastion of individuality and spiritual uniqueness is nothing but a few tag phrases.</t>
  </si>
  <si>
    <t>https://www.reddit.com/r/ArtistLounge/comments/wlfwc6/ai_and_art/</t>
  </si>
  <si>
    <t>MassiveReign</t>
  </si>
  <si>
    <t>122bd1c</t>
  </si>
  <si>
    <t>I tried out an AI program and had some interesting results, not just in pictures but how it affected me.</t>
  </si>
  <si>
    <t>A friend sent me a link to Midjourney for a free 25 images to make. I was curious because as an artist, I look at artwork and wonder if a person really made it, or did a program? Looking at what people have posted - I feel like why should I try, everyone is better than me. Well, using that program gave me an inkling about how some cool pictures could be made, all without being an artist.
You have to have discord account to use it. You type in /imagine and a prompt appears. I've seen a paragraph used to describe an image but in general, I used maybe 8 -12 words for my pictures. Sometimes they turned out amazing. There was some duds - the AI doesn't know what mermaids are or merhorses hahaha And if you have a bunch of words that don't make sense, it simply won't include those. Some can be boring and some surprising. 
In the end, I found that it was actually inspiring to me. I like many different styles of art and this program brought out the surrealist in me. So what if others use it - I just liked the crazy and interesting things it created with my text. And sometimes I would say to myself - I can do that better! 
If you try it out, save the 24 you make because when you hit the 25, they'll ask you to subscribe and I don't think you'll see them again. I did take the basic because I'm curious and it did something for me. I had a lot of fun. If you want to just do a month you can. I'm not affiliated with them, but I thought others might like to have an "inspiration" buddy when you have a block going on.</t>
  </si>
  <si>
    <t>Positivity/Success/Inspiration</t>
  </si>
  <si>
    <t>https://www.reddit.com/r/ArtistLounge/comments/122bd1c/i_tried_out_an_ai_program_and_had_some/</t>
  </si>
  <si>
    <t>justvermillion</t>
  </si>
  <si>
    <t>12e7zxj</t>
  </si>
  <si>
    <t>Artist Revolution?</t>
  </si>
  <si>
    <t>I think art doesn’t work well in capitalism, we might not need a different system that affects everyone but have a system which supports artists/creatives from government. I think AI art will still catch up even with ethical means, and could seen as tool rather than an enemy with different systems than capitalism, I think we should talk about different solutions so creatively is seen as an equal to other industry. We need to talk about solutions for this Problem artists are still overworked, underpaid and getting a degree in art is seen as nice paper which  Might get you a job because of intense competition, we need to influence more people to value art with emotions or come up better systems for artists.</t>
  </si>
  <si>
    <t>https://www.reddit.com/r/ArtistLounge/comments/12e7zxj/artist_revolution/</t>
  </si>
  <si>
    <t>Shouko_dessert</t>
  </si>
  <si>
    <t>aiArt</t>
  </si>
  <si>
    <t>1356w83</t>
  </si>
  <si>
    <t>Is there any A.I. that is less random and more controllable like a human artist?</t>
  </si>
  <si>
    <t>I have looked into two A.I. image generators: Stable Diffusion and MidJourney, and my conclusion so far is that they may sometimes generate impressive images, they are hardly controllable, unlike paying a human artist to create a series of images with the same characters. Their results seem random in every sense, and the whole "prompt" thing does not seem as natural as asking a real human artist.
If you want to make a series of illustrations for one coherent fictional story, is there an A.I. that can use the same characters but with different pose, countenance, hair-style, clothing, accessories, surroundings, etc across multiple images?</t>
  </si>
  <si>
    <t>Question :question:</t>
  </si>
  <si>
    <t>https://www.reddit.com/r/aiArt/comments/1356w83/is_there_any_ai_that_is_less_random_and_more/</t>
  </si>
  <si>
    <t>evolution2015</t>
  </si>
  <si>
    <t>1347yfa</t>
  </si>
  <si>
    <t>AI-ARTIST: True Artist or Merely Image Coders?</t>
  </si>
  <si>
    <t>"🤔 Are AI-generated artworks true masterpieces, or just a product of sophisticated coding?" 💻🎨 
Had an interesting debate with my cousin on this topic, and now I'm eager to hear your thoughts! 
Are AI-Artists merely image coders, or should we consider them true artists?</t>
  </si>
  <si>
    <t>Discussion :speaking2:</t>
  </si>
  <si>
    <t>http://Twitter.com/likewxter</t>
  </si>
  <si>
    <t>likewaterH2O</t>
  </si>
  <si>
    <t>132tggr</t>
  </si>
  <si>
    <t>I'm a mixed media artist very new to AI art, I have a few questions.</t>
  </si>
  <si>
    <t>Is there a way to upload my artwork into a application to create pieces in my style and how would I go about doing this? What apps are best is it a combination of apps etc? Thank you in advance.</t>
  </si>
  <si>
    <t>https://www.reddit.com/r/aiArt/comments/132tggr/im_a_mixed_media_artist_very_new_to_ai_art_i_have/</t>
  </si>
  <si>
    <t>asukaoyl</t>
  </si>
  <si>
    <t>11k8bom</t>
  </si>
  <si>
    <t>Why do people view AI being able to make true art as a good thing? (As an aspiring artist I want to hear the other side)</t>
  </si>
  <si>
    <t>As someone who has followed and studied art for a long time (albeit not as seriously as I probably should have) I don’t think that AI currently possesses the level of complex problem solving and some form of uniqueness I can’t quite put into words (ie AI right now isn’t great at coming up with its own compositions) be used in a professional environment as a replacement for a human hand. If AI was (or truly is) able to take over entirely for humans why is that a good thing? If AI can create something as complex as art what prevents it from knocking out every other profession in the world? Can’t it just be redesigned to solve different kinds of problems? For example, you could have AI lawyers and businessmen that do their jobs better than humans then too.</t>
  </si>
  <si>
    <t>https://www.reddit.com/r/aiArt/comments/11k8bom/why_do_people_view_ai_being_able_to_make_true_art/</t>
  </si>
  <si>
    <t>12qlsuv</t>
  </si>
  <si>
    <t>Best AI Artists to follow on twitter?</t>
  </si>
  <si>
    <t>I've been out of the scene for a while and only a handful of AI artists that I used to follow remain. I'm looking for the new wave of AI artistry that isn't just people using stable diffusion to generate anime girls...
Looking for great suggestions!</t>
  </si>
  <si>
    <t>https://www.reddit.com/r/aiArt/comments/12qlsuv/best_ai_artists_to_follow_on_twitter/</t>
  </si>
  <si>
    <t>BizzareBazzarr</t>
  </si>
  <si>
    <t>1397ubo</t>
  </si>
  <si>
    <t>What AI is this artist using to create this? She is making some amaizing stuff!</t>
  </si>
  <si>
    <t>The artist u/viktoria_blank [https://www.instagram.com/vblank\_studio/](https://www.instagram.com/vblank_studio/) Is doing some amazing stuff, How is she doing it?
&amp;#x200B;
these renders are very cool and I want to know how it is happening.  
Which AI is used to do this any idea?
the morphing and changing from scene to scene is what is so cool. 
&amp;#x200B;
The girls are not to bad either
&amp;#x200B;
\#AI #AIArt
&amp;#x200B;
&amp;#x200B;</t>
  </si>
  <si>
    <t>https://www.reddit.com/r/aiArt/comments/1397ubo/what_ai_is_this_artist_using_to_create_this_she/</t>
  </si>
  <si>
    <t>SlickH2O</t>
  </si>
  <si>
    <t>13b4g0b</t>
  </si>
  <si>
    <t>Artistic Dancer</t>
  </si>
  <si>
    <t>A beautiful midjourney generation , let me know your thoughts :)</t>
  </si>
  <si>
    <t>Midjourney :a2:</t>
  </si>
  <si>
    <t>https://i.redd.it/3t4k1ljzwiya1.jpg</t>
  </si>
  <si>
    <t>Iziaco</t>
  </si>
  <si>
    <t>129y5yt</t>
  </si>
  <si>
    <t>What happens when 2+ AI artists try selling the SAME image (Etsy or other)</t>
  </si>
  <si>
    <t>Hi,
i start to read into the selling of AI art process after getting an overview how complex and shifting the legal stuff and copyright trouble could get. Regardless of the country i'm living in or the country to where my "art" would be sold, i want basic answer to this q (and web search shows nothing):
What if i want to sell my AI art that i made via a free (freemium) online website like patience ai, but somebody who is browsing that public community &amp; images has taken my image (or uses my prompt to recreate a 99% copy of my ai image) and happens to use it in their etsy shop BEFORE i use it/upload it to the same shop? 
A bit altered q would be: since there is no global, no completely strict law (bc judges can check individually each ai art for the amount of additional human editing -- what i would do via photoshop): can't we all take any AI image found on the free/freemium websites, and as long as it's not locked or hidden in private galleries of the PAID subscribers, simply sell tshirts and mugs with those images? In every single case, i as an ai artist would have to show that i added significant editing to the ai image, and another artist would also have to convice a judge that let's say their adding of a blue colour tone to the ai image is more copyright relevant than my editing of green colour layer to the same image.
&amp;#x200B;
I'm used to getting my stuff taken and reposted in the tumblr-world of fandom. Some things cant be changed in that all-is-for-free bubble. The ai related complicated interactions and shaky legal situation in who knows how many countries makes selling official ai art under my real name and online shop very risky?!?!</t>
  </si>
  <si>
    <t>https://www.reddit.com/r/aiArt/comments/129y5yt/what_happens_when_2_ai_artists_try_selling_the/</t>
  </si>
  <si>
    <t>NinjaaPanda</t>
  </si>
  <si>
    <t>107n5nw</t>
  </si>
  <si>
    <t>serious question, do you consider yourself an artist?</t>
  </si>
  <si>
    <t>Hello! I know the title sounds like I'm Luddite. No, i embraced AI art a long time ago and I love it. The thing is that for some reason every bashing post about ai art made by purists state that we call ourselves "artists" and we take pride on that, so i wanted to know what do the majority of people here think about it.
My opinion: I don't care. I'm having so much fun, learning a lot and saving so much time using SD and MJ that i could care less about what I'm called.
So, do you consider yourself an artist because of what you have been able to accomplish with the AI? Do you even care? 
Thanks for sharing!
UPDATE:
So, these are some of the most common feelings or thoughts about this.
1- Some people who are traditional artists (illustrators and designers specifically) have a hard time identifying themselves as AI-generated images as art, even though they are traditional artists.
2- Some people believe that to create Art is the capacity to express themselves no matter what medium is used to do so. So, it ain't matter if AI was the interpreter, they were the ones expressing themselves through it.
3- there are a couple of folks who don't care. They are not looking for recognition, but to create and share something cool they were trying to get made.
Overall, the discussion has been pretty decent. I encourage you to keep expressing yourselves this way. Let's respect the opinions and feelings of other people. Remember this is something so new, that we might not have all the answers to it and there is a lot of emotion, tears, sweat, and time involved in this.</t>
  </si>
  <si>
    <t>https://www.reddit.com/r/aiArt/comments/107n5nw/serious_question_do_you_consider_yourself_an/</t>
  </si>
  <si>
    <t>Momkiller781</t>
  </si>
  <si>
    <t>11lw9xo</t>
  </si>
  <si>
    <t>Discussion, what is an artist?</t>
  </si>
  <si>
    <t>So a lot of people out there are calling us fake artists because we just use computer to generate pictures, and it's all stolen from the REAL artists...
Ok, if that were the case, does that mean people who use photoshop to create their art ain't artists neither, because you know, they don't even use real paint, mane, it's fake colors stolen from the real shops that sell real colors. 
Also even people who paint physically, didn't they draw their inspiration from other artists, artwork, people on the street or buildings built by other people??? Or did they just instantly get these idea the moment they were born? Last time I check they didn't ask permission to use these ideas they STOLE from the world around them. So clearly they ain't no artists. 
So basically, to be a TRUE artist, one must be blind, deaf and mute, and preferably with extremely fat fingers so you can't even type prompts.
Sorry about the rant, but do let me know what you think.</t>
  </si>
  <si>
    <t>https://www.reddit.com/r/aiArt/comments/11lw9xo/discussion_what_is_an_artist/</t>
  </si>
  <si>
    <t>becky2001art</t>
  </si>
  <si>
    <t>121va9p</t>
  </si>
  <si>
    <t>Im a artist working with gypsum and need some help with AI generation to sketch a new project =)</t>
  </si>
  <si>
    <t>Hi guys, im an artist working with gypsum that would like to use ai to make some tests before i  start to work with a project.
Im a newbie to AI generated material so i am reaching out to get some input on how to solve my problem.
If possible I would like to generate a FLOS skygarden lamp with another pattern inside. Its normally a leaf/flower pattern inside the lamp but i would like to try to do seahorses, unicorn or a rose pattern.
Does anyone know how to approach the problem to use AI for mockups? =)
Below are some example pictures
https://preview.redd.it/p2rpxqbxlxpa1.jpg?width=700&amp;format=pjpg&amp;auto=webp&amp;v=enabled&amp;s=f6bc45fb8e01e73ec63ace0e98b793b1c8ed3960
&amp;#x200B;
https://preview.redd.it/an697boylxpa1.jpg?width=1600&amp;format=pjpg&amp;auto=webp&amp;v=enabled&amp;s=aebd3b3fcfcad3fad5065fa4353feb7bcae6b4e5
&amp;#x200B;
https://preview.redd.it/wjdq7pazlxpa1.jpg?width=800&amp;format=pjpg&amp;auto=webp&amp;v=enabled&amp;s=a952b3443e0be689d09a988d038a0c838266a2e0
&amp;#x200B;</t>
  </si>
  <si>
    <t>Any online AI solution</t>
  </si>
  <si>
    <t>https://www.reddit.com/r/aiArt/comments/121va9p/im_a_artist_working_with_gypsum_and_need_some/</t>
  </si>
  <si>
    <t>Due_Bee_2945</t>
  </si>
  <si>
    <t>1266c1f</t>
  </si>
  <si>
    <t>Will pay if a AI artist can generate a picture for me.</t>
  </si>
  <si>
    <t>I'm looking for an AI artist that can generate a realistic-looking picture of a spartan battle armor.  If you google assassin's creed Spartan Heavy Soldier the first picture should show the type of armor I'm talking about. There will need to be a front picture and a back to show both sides of the armor. The budget is $100. Message me if you have the images ready and be sure to screenshot to show proof you generated it.</t>
  </si>
  <si>
    <t>https://www.reddit.com/r/aiArt/comments/1266c1f/will_pay_if_a_ai_artist_can_generate_a_picture/</t>
  </si>
  <si>
    <t>shecandoboth</t>
  </si>
  <si>
    <t>12643j5</t>
  </si>
  <si>
    <t>New AiArtist thinking about which graphics card to get</t>
  </si>
  <si>
    <t>I was wondering what graphics card I should get for this type of work. I am using InvokeAI and my current pc is just using its CPU and it sucks. I'm trying to not spend so much and want something in the middle that would be good. My friend is offering me a Geforce GTX 1660 Super, is that a good option?</t>
  </si>
  <si>
    <t>https://www.reddit.com/r/aiArt/comments/12643j5/new_aiartist_thinking_about_which_graphics_card/</t>
  </si>
  <si>
    <t>Kalwin420</t>
  </si>
  <si>
    <t>12jg1ha</t>
  </si>
  <si>
    <t>AI and the Artist</t>
  </si>
  <si>
    <t xml:space="preserve"> [https://www.deviantart.com/vendaciousness/journal/AI-How-Will-It-Affect-Artists-957579383](https://www.deviantart.com/vendaciousness/journal/AI-How-Will-It-Affect-Artists-957579383)
This article sheds light on the challenges of creating predictable AI art, which is a topic not often discussed. Many people assume that creating AI art requires little to no skill, but when it comes to specific results, it can be quite a time-consuming and intricate process.
For instance, if you want to create a particular image, such as a portrait of a friend dressed as the Bride of Frankenstein, holding a cat, in a lab filled with old electronics, you can't just input a prompt and expect the AI to deliver the desired result. It may require a considerable amount of time and expertise to edit prompts and switch between different models to achieve the intended outcome.
While this may not matter to the casual user, it's a crucial skill set for contract artists who need to produce specific AI art for clients. It takes a high level of attention to detail and consistency to achieve predictable results in AI art.</t>
  </si>
  <si>
    <t>https://www.reddit.com/r/aiArt/comments/12jg1ha/ai_and_the_artist/</t>
  </si>
  <si>
    <t>131hiq0</t>
  </si>
  <si>
    <t>Running a survey on the effects of A.I. Art and would like some thoughts from A.I. Artists!</t>
  </si>
  <si>
    <t>Hi folks, I'm running a survey on the effects of A.I. Art on profit and motivation and considering that the last few questions are opinionated, I figured it would be good to get the views of A.I. artists as well! All responses are completely anonymous.
The survey can be found here: [https://forms.gle/iES79TMRLWZKhqbD8](https://forms.gle/iES79TMRLWZKhqbD8) 
I would appreciate it if y'all could fill this out (it's only 14 questions) to the best of your ability, or at least give your thoughts in this thread :D</t>
  </si>
  <si>
    <t>https://www.reddit.com/r/aiArt/comments/131hiq0/running_a_survey_on_the_effects_of_ai_art_and/</t>
  </si>
  <si>
    <t>ihavenohotcocoa</t>
  </si>
  <si>
    <t>12blsn0</t>
  </si>
  <si>
    <t>https://www.reddit.com/r/aiArt/comments/12blsn0/artist_opinions_of_imagegenerating_ai_thesis/</t>
  </si>
  <si>
    <t>1260d2v</t>
  </si>
  <si>
    <t>Looking for AI artists to collab with on my project</t>
  </si>
  <si>
    <t>I'm a software engineer who just a few days ago launched an app in the AppStore. The app is called Second City; it's a new-concept festival/con/concert digital community for eventgoers looking to meet other eventgoers. If you have an iPhone, [here is the AppStore link](https://apps.apple.com/us/app/second-city/id1592179766). If you don't have an iPhone, I can share screenshots.
In addition to software engineer, I'm also a digital artist. And I wish I could continue making the art for this project but it's growing quickly and there just isn't enough time in the day for me to keep wearing both hats. Second City is a project years in the making; it's a serious app with lofty ambitions. It's also financially backed.
If you have an iPhone, download the app and give it a spin, you won't be disappointed. You'll see very quickly that this project wasn't made overnight. Get a feel for the kind of art that this project needs more of. If you think you can help, reply here or message me privately. Maybe it's better we discuss the details in private because this is Reddit and we all know what that means. Only super chill people please apply!</t>
  </si>
  <si>
    <t>https://www.reddit.com/r/aiArt/comments/1260d2v/looking_for_ai_artists_to_collab_with_on_my/</t>
  </si>
  <si>
    <t>trndjc</t>
  </si>
  <si>
    <t>11o1zjv</t>
  </si>
  <si>
    <t>For AI Artists: Why do you create AI Art?</t>
  </si>
  <si>
    <t>Hi all,
I've been following the discourse and controversies around the AI Art debacle for some time, as I'm sure many of you have, and have some questions for the community.
I want to preface by saying that I am not some moral crusader looking to chastise or judge anyone, nor am I trying to make any arguments as to whether AI Art is or isn't "true" art. 
I am simply curious to hear the perspectives of those that are most inclined towards using the medium. I am earnestly trying to discuss these topics in good faith. 
---
So my questions: 
For people who use AI in their art, either as a small or large part of their workflow/process, how do you see yourself?
Do you consider yourself to be an artist? If so,  how would you describe your goals?
Are you looking to improve some skill or craft,  or just to make money? If so, what are those skills/crafts you're trying to improve, or how are you looking to make money?
Or maybe you are someone who is just curious and are experimenting with what can be done?
In other words, is it something you do just for fun, or do you have some long term ambition or goal? What is your motivation?
---
I am hoping to get some sort of productive discussion going. Please feel free to share your general thoughts/responses to my questions as opposed to answering each of them directly.
Thank you for your time.</t>
  </si>
  <si>
    <t>https://www.reddit.com/r/aiArt/comments/11o1zjv/for_ai_artists_why_do_you_create_ai_art/</t>
  </si>
  <si>
    <t>voidall</t>
  </si>
  <si>
    <t>12900w0</t>
  </si>
  <si>
    <t>2023 New Rap Song from Emerging Artist $$ The Dwarven Mountain Lion Rappers!</t>
  </si>
  <si>
    <t>Images Made with Deep Dream Generator</t>
  </si>
  <si>
    <t>DeepAI :a2:</t>
  </si>
  <si>
    <t>https://youtu.be/H3YR0mkDRKk</t>
  </si>
  <si>
    <t>joelightner</t>
  </si>
  <si>
    <t>zjw19v</t>
  </si>
  <si>
    <t>As an artist/designer, how can I effectively add AI art to my toolkit?</t>
  </si>
  <si>
    <t>I'm not going to be one of these people that whine about it. I want to evolve with it.</t>
  </si>
  <si>
    <t>https://www.reddit.com/r/aiArt/comments/zjw19v/as_an_artistdesigner_how_can_i_effectively_add_ai/</t>
  </si>
  <si>
    <t>November_Riot</t>
  </si>
  <si>
    <t>114olbo</t>
  </si>
  <si>
    <t>How do I know if the AI art I make is original or similar to another artist?</t>
  </si>
  <si>
    <t>Does AI art engine check for originality?</t>
  </si>
  <si>
    <t>https://www.reddit.com/r/aiArt/comments/114olbo/how_do_i_know_if_the_ai_art_i_make_is_original_or/</t>
  </si>
  <si>
    <t>vaccine9000</t>
  </si>
  <si>
    <t>12heqws</t>
  </si>
  <si>
    <t>Job listing for AI artists I found on Donald Glover’s company website.</t>
  </si>
  <si>
    <t>I have no connection to the company. Just thought folks might be interested.</t>
  </si>
  <si>
    <t>https://i.redd.it/ciki5m0zt2ta1.jpg</t>
  </si>
  <si>
    <t>orangeyellowgreem</t>
  </si>
  <si>
    <t>10vmz98</t>
  </si>
  <si>
    <t>how much time should an ai artist spend on a picture to call it art</t>
  </si>
  <si>
    <t>Hey I am doing alot of ai art recently and the more I try to Improve in it the more I see other ai art as done in 5 Minutes and just like doing it Quick so I can post it. So i was wondering how much time and effort should someone spend on an image Improving it to call it art.</t>
  </si>
  <si>
    <t>https://www.reddit.com/r/aiArt/comments/10vmz98/how_much_time_should_an_ai_artist_spend_on_a/</t>
  </si>
  <si>
    <t>zh0861</t>
  </si>
  <si>
    <t>Will AI replace artists?</t>
  </si>
  <si>
    <t>It seems around me, people are increasingly starting to get worried that AI will replace artists. I would love to hear your thoughts!
[View Poll](https://www.reddit.com/poll/zh0861)</t>
  </si>
  <si>
    <t>https://www.reddit.com/r/aiArt/comments/zh0861/will_ai_replace_artists/</t>
  </si>
  <si>
    <t>MadebyJYNL</t>
  </si>
  <si>
    <t>10rlbqo</t>
  </si>
  <si>
    <t>Could an independent artist create their own AI art generator?</t>
  </si>
  <si>
    <t>Hypothetically, could an independent artist set up a generator to make fan art for popular fandoms in their art style? Preferably only using their previous artwork and official artwork from the fandoms in question as reference (I know there's no database that saves images; I just forgot the terminology.)
Assuming training a personal machine learning algorithm is accessible to someone without a lot of money or computer programming experience, this could open the door for artists (especially disabled artists) to churn out fan art in their art style to get people to notice them while they focus on something they really want to draw.</t>
  </si>
  <si>
    <t>https://www.reddit.com/r/aiArt/comments/10rlbqo/could_an_independent_artist_create_their_own_ai/</t>
  </si>
  <si>
    <t>SnorkelBerry</t>
  </si>
  <si>
    <t>10vqzu1</t>
  </si>
  <si>
    <t>A way to reimburse artists whose work has been used to train these models</t>
  </si>
  <si>
    <t>Just wondering if anyone else has thought about this. My idea would involve training an autoencoder alongside the generative model. This way all pieces that are generated can be mapped into a latent space where the training set has also been mapped. At that point you use a kd-tree or similar multidimensional nearest neighbor algorithm to find the N closest works to the generated work, and then divvy up royalties to the artists that contributed those works.</t>
  </si>
  <si>
    <t>https://www.reddit.com/r/aiArt/comments/10vqzu1/a_way_to_reimburse_artists_whose_work_has_been/</t>
  </si>
  <si>
    <t>thejimster82</t>
  </si>
  <si>
    <t>11008mu</t>
  </si>
  <si>
    <t>"Artists against AI theft"</t>
  </si>
  <si>
    <t>What are your thoughts on this? I found this petition that makes some good points . As a visual artist and designer I can see the argument against AI art, I also see the value in it as a tool. I see famous graffiti artists or designers make off brand stuff like Pop cartoons in weird trippy or alternative designs and get away it it no problem, I've seen people's entire catalogues and portfolios jock another artist's style 100% and get away with it, I've had to copy lettering in sketches in younger days of painting to get it down in a sense because no one taught me. There are varying degrees to this, and reasons, valid or not, and levels of acceptance in this realm. Now that we have AI art at our fingertips, many more ethical questions are being posed. If there was a way to reform the movement, to make it fair for all parties involved, would you consider it? When a huge change in the industry occurs such as this one, just as with Music in the early 90's to 2000's with the advent of filesharing technology, there's this grey area for a bit until some serious questions are asked. I think we are getting past the "grey area" soon. What are your thoughts? view this link to see more on "Artists Against AI Theft" , I am in no way affiliated with this organization, this is a link I found on facebook through an artist friend of mine. I am on the fence about AI art, I've used it, had nice results, even printed one for sale, but I don't ever think it will replace human interaction for a number of reasons. While I do see it as a tool for people to boost their creativity or test some things out before committing to them in the physical world, etc , I am open to seeing a fair route for artists work to be recognized a bit more. But if i sit and stare at a style of painting that I love for hours days or months, eventually I might try something that looks similar - is that then derivative, inspired by, or theft? Maybe it's not the art itself but the profit that upsets people. 
[https://www.change.org/p/artists-against-ai-theft?recruiter=754430764&amp;utm\_source=share\_petition&amp;utm\_medium=facebook&amp;utm\_campaign=psf\_combo\_share\_initial&amp;utm\_term=psf\_combo\_share\_initial&amp;recruited\_by\_id=33ec5f40-7c7b-11e7-a97b-79f2e4029cb8&amp;share\_bandit\_exp=initial-35503659-en-US&amp;utm\_content=fht-35503659-en-us%3A0](https://www.change.org/p/artists-against-ai-theft?recruiter=754430764&amp;utm_source=share_petition&amp;utm_medium=facebook&amp;utm_campaign=psf_combo_share_initial&amp;utm_term=psf_combo_share_initial&amp;recruited_by_id=33ec5f40-7c7b-11e7-a97b-79f2e4029cb8&amp;share_bandit_exp=initial-35503659-en-US&amp;utm_content=fht-35503659-en-us%3A0)</t>
  </si>
  <si>
    <t>https://www.reddit.com/r/aiArt/comments/11008mu/artists_against_ai_theft/</t>
  </si>
  <si>
    <t>AAMPBrand</t>
  </si>
  <si>
    <t>10l01x0</t>
  </si>
  <si>
    <t>looking for an artist for book cover and/or character/scene images</t>
  </si>
  <si>
    <t>i hope it's okay to post here.
i am an indie author (action/political thriller genre, think Jack Ryan) who sells on Amazon, Apple Books, etc.   
i am looking to commission an artist to create character and/or scene images. this might include book cover art as well. this is for a new project.  
will be happy to hear from those interested. please note this is NOT Twitch/vtuber/anime/comic book/furry/games/cartoon style but very much genre fiction images - action/political thrillers</t>
  </si>
  <si>
    <t>https://www.reddit.com/r/aiArt/comments/10l01x0/looking_for_an_artist_for_book_cover_andor/</t>
  </si>
  <si>
    <t>spandexbiker</t>
  </si>
  <si>
    <t>10etwba</t>
  </si>
  <si>
    <t>Looking for AI comic artist</t>
  </si>
  <si>
    <t>Hello. I was wondering if anybody here would be willing to take a commission for and AI-drawn comic? It's for a personal project of mine that I really want turned into a comic. Willing to pay good money.</t>
  </si>
  <si>
    <t>https://www.reddit.com/r/aiArt/comments/10etwba/looking_for_ai_comic_artist/</t>
  </si>
  <si>
    <t>Magnesium_RotMG</t>
  </si>
  <si>
    <t>zngmh6</t>
  </si>
  <si>
    <t>Will A.I. Generated Art Steal Artist Jobs?</t>
  </si>
  <si>
    <t>AI-generated art is painting a new path for both experienced artists and consumers. But **critics say AI art systems are stealing real people's intellectual property**.</t>
  </si>
  <si>
    <t>https://www.reddit.com/r/aiArt/comments/zngmh6/will_ai_generated_art_steal_artist_jobs/</t>
  </si>
  <si>
    <t>imhimanshuk</t>
  </si>
  <si>
    <t>zmapd7</t>
  </si>
  <si>
    <t>Why artists are fighting AI art</t>
  </si>
  <si>
    <t>Hi all, I am an artist.
I have been scrolling through this sub and have come to understand that many of you know that artists are fighting against AI art, but some of you do not know why. I will try to break the two main issues down for you.
1. Majority of the art that your AI generators use was not used with artists permission.
Artists have their own platforms online with millions of users. AI programs take images from these platforms (such as ArtStation) despite explicitly [ not being permitted](https://help.artstation.com/hc/en-us/articles/11451085663501-AI-Artwork-on-ArtStation) to do so. The platform users were unaware until only recently, [where massive protests have now started](https://twitter.com/AlectorFencer/status/1603011362283819008?s=20&amp;t=jghXPmEKTT4UWWWfXEDrVw). The users of this platform do not have a say in what is and isn't downloaded by AI.
Ethically and legally, artists work being used for AI learning is a very large issue. The images you are generating have been built off of work illegally learned from. Artists are scrambling to protect their work &amp; until that can happen generating art from AI will never be done ethically.
&amp;#x200B;
2) AI is taking artists jobs
Even if it is hard to believe, or not widespread, it is happening. Examples included below.
\-People have begun to use AI to generate fanart then sell it as merchandise at conventions.  This takes money and opportunity away from artists who rely on convention sales for money.
\- AI takes away opportunities for young artists to get commissioned. A user on a recent post in this subreddit put it perfectly: "[my artist friends have seen a decline in work but their sales have Increased due to AI art taking away cheap common work and they focus on higher detailed commissions](https://www.reddit.com/r/aiArt/comments/zm3m4s/comment/j09npwi/?utm_source=share&amp;utm_medium=web2x&amp;context=3)."
Making a living off of art becomes less accessible for budding artists. Rougher sketches and drawings that may have been made by beginner artists, who were still learning the ropes of selling their art, lose a valuable customer base!
additionally:
\- [SF Ballet uses AI instead of commissioning artist](https://twitter.com/tinymediaempire/status/1600203506660540426?s=20&amp;t=jghXPmEKTT4UWWWfXEDrVw).
\- [Childrens book published entirely with AI art](https://twitter.com/ammaar/status/1601284293363261441?s=20&amp;t=jghXPmEKTT4UWWWfXEDrVw).
&amp;#x200B;
That is why we are worried. There are a plethora of other reasons and opinions, but these two issues are the uniting strands between most artists. 
Until artists are protected against the unconsented usage of their art, AI will never be ethical. There is absolutely nothing inherently wrong with generating images. But when AI does not stick to training using open source images and the work of consenting artists, it does become a legal issue! AI generated images are very cool, but they deserve to belong in their own spaces rather than handmade art (and vice versa.) Issues only stem from AI disrupting artists livelihood &amp; boundaries. There a
I hope I explained things well. I will answer questions respectfully. Thank you for reading.
&amp;#x200B;
\[edit\] reworded some stuff</t>
  </si>
  <si>
    <t>https://www.reddit.com/r/aiArt/comments/zmapd7/why_artists_are_fighting_ai_art/</t>
  </si>
  <si>
    <t>Koltheim</t>
  </si>
  <si>
    <t>zmxgh9</t>
  </si>
  <si>
    <t>Questions for AI artists, asked by an artist that doesn’t use AI</t>
  </si>
  <si>
    <t>Hey everyone, I’m making this post here because I want to be able to reach some sort of common ground between AI artists and non-AI artists. I always see a lot of fights, arguments, and even harassment between AI users and people who are against AI. I feel like our discussions should have more substance. With that being said, I have some questions that I’d be very interested in hearing answers to.
1. Do you think using AI to make art is a talent/impressive on its own in a way that is similar to how non-AI artists create art?
2. Do you think that AI would one day be capable of “replacing” non-AI artists?
3. Why do you think people are so against AI?
4. Do you empathize with the art community for worrying about the future of the art industry?
5. I have seen some AI artists claim that non-AI artists who hate on AI are just jealous because they are bad at drawing. If you feel this way, have you ever had a try at drawing for yourself? Do you think you are good at it? Or would you rather stick to using AI?
6: Say that one day AI was capable of generating an entire animated movie. Would you prefer to see an animated movie done with AI, or drawn/modeled etc. by hand?</t>
  </si>
  <si>
    <t>https://www.reddit.com/r/aiArt/comments/zmxgh9/questions_for_ai_artists_asked_by_an_artist_that/</t>
  </si>
  <si>
    <t>HillOfDaffodils</t>
  </si>
  <si>
    <t>zqime4</t>
  </si>
  <si>
    <t>Questions for AI 'Artists'</t>
  </si>
  <si>
    <t>I used to be an artist, I have a diploma in game art and design, did commissions for years, and was halfway through a bachelors in illustration before the pandemic hit.   Life happened and I switched career paths. Never have I been more glad of that decision than in the last month with the explosion of AI image generators. I'm angry that my work and the work of others was used without consent, I'm angry that people are creating generators to copy specific artists, and I'm angry that people are trivilizing the years of hard work and practice it takes to learn these skills. Mostly though, I'm just really sad. I think a lot is going to be lost and the art community is going to grow even smaller and more insular. Don't you worry this will decimate the job market, especially for new and unknown artists? Artists are already taking down their online portfolios, do you wonder if this means the end to several decades of the internet offering people unprecedented access to art and the tools to learn it, to be inspired by it? Don't you worry that the process by which ai generated images are produced is one that can only mimic existing trends and designs, that innovation will be lost? Doesn't the massive outcry from the art community give you pause? How do you even define art? I'm afraid the battle's already lost and you're here to stay, so I guess I just want to understand what you're thinking.</t>
  </si>
  <si>
    <t>https://www.reddit.com/r/aiArt/comments/zqime4/questions_for_ai_artists/</t>
  </si>
  <si>
    <t>pepper-crow</t>
  </si>
  <si>
    <t>zzit8n</t>
  </si>
  <si>
    <t>What are your pro AI arguments against artists who are Anti AI?</t>
  </si>
  <si>
    <t>How do you justify the use and existence of AI art to those who feel that it is stealing from them and replacing them
Edit:
I can't respond to you all and it's clear that you all disagree with me fundamentally. I did not break rule 4 as I was not bashing, this is meant to be more structured than that. (The closest I may have gotten to bashing is when that one guy compared himself to Caravaggio)
I'll say one thing then get off my soapbox and turn notifications off.
To be clear I understand the technology perfectly well. I am educated in computer science and minor amounts of copyright law.
I'm sure I could explain it to you all very articulately how AI creates images and how it is trained off other people's images illegally blah blah blah. You would not listen or care even though my case could and shall be argued in court.
But maybe you'd hear this:
Where do you draw the line for simplification?
Is there anything you won't automate? And of all the things you could have automated, why did you choose the one of the few things that humanity had that was fun?
The art industry is one of the few in the world where every person has true freedom. They all took a risk and dedicated themselves to something that they loved.
I am not afraid of losing my job to AI, because unfortunately, just like many of you, I did not have to balls to give up my net of safety to follow my passion.
Your lack of empathy and your willingness to see the destruction of freedom will be your downfall, because one day you too will be automated. Your free toy will replace even you after you have given it enough of your prompts for it's dataset.</t>
  </si>
  <si>
    <t>https://www.reddit.com/r/aiArt/comments/zzit8n/what_are_your_pro_ai_arguments_against_artists/</t>
  </si>
  <si>
    <t>Folgoll</t>
  </si>
  <si>
    <t>11r7wx4</t>
  </si>
  <si>
    <t>Do you know any famous cases and examples of AI art generators affecting artistic careers?</t>
  </si>
  <si>
    <t>Hi guys, I´m writing a research paper on the subject of AI art generators affecting artists in the present. I would like to look into some specific cases of similar situations transpiring irl, do you have any? No need to be too in-depth, I look forward to looking into them myself. If you´re perhaps an artist yourself and feeling its influence on your livelihood I would love to hear about it and it would help me tremendously!</t>
  </si>
  <si>
    <t>Other: Please edit :a2:Any AI art generator</t>
  </si>
  <si>
    <t>https://www.reddit.com/r/aiArt/comments/11r7wx4/do_you_know_any_famous_cases_and_examples_of_ai/</t>
  </si>
  <si>
    <t>Useful_Egg_4029</t>
  </si>
  <si>
    <t>10y2w28</t>
  </si>
  <si>
    <t>Which AI programs or apps do not rely on the work of artists to function?</t>
  </si>
  <si>
    <t>I know they are out there but I don’t know where to look for them. Or what to search.</t>
  </si>
  <si>
    <t>https://www.reddit.com/r/aiArt/comments/10y2w28/which_ai_programs_or_apps_do_not_rely_on_the_work/</t>
  </si>
  <si>
    <t>kokospamandstuff</t>
  </si>
  <si>
    <t>zx2p6n</t>
  </si>
  <si>
    <t>How can ai art maker coexist with conventional artist?</t>
  </si>
  <si>
    <t>I don't want to bring up the 'ai arts are stealing' statement, but I'm curious about how an ai art maker will coexist peacefully with paint brush artist in the future. What's your suggestions about benefiting from art together without the 'stealing' argument in way?</t>
  </si>
  <si>
    <t>https://www.reddit.com/r/aiArt/comments/zx2p6n/how_can_ai_art_maker_coexist_with_conventional/</t>
  </si>
  <si>
    <t>StepBruh69</t>
  </si>
  <si>
    <t>zp5paq</t>
  </si>
  <si>
    <t>Human Artist Speaking.</t>
  </si>
  <si>
    <t>I know all of you must be sick of hearing artists protesting against AI, but I would like to offer you my perspective as an artist. This isn't about hate or being condescending. I know not everything is black and white. Not one side is perfect and not one side is evil. Allow me to give you my two cents and explain why AI is harmful to the art industry.
I'm a 19 year old artist. I've been drawing since before I can remember. I was always extremely dedicated to it and always sought to tell big stories and create beautiful things with my art. All throughout school I poured my heart into every art class. I spend most of my days drawing and sharing the things I created with others. Now I'm old enough to get my foot in the door and find a career path I'm passionate about, maybe even reach one of my overly ambitious dreams of working for a game studio like Nintendo. Then with the popularity of AI starting to come around, I'm watching all my dreams crumble right in front of me, and I know millions of other artists are feeling the same way.
I don't want to talk much about art theft because you all know that argument. While it could be argued to be art theft, it's more of an unethical use of a private property. And no, feeding art into an AI software is not the same as humans taking inspiration from other artists. While we look at someone else's work, something in nature, a person, a building, an object, how we put that into our work incorporates the human experience into the art. It's what makes it come alive and gives it meaning and makes it unique. AI art doesn't hold the same weight, whether it's due to an inconsistent style or absurd anatomy, or just the complete lack of human experience and interpretation. If you ask an artist what inspired them, they will tell you an artist they look up to or something in nature they've seen. If you ask an AI where it got its ideas, it won't tell you anything. It's AI. If you ask the company behind it, they'll give a loose and uninspired answer. The two things are very different. If you say AI art doesn't directly copy and paste work, neither do human artists.
The art world has just gotten more competitive. There are no shortage of artists in the world, and yet we are constantly struggling to find jobs and make ends meet. We are all scraping by while we try desperately to land ourselves in a well paying career that treats us like human beings and not tireless machines. Some of us survive on commission work. With AI coming into play, what is there left for human artists? No, I don't believe it will completely negate human artists as a whole. However, why would studios hire artists when they can pay only a few dollars for fully rendered illustrations of what they might want? Why would they hire concept artists? And now, why would the general public want to pay hundreds of dollars to get a high quality piece of art when they can just give a couple bucks to an AI software to come up with dozens of pieces? This is utterly destroying our livelihood. I can argue all day about how human art is better than AI art in these instances, but I won't. Because you've heard it before and it's not the point. The point is that real human beings are being cheated out of jobs they are viscerally passionate for by AI, it has grown tens of times more challenging to get commissions this holiday season. Suddenly I'm terrified I'm not going to afford to celebrate the holidays with my family or an important vet visit for my kitten, when just a few months ago this wasn't an issue. There is no shortage of artists in the world who are willing and eager to accept these jobs, so why are we creating artificial ones?
I must admit, I have seen some fun creations made from AI. It's fun to create silly images that wouldn't otherwise exist, whether it's funny or scary or cool, but please don't let this replace human artists. While I can understand both sides of AI art is real art versus AI art is not real art, nobody can give a definitive answer, just like every other time the definition of art was challenged throughout history. I don't want to get into the argument whether human artists and AI artists can thrive side by side, I think you can figure out what I think about that. I do think it's ironic how many sci-fi books and movies have predicted this sort of thing happening, and yet we do it anyways. I could go on all day about this but I think this is enough. I'm not saying to completely stop AI art or to stop having fun with it, just think twice before you try to profit off of it and think of an impact it has on millions of other people just trying to navigate through their lives.
Thanks for reading.
Edit: Some common things I've noticed.
I do not believe that I am special and I don't believe the world owes me anything. I do what I love because I love to do it, and I'm going to do it no matter whether I'm getting paid. My main point here is that art is a career that has always, at any point in history, has been extremely challenging to make any money off of, and AI art is going to make it even harder for human artists to make money. After having art be a viable source of income for some time, it suddenly feels like I've been laid off. All I ask is for those profiting off of AI art that is built on stolen art to reconsider and think about the millions of lives they are affecting.
I'm not saying any other fields are not being affected by AI. **Yes, every field is going to be impacted eventually.** I don't have to speak on behalf of every field because I am not in those fields and I am not a professional in any one of those fields. I have experience of being in the art field, and knowing that creatives are some of the most underappreciated people throughout all of history, this is a matter I am passionate about. Though I'm sure you can tell I have VERY strong opinions, I am trying to be as neutral as I possibly can and try to see your side of things as well, even if I don't come off that way.
I'm not going to adopt AI art into my craft. At least not right now. Using assets like this feels to me personally like I'm cheating. If I use a 3D model in my digital art program, I feel like I've cheated or copied unless I made the model. If I incorporate a photograph into my work, I feel like I'm stealing unless I took the picture. This is not just making things harder for myself, it is my artistic process and I am happy with the way I do things. It is **my** process, and sure it might not be perfect and it may take longer, but I am happy with crafting as much as I can with my own hands. **Do not tell artists to just embrace it if they simply do not want to utilize it.** The way I chose to compete against this new wave of art is continue to improve upon what is important to me. If you are a human artist and chose to incorporate AI art into your work, **that is fine.** That is your process, not mine.</t>
  </si>
  <si>
    <t>https://www.reddit.com/r/aiArt/comments/zp5paq/human_artist_speaking/</t>
  </si>
  <si>
    <t>V-Is-Kinda-Stupid</t>
  </si>
  <si>
    <t>zy32h6</t>
  </si>
  <si>
    <t>Top Ai Artists?</t>
  </si>
  <si>
    <t>Who are the top/best-known Ai Artists right now?</t>
  </si>
  <si>
    <t>https://www.reddit.com/r/aiArt/comments/zy32h6/top_ai_artists/</t>
  </si>
  <si>
    <t>Best_Strawberry_2255</t>
  </si>
  <si>
    <t>zmeo75</t>
  </si>
  <si>
    <t>I‘m a digital artist and that‘s why I‘m not angry about AI</t>
  </si>
  <si>
    <t>I'm a digital artist and I've made money from it for the last few years. I've done commissions on social media like Instagram and I've also met a lot of artists who have done the same. I've talked to a lot of them to find out if it's something you can really make a living out of, as my family and friends etc have tended to advise me against it, for financial reasons. 
However, it has always been a dream of mine and as I drew every day anyway, for years, it was money for me for something I would have done anyway. I probably won't stop doing it now in my spare time because I've spent so much time, even at school, that there's nothing else I'm really good at. When I suddenly got less commissions and it all started with AI, I was as frustrated as many others at first. Still, I don't blame anyone for the fact that I can't make money with it now, and I don't think any artist has the right to point the finger at anyone. And now comes what is actually the point of this post. 
Being an artist and living off commissions ALONE is a privilege. Most of the artists I know who live off commissions alone have also learned other trades, and being an artist has always been a dream of theirs. The people who have proper training won't lose their jobs so quickly, but I read so much hate against AI from people who make money from commissions alone, and I have to say that it's a luxury that can't last forever. To get money from commissions you didn't need anything except followers on social media, I'm sorry if that sounds mean, but many of them weren't even particularly good but just had enough followers to do so. I wouldn't even call myself particularly good and I still managed to make money from it. People are pissed off that they can't paint 5 paintings a month and bring in the money they need to live, but instead of being happy that you could make that much money with your passion, many people think it is their right to make money from it, just as it is a doctor's right to be able to work as a doctor after 10 years of study. It's also not possible for every musician to make a living from their music, and that's normal. If you want to turn art as a hobby into your profession, this also involves certain risks. In my opinion, far too many people have been able to live off commissions on social media and it was only a matter of time before the fun was over. You should just appreciate it and not blame anyone, it was clear that some technology would take over this work at some point. 
And I'm not talking about the really professional people here, because they will definitely still find work somewhere.</t>
  </si>
  <si>
    <t>https://www.reddit.com/r/aiArt/comments/zmeo75/im_a_digital_artist_and_thats_why_im_not_angry/</t>
  </si>
  <si>
    <t>Alarming-Cat3071</t>
  </si>
  <si>
    <t>zlwbsw</t>
  </si>
  <si>
    <t>Everyone knows AI is a threat to artists, but what can we actually do about it?</t>
  </si>
  <si>
    <t>I've heard it before. Yes, we CAN work with it, and yes it CAN be a great tool to help improve and develop ideas. and it is. until it ISNT.
Because people will just use it to sell and print free art, or whatever. Because we WILL just take advantage of it and neglect human artists.
So what do we actually do about it? Because I can't think of anything and it obviously is going to become a problem. NOT only because they take reference from other people's art for FREE, but because eventually, we won't be able to tell the difference.
What is there to stop people actually selling art which the AI has made? Nothing. Not yet. So the fuck do we do.</t>
  </si>
  <si>
    <t>https://www.reddit.com/r/aiArt/comments/zlwbsw/everyone_knows_ai_is_a_threat_to_artists_but_what/</t>
  </si>
  <si>
    <t>littlered7875</t>
  </si>
  <si>
    <t>10dlz37</t>
  </si>
  <si>
    <t>Artists Are Suing AI Art generators</t>
  </si>
  <si>
    <t>So in layman's terms, a leading Class action firm is suing AI art platforms for copyright infringement on artist work cause the platforms trained their AI with artists' works without the consent of the Artists.
The Joseph Saveri Law Firm, LLP- a leading class action firm with offices in California and New York-along with Matthew Butterick, and Lockridge, Grindal, Nauen P.L.P. have filed a lawsuit in the United States District Court for the Northern District of California on behalf of a class of plaintiffs seeking compensation for damages caused by Stability AI, DeviantArt, and Midjourney.
The lawsuit alleges direct copyright infringement, vicarious copyright infringement related to forgeries, violations of the Digital Millennium Copyright Act (DMCA), violation of class members' rights of publicity, breach of contract, and various violations of California's unfair competition laws.  
The same legal team is also suing GitHub Copilot, which helps programmers autocomplete code. They're arguing that it needs to provide attribution to the developers who produced the code Copilot was trained on.
This is from the AI With Vibes Newsletter, read the full issue here:  
[https://aiwithvibes.beehiiv.com/p/artists-are-suing-ai-art-banning-chatgpt](https://aiwithvibes.beehiiv.com/p/artists-are-suing-ai-art-banning-chatgpt)</t>
  </si>
  <si>
    <t>News Article :newspaper:</t>
  </si>
  <si>
    <t>https://www.reddit.com/r/aiArt/comments/10dlz37/artists_are_suing_ai_art_generators/</t>
  </si>
  <si>
    <t>Mk_Makanaki</t>
  </si>
  <si>
    <t>11fmgs0</t>
  </si>
  <si>
    <t>What kind of 3D model components should AI generate which will help artists so you can focus on cerebral work assuming that it will get better in the future to create 3D components?</t>
  </si>
  <si>
    <t>I am currently writing a blog on how AI can help artists, especially 3D art. I am interested to know if we assume that AI is going to get better for 3D object generation. What kind of 3D object categories/components you would like AI to generate which will help you to focus on cerebral work?</t>
  </si>
  <si>
    <t>https://www.reddit.com/r/aiArt/comments/11fmgs0/what_kind_of_3d_model_components_should_ai/</t>
  </si>
  <si>
    <t>vinayak_singh_k</t>
  </si>
  <si>
    <t>10gkizg</t>
  </si>
  <si>
    <t>Are there any reddit groups specifically for manual and diffusion artists to collaborate?</t>
  </si>
  <si>
    <t>Manual/traditional artist here.  I have a few art ideas, but I would like to work with a diffusion artist to make up for a few of my technical weaknesses, such as drawing inorganic mechanical things.
Does anyone know of any preexisting reddit groups that would fit?  It's a long term project, so there's no rush, but any help would be appreciated.</t>
  </si>
  <si>
    <t>https://www.reddit.com/r/aiArt/comments/10gkizg/are_there_any_reddit_groups_specifically_for/</t>
  </si>
  <si>
    <t>CartographerNo6852</t>
  </si>
  <si>
    <t>11amwfj</t>
  </si>
  <si>
    <t>Will AI Replace Human Artists?</t>
  </si>
  <si>
    <t>Watch the recent episode of Devoted SpeakEasy Podcast and join the discussion on AI-generated art: [https://www.youtube.com/watch?v=GOG07Dt2ayg&amp;t=2248s](https://www.youtube.com/watch?v=GOG07Dt2ayg&amp;t=2248s)</t>
  </si>
  <si>
    <t>https://www.reddit.com/r/aiArt/comments/11amwfj/will_ai_replace_human_artists/</t>
  </si>
  <si>
    <t>Both-Chest-7330</t>
  </si>
  <si>
    <t>1199rja</t>
  </si>
  <si>
    <t>Arts writer seeking AI artists based in US South</t>
  </si>
  <si>
    <t>Hi All, I hope it's ok to post this here.
I am an artist and arts writer who has written for a variety of national art publications. I am pitching a story to an Atlanta-based publication on artists who use generative AI tools. The editor would strongly prefer an Atlanta connection, but I'd probably be able to sell them on any Georgia connection (and possibly even someplace like Chattanooga or Asheville, if it's compelling enough).
I am interested in artists using these tools in a "fine art" or "contemporary art" context, whatever that might mean to you. That could include things like fashion or industrial design. I am looking mainly for artists who have a serious engagement with the technology. Helps if you have an art practice outside of AI as well. The idea is to give an insider view of "real" artists using new technologies in interesting ways. (Using scare quotes to indicate that I understand that the notion of a "real" artist is problematic, but I'm trying to use commonly understood language here.) The idea will be to take the work seriously, so it will be neither a gotcha piece nor a puff-piece, but a serious contemplation of the artist's work.
Check my post history to see my biases and point of view.
If interested, please DM me or pass this link along to someone you know who may be interested! I am happy to share links to my previous writing to those who get in touch.
Thank you!</t>
  </si>
  <si>
    <t>https://www.reddit.com/r/aiArt/comments/1199rja/arts_writer_seeking_ai_artists_based_in_us_south/</t>
  </si>
  <si>
    <t>zoz621</t>
  </si>
  <si>
    <t>Why artists should NOT be worried about AI Art.</t>
  </si>
  <si>
    <t>Before starting, I must confess, I’ve only been using an AI Art generator for about a month. I’ve also only used one, Wombo Dream, and it’s an app on my cell phone. I did pay for the Premium version, but that’s because I think it’s really cool. 
I have a number of friends that are real life artists. They’ve all been in the art career for many years and one of them has even been an illustrator for at least four different books. Naturally, when AI Art was announced, they were concerned. 
I am not an artist, but I am a writer (fictional and non-fictional). When my friends started talking about AI Art, I only heard about it previously due to some of my self-publishing friends talking about it. 
It was like being stuck between a volcano and a tsunami. The opposing opinions of my artist friends, and my author friends, were causing me to question which side of the conflict to take. The ocean or the fire? Therefore, I decided to investigate AI Art in the best way possible…by experimenting with it myself. 
The Wombo Dream app seemed to have had the best reviews on it, so I chose that option. For those not familiar with it, the Wombo Dream generator features over ten different styles of art and is created by a written prompt that the user types into a text box. 
For instance, I can type in: “Female knight in a long robe with blue eyes,” and choose an art style that will generate an image. Wombo Dream will then create four separate images, of which I can select only one to create four separate variations of. I can repeat this process until I get an image that I am satisfied with. And this is the reason why professional artists should not be worried about AI Art generators. 
With a professional artist, I don’t have to settle with a randomly generated variation. I can describe to them, in much better detail, what I am looking for and they can create it with much better accuracy. Additionally, many of the images that were generated and which feature human beings are contorted and unrealistic in appearance. It takes a long time to finally get the figure that matches the image in my head of what I want. 
However, there are some matters with AI Art that should worry professional artists. Most illustrators charge high rates for their services. Nothing wrong with that, but for a mere $100, I can buy the Premium version of an AI Art generator. Struggling to create the perfect image with an AI is indeed very frustrating, and honestly, I haven’t been fully satisfied with any of the ones that have been created; but, it’s cheap. 
The conflict for those of us who have no talent with a paint brush, but can paint our canvas’ with words instead, is whether or not we want our book covers to accurately portray our stories or just to get as close as possible. Not everyone will go with the cheapest option, and that’s the saving grace for professional artists. 
My advice for artists, however, is to really evaluate the price you are charging for your services. There is competition now, and that competition works for cheap.</t>
  </si>
  <si>
    <t>https://www.reddit.com/r/aiArt/comments/zoz621/why_artists_should_not_be_worried_about_ai_art/</t>
  </si>
  <si>
    <t>BansheeMagee</t>
  </si>
  <si>
    <t>yqzwkx</t>
  </si>
  <si>
    <t>Is AI Art going to replace human artists?</t>
  </si>
  <si>
    <t>Since the 2010s, ai art has been something around the web, we have made many jokes and laughed at how bad it is, but observing it now in 2022, i feel like it's really going to be a problem for us human artists, it has been getting better and better, and the feeling that we will never get jobs as artists anymore in the future makes me think: Are we human artists going to get replaced by AI in the future? We can think about the same thing for all sorts of things too! Like making food, or music, wr can all be replaced by robots!</t>
  </si>
  <si>
    <t>Article/Discussion :newspaper:</t>
  </si>
  <si>
    <t>https://www.reddit.com/r/aiArt/comments/yqzwkx/is_ai_art_going_to_replace_human_artists/</t>
  </si>
  <si>
    <t>GustavoOGaymer</t>
  </si>
  <si>
    <t>zmblsx</t>
  </si>
  <si>
    <t>AI &amp; THE ARTIST Is it here for our JOBS? Or is it a revolutionary TOOL to create in the 21st century? FRIDAY Dec 16th @ 3PM EST</t>
  </si>
  <si>
    <t>Ai and the artists have been quite the buzz as of late. So we decided to mix an ugly holiday sweater party and a conversation with some great people inside the industry and stream it out to the world via TWITCH. This show is part of a more extensive series of our MEDIA 360 experiment. 
Initially pitched as an in-person seminar right before COVID broke, it devolved into social fodder in lockdown and has resurfaced as a PARTY, and you are invited. 
AI &amp; THE ARTIST 
Is it here for our JOBS? Or is it a revolutionary TOOL to create in the 21st century? 
FRIDAY Dec 16th @ 3PM EST https://www.twitch.tv/transmediaproducer 
In addition, we have wrangled a group of friendlies working in and around the entertainment industry. Kevin Chaja  Jeff Gomez , Marc Rowley, Ron Wells Jr.  &amp; other special guests join us for our Holiday Colloquy. #ai #media #artist #entertainmentindustry #media360</t>
  </si>
  <si>
    <t>https://www.reddit.com/gallery/zmblsx</t>
  </si>
  <si>
    <t>transmediaproducer</t>
  </si>
  <si>
    <t>115kpmj</t>
  </si>
  <si>
    <t>Will Emerging Artists Embrace Or Reject Artificial Intelligence?</t>
  </si>
  <si>
    <t>If you consider yourself an artist who aspires to work in a creative industry, or just starting your career path, I want to know your opinion on AI and Art.
If you would like to share your thoughts, and provide inspiration for my final year multimedia research project, that will be available to view online, please follow the link below.
[https://mmu.onlinesurveys.ac.uk/ai-and-artists](https://mmu.onlinesurveys.ac.uk/ai-and-artists?fbclid=IwAR3m0A6BSTs7hXCoOW3UgM8RwqCxMxma1JVRmldfbfrNc9CB34QigzgU134)</t>
  </si>
  <si>
    <t>https://www.reddit.com/r/aiArt/comments/115kpmj/will_emerging_artists_embrace_or_reject/</t>
  </si>
  <si>
    <t>jdnwinter</t>
  </si>
  <si>
    <t>zynf3f</t>
  </si>
  <si>
    <t>Why I think AI art will not replace human artists.</t>
  </si>
  <si>
    <t>Hi everyone. I enjoy dabbling in the AI arts so I decided to write my English assignment about why AI art will not replace human artists.
&amp;#x200B;
**The Essential Human Aspect: An Analysis of AI Art**
What makes art so compelling? Is it a measure of how realistic the art is? Is it how effectively it manages to elicit a feeling from you? Is it something else entirely? You will commonly see consistently high-quality artwork in some of the most popular manga. Being at the cutting edge of artistic talent goes hand-in-hand with a high level of success in the manga industry. However, standing in stark contrast to this is Tatsuki Fujimoto's "Chainsaw Man." The quality of Fujimoto's drawings ranges from passable to downright bad. Despite this, Chainsaw Man stands at the top of the popularity charts. Manga is a medium that inherently relies on its visuals to tell an engaging story. Fujimoto skillfully does this not with unrivaled drawing technique but by conveying a broad spectrum of emotions to the reader through his characters. His characters may sometimes have odd anatomy or look like different people panel-to-panel. However, the reader forgets to care about those shortcomings because of Fujimoto's gripping storytelling and his masterful expression of tangible emotion through his characters, making them more real than any other manga character I know. What at first looks like a clumsy and flat drawing conveys more emotion than practically anything else in the manga industry. This "impression" of emotion onto the viewer is called an artwork's "impressionism." As Ali Goldstein puts it, "Impressionism flirts with the senses. Light and vibrant color reveal the fleeting sense of the scene… the color and richness of the light establishes the time of day and the season, but also the painting's emotional tone" (A. Goldstein 1). Whereas many would label realism as the hallmark of a work of art, it is in the human connection of Impressionism where genius innovation shines. Van Gogh is another strong example of this. It is hardly contentious to say that Van Gogh's pieces are unrealistic depictions of real life but to claim that Van Gogh makes bad art would be absurd. Many can attest to how Van Gogh conveys deep and powerful emotions through his art, not through an incredibly accurate depiction of real life but rather a clever reformation of it synthesized by his complex emotions and ideas. AI art may be able to create aesthetically pleasing and visually striking artwork, but what it cannot do is replicate the emotional depth and complexity that goes into creating a truly good piece of art. Emotions and ideas are often expressed through art, and the individual experiences and viewpoints of the artist are crucial to this expression. AI art generators can only learn to replicate patterns of brush strokes. It cannot replicate the complicated reasoning and feelings that go into creating an artwork's Impressionism.
&amp;#x200B;
Human artists will often find inspiration through their experiences. Joseph Goldstein - a molecular geneticist working for the University of Texas Southwestern Medical Center - explains how not just artists but scientists, comedians, and many other professions find inspiration in moments of surprise. When something that seems familiar to us takes an unexpected turn, it might catalyze a new idea (J. Goldstein 1). The element of surprise inspires us humans to think and synthesize in a way we never considered before. Through these instances, artists can find inspiration in seemingly random things or by accident, and these occurrences often play a key role in creating a piece of art. On the other hand, AI art can only draw on the patterns it sees in the data it was trained on. This means that the AI is limited by the scope of its training data and cannot step outside of this limitation, unlike human artists. Many artists would agree that this creation of new ideas based on the artist's unique experience is fundamental to art, and this is something that AI lacks, which is why it will not replace human artists.
Since the time of the Neanderthals, humans have used art as a form of communication. Ancient peoples would draw on cave walls to tell each other what berries were good to eat and which would make you stop moving. Their paintings would also tell exciting stories of past events. At this level, art is the primal form of communication. Through this primal communication, our ancestors formed and passed down culture through the generations with art, describing the world around us, the supernatural, and the events of the past with art. Culture and art are inherently connected, and artists often reflect their unique values, beliefs, and traditions in their creations. In this cultural context, artists can use symbols and themes significant to their culture or draw inspiration from their cultural traditions to create art. This, in addition to the emotional depth of art, sets humans apart from AI. Art is often used to convey various emotions about the human experience. This depth is a key appeal of human-made art and cannot be replicated by AI. It is because of cultural and emotional connection to art that speaks to the human experience that AI-generated art cannot replace human artists.
The Industrial Revolution revolutionized many aspects of our technology, changing how people worked for hundreds of years. For example, a smith who made nails might have become an engineer working with machinery, while a miner might have become a drill operator. Similarly, a shop owner might have become a retail store manager. Human intervention was not replaced in these cases. It simply transformed their job description and responsibilities. Similarly, today's innovations in AI technology are not expected to replace artists but rather transform how artists draw inspiration and create art. Rather than replacing artists - as Anne Ploin of the Oxford Internet Institute says - AI art will improve artwork and empower artists with a new and powerful suite of tools to help them achieve their unique creative visions (Ploin 1). AI art is the brush with which future artists will paint. Historically, technology has impacted the world of art in many ways. One example is the invention of the printing press in the 15th century which made it possible to create many copies of books, articles, and art. Before the printing press, creating copies of literature and art was time-consuming and difficult, but the printing press made these things more accessible. More people could access knowledge and arts, which increased their connection to their culture. Before the printing press, it was difficult for an artist to gain exposure and popularity since it was very difficult to distribute their work. The printing press played a pivotal role in the economic viability of art because it enabled artists to create many copies of their work to distribute more easily. AI art will not replace traditional artists but rather aid artists in their pre-existing practices. AI art is a tool that artists will use to further their craft, much like how the printing press aided artists in establishing successful careers. AI art will not take artists out of the game but rather put new and powerful tools in their hands to create even better art pieces. In a study conducted by four researchers, it was determined that haikus generated by AI, then altered by humans, were consistently rated more beautiful than non-modified AI-generated haiku (Hitsuwari et al. 5). This is significant because this illustrates that AI is a tool that can be used to enhance an artist's skills in a way that previously was not possible. When photography was first introduced, many artists considered it a destructive threat. They believed it threatened their livelihoods since it could replicate reality to such an effective degree and so quickly. As put by one distressed artist, "If photography is allowed to stand in for art in some of its functions, it will soon supplant or corrupt it completely" (qtd. in McNatt 1). Before the invention of photography, artists were the only ones who could produce realistic depictions of the world. With the advent of cameras, however, anyone could take photos, so artists feared that this would lead to the extinction of their craft. Artists argued that photography was not a true form of art because it lacked paintings' emotional depth and impact. It could not capture the human experience the same way paintings did. While photography was eventually accepted into the art world, it is still true that a poorly executed photograph cannot match the emotional depth of a well-crafted painting. The integration of photography into the art world serves as a precedent for incorporating AI art into the medium. AI art, like photography, lacks the inherent emotional and cultural complexity of human-made art. Neither art form will make just anyone into an incredible artist. An incredible amount of skill goes into capturing a beautiful photograph. Artists consider composition, focus, color, positioning, and more when crafting the perfect photo. As someone with little photographic skill, I could take out my phone right now, take a picture of my cat Cleo, and it would look more realistic and detailed than almost any piece of hand-made art ever created. However, this does not translate to saying that I am an incredibly skillful artist. Nobody would find value in my picture and want to pay for it. AI art is much the same. Anyone with a basic comprehension of language can go online, type a couple of words into an art generator, and make art. However, this does not make that person an artist, nor does that art possess the Impressionism that consumers would find value in. In the Midjourney Discord server, where I participate, I can observe how others create their AI art, and there is a clear distinction between various skill levels. Someone who has created 10,000 prompts will create art that looks much better than someone just starting out. There are countless ways of improving prompts to make something truly impressive. AI art is a young art form, and as it matures, people will continue to develop the skills they use to create AI art. Just like any other art medium, AI art requires dedication and skill to master. Compelling art is a conversation. It is a dynamic exchange of ideas and perspectives that requires active listening and engaging with others in the context of the human experience. Art is a way to express our deepest thoughts, emotions, and ideas in a way that simple words cannot. Art is how we connect across beliefs, languages, cultures, and generations. Art is human at its core, and it is impossible to remove humans from art without changing how we value and consume it.</t>
  </si>
  <si>
    <t>https://www.reddit.com/r/aiArt/comments/zynf3f/why_i_think_ai_art_will_not_replace_human_artists/</t>
  </si>
  <si>
    <t>themetroturk</t>
  </si>
  <si>
    <t>113xazc</t>
  </si>
  <si>
    <t>Copywriting for AI artists, Digital artists...</t>
  </si>
  <si>
    <t>Hi to everyone, i was wondering if coluld be usefull for AI artists/Digital Art Creator a copywriter with an art degree that can help them write in a better way the description of their creation. I'm not talking about me in specific but in a general way.</t>
  </si>
  <si>
    <t>https://www.reddit.com/r/aiArt/comments/113xazc/copywriting_for_ai_artists_digital_artists/</t>
  </si>
  <si>
    <t>Specific_Shoulder873</t>
  </si>
  <si>
    <t>zmjc4v</t>
  </si>
  <si>
    <t>Artists , what are ways you feel ai art can benefit you</t>
  </si>
  <si>
    <t>How can you use this as an advantage meaningfully? I feel we are still in early stages where things are not as subtle and streamlined as they can be . Think long term though . How will you adapt to use this to your advantage while still being original and meaningful ?</t>
  </si>
  <si>
    <t>https://www.reddit.com/r/aiArt/comments/zmjc4v/artists_what_are_ways_you_feel_ai_art_can_benefit/</t>
  </si>
  <si>
    <t>DeviousDeevo</t>
  </si>
  <si>
    <t>12d11fv</t>
  </si>
  <si>
    <t>Advice Wanted: My AI-Illustrated Kids' Book is Getting Hate</t>
  </si>
  <si>
    <t>I recently released a children's book (*The Magical Story of Walden Pond)*, and I illustrated it using DALL-E. I spent countless hours on this project, and created something I'm super proud of. Unfortunately, some of the loudest feedback is from those that disapprove of my use of AI, mainly claiming that "I'm stealing from artists" and/or that "I'm an untalented \*\*\*\* that can't make art myself."
At first, I was proudly displaying my use of AI in the creation process. What an incredible technology! I even credited "DALLE" as a contributing illustrator, thinking "well why not? It's so cool!" As a visual artist myself (typically working with flower pressing, collaging, painting, photography, and drawing), I was excited to try out this new medium, and was blown away with the results. I LOVE what I/we created using AI.
Now, I've begun to back off from proudly declaring DALL-E to be a contributing illustrator. :/ It feels so gross--to "hide" something that I feel proud of. But at the same time, I want people to read this book (it's full of good messages, and much-needed nature-inspired philosophies), and the AI illustration aspect is turning a lot of people off. On my website, I went from an "About the Illustrations" section that happily shared the details of the process, to a short-and-sweet one that still mentions DALL-E, but offers minimal detail (you can read it [here](https://krimdom.com/waldenkids), if interested).
Any advice? **Ugh! I'm so frustrated.** How would you approach this?
EDIT: I love this community \[choking back a little tear\]... thank you for the reminders
&amp;#x200B;
[Cover art](https://preview.redd.it/zmacsh4wb5sa1.png?width=1024&amp;format=png&amp;auto=webp&amp;v=enabled&amp;s=d1ab520e3a57ff3fc5e0be2835ae5d4fc3f55edb)
https://preview.redd.it/n6vrjh4wb5sa1.png?width=1024&amp;format=png&amp;auto=webp&amp;v=enabled&amp;s=1704a373b66521fd6a79852ab5c6ab1638ffc1dd
https://preview.redd.it/aeiweh4wb5sa1.png?width=1024&amp;format=png&amp;auto=webp&amp;v=enabled&amp;s=5b45e6fdd2ac5f42f07db114b5db07887afa61b5</t>
  </si>
  <si>
    <t>https://www.reddit.com/r/aiArt/comments/12d11fv/advice_wanted_my_aiillustrated_kids_book_is/</t>
  </si>
  <si>
    <t>Timely-Sundae4743</t>
  </si>
  <si>
    <t>x67bvz</t>
  </si>
  <si>
    <t>Why artists should embrace AI art instead of demonize it.</t>
  </si>
  <si>
    <t>I am a "hobby" artist, so I don't make money off my art, I just draw because I love it and it's fun to do, so I may be a little biased, but hear me out.  
This hatred towards AI art is a LOT like the hatred digital artists used to get ("Blah blah blah, it's so LAZY because A COMPUTER DOES IT FOR YOU" etc etc)  
Here's the thing: You can choose to hate AI art (which is bound to explode soon), or you can choose to use it to your benefit- by using it as a tool to enhance your own art.  
AI art isn't perfect. In fact, it has a lot of errors. It often looks very uncanny and nonsensical- But it shows REALLY cool concepts (with the right prompts). It can help to draw inspiration, or even as a base to use where you can correct the "AI" errors. Photoshop and digital art are beautful things.   
AI art is flawed because it often lacks that human "touch", which you as an artist can correct, mix, and overlay with your own creations to make something spectacular.  It's not a threat- it's a tool. It helps inspire, and helps artists draw from a concept and later manipulate it to their own liking.  
Also, I mean, the traditional art market will never die. It just won't. People will still pay for physical paintings to hang on their walls, or pay for their weird furry OC porn or whatever.   
Technology isn't killing art- It's helping it evolve.</t>
  </si>
  <si>
    <t>Article/discussion</t>
  </si>
  <si>
    <t>https://www.reddit.com/r/aiArt/comments/x67bvz/why_artists_should_embrace_ai_art_instead_of/</t>
  </si>
  <si>
    <t>DumbedDownDinosaur</t>
  </si>
  <si>
    <t>107g7n3</t>
  </si>
  <si>
    <t>Artist banned from r/art bc "his art looks too much like an ai"</t>
  </si>
  <si>
    <t>[https://www.vice.com/en/article/y3p9yg/artist-banned-from-art-reddit](https://www.vice.com/en/article/y3p9yg/artist-banned-from-art-reddit) 
lol so dude was banned bc his art looks too much like an AI, they didn't let him even prove that he made artwork by himself and even insulted him over his art style "If you really are a 'serious' artist, then you need to find a different style" these people disgust me, they make Art communities look ridiculous
they won't unban him bc if they do then trolls may try to use this situation at their advantage even tho it is not AI
&amp;#x200B;
I am so pissed at this whole situation that I generated middle finger for them on **NightCafe**
[middle finger by me](https://preview.redd.it/eu2ms1a561ba1.jpg?width=512&amp;format=pjpg&amp;auto=webp&amp;v=enabled&amp;s=f0b45a7f2a92a5acd77b5ebb2bc3abca3016211d)</t>
  </si>
  <si>
    <t>https://www.reddit.com/r/aiArt/comments/107g7n3/artist_banned_from_rart_bc_his_art_looks_too_much/</t>
  </si>
  <si>
    <t>stressed_philosopher</t>
  </si>
  <si>
    <t>zy1kov</t>
  </si>
  <si>
    <t>Would like to share with you my latest (and probably last) game, a visual novel "Alien", that tells you a story about creature that struggles to find it's place in the human world, with almost all graphic assets made with the help of AI artist Midjourney</t>
  </si>
  <si>
    <t>Hello. Most of you won't remember me as author of games "Project Fire" and "Life", but that's fine) 
Today, i want to share my new game, visual novel "Alien", that tells the story about the creature that lives among humans, but struggling to understand them and to find it's place in this world.  
Actually, there is also a second story present in this game, it's for the people who are in love with darkness of the night, with all that's out of sight, and with magic of the new. To learn it you don't have to do anything but launch game ^_^ I feel like i spent even more time on getting it to work properly than to make the actual game, but... i like the result, it's something i wanted to try for a long time, and i hope you will enjoy it as well. 
Another unique thing about this game is that only about 5% of it's graphics made by humans, the rest are work of an AI artist. I know that such things do not have the best reputation - but please, hide your pitchforks for now and try to give it a chance, you might be really surprised to see what it's capable of in case if you put enough effort and passion, and twice more time and patience in the generation attempts =) 
After another series of teams falling apart and me being unable to find any people to work with, i was blessed with neural networks, a pocket artist who gave me (a person who can't draw a straight line and has almost no visual imagination) ability to bring my fantasies to life. And i am really happy to have this one last chance to be part of a game development. 
But i also have to warn you about few things. First - this is the first non-fiction story i ever wrote. So it might be not interesting, just as all things in real life. But i still felt like i had to write this story. Also, the secondary story is a fictional one, so even if you won't enjoy the novel, you still might like it's main menu) 
Second - if you are depressed or easily disturbed, i am not sure if you should play it. Do it at your own risk. Also you probably need to be an adult to play it, but if you are not - don't worry, i won't tell anyone ;) 
Thrid - this is visual novel, so if you expect a gameplay - you won't find it here. 
And the last one - please, turn off all things that might heavy load your system before launching (especially torrents), because loaded pc, and especially hard drive breaks timings in main menu. And if you will acsess settings trough main menu, better resstart after that. 
Game size is 610mb, and don't worry, it will probably run on any pc, it's a visual novel, and not a planetary simulation. Just remember about not loading the pc while you play, because crappy engine won't be able to handle that. 
**DOWNLOAD INFORMATION**: 
Sadly, i'm more broke than ever, so no Steam publishing this time. Sorry. 
Here is the itch.io page: https://elvenneko.itch.io/alien
The game is fully free to play, press "donwload now", and then "no, thanks, just take me to downloads". 
There you will find 3 donwload options. 
1) Setup. Your go-to thing. Should work the best in most cases. 
2) Alien.rar - In case if you having an error during the game, or if main menu has no song playing in it (a person who tested reported that, and i could not identify the problem), download the already installed game in RAR package. But before doing that - try first option, or else, how you will accept EULA?) 
3) Alien (mac).rar - version for Mac os X. NOT TESTED! May not work at all. 
Also, i appreciate honesty in the feedback. Even if you have nothing good at all to say about it. And if you find a bug, i would also appreciate if you will report it here. 
Haven fun. Or not. But, hopefully, the first option.</t>
  </si>
  <si>
    <t>https://www.reddit.com/r/aiArt/comments/zy1kov/would_like_to_share_with_you_my_latest_and/</t>
  </si>
  <si>
    <t>z5xrpn</t>
  </si>
  <si>
    <t>Is there a directory, massive gallery, or some kind of resource to find artists / styles for AI prompts?</t>
  </si>
  <si>
    <t>I don't know of any artists other than the household names like Rob Lowe Picasso and Wes Craven (artist behind The Scream).
How can I discover artists who are well known enough for the AI to be likely to know the style I am asking for?</t>
  </si>
  <si>
    <t>https://www.reddit.com/r/aiArt/comments/z5xrpn/is_there_a_directory_massive_gallery_or_some_kind/</t>
  </si>
  <si>
    <t>itasteink</t>
  </si>
  <si>
    <t>zuvwho</t>
  </si>
  <si>
    <t>The Impact of Generative AI Art on Society and Culture: Will It Replace Human Artists?</t>
  </si>
  <si>
    <t>[https://medium.com/@Daneel\_Olivaw/the-impact-of-generative-ai-art-on-society-and-culture-will-it-replace-human-artists-ace60691f038](https://medium.com/@Daneel_Olivaw/the-impact-of-generative-ai-art-on-society-and-culture-will-it-replace-human-artists-ace60691f038)</t>
  </si>
  <si>
    <t>https://www.reddit.com/r/aiArt/comments/zuvwho/the_impact_of_generative_ai_art_on_society_and/</t>
  </si>
  <si>
    <t>_Daneel_Olivaw</t>
  </si>
  <si>
    <t>10448af</t>
  </si>
  <si>
    <t>Have people tried doing prompts of 'curators' rather than names of artists and words like "beautiful"? You could use "James Smith's standards of beauty" as a prompt if there's a guy named James Smith who's very selective about his collection. And if Smith doesn't exist, you could just 'create' him..</t>
  </si>
  <si>
    <t>Because an artist might have some less-than-perfect stuff in their portfolio and might still have commenters saying that it's "beautiful" and "the best"...
But you can just create your own standards and name those standards...</t>
  </si>
  <si>
    <t>https://www.reddit.com/r/aiArt/comments/10448af/have_people_tried_doing_prompts_of_curators/</t>
  </si>
  <si>
    <t>thisissamsaxton</t>
  </si>
  <si>
    <t>106lmc1</t>
  </si>
  <si>
    <t>What are y'alls (especially human artists) opinions on AI enhancing art, like upscalers and inpainters?</t>
  </si>
  <si>
    <t>I understand the dangers &amp; downsides of AI art - including lack of permission from original artists before their works get added to the model, potential stealing of generated art (which essentially steals from multiple creators), and little to no meaning of what the generated art means.
But what about art that takes human-made art and improves on it instead of generating ones from the model? I'm talking about upscaling and inpainting.
Outpainting can sample other artwork so that can fall to the "AI generated artwork" issue, but in some situations you may need upscaled or inpainted art. If I wanted to grab the assets of a now-lost web-only game where only screenshots exist, and I wanted a level background without game assets &amp; text on it, I can use Photoshop's Content Aware fill, but what about complexer backgrounds, in which inpainting may be needed? Or when an asset/screenshot with an asset is low quality, so I need to upscale the screenshot?
Please let me know your thoughts. Thank you!</t>
  </si>
  <si>
    <t>https://www.reddit.com/r/aiArt/comments/106lmc1/what_are_yalls_especially_human_artists_opinions/</t>
  </si>
  <si>
    <t>Shambles_SM</t>
  </si>
  <si>
    <t>10cux4j</t>
  </si>
  <si>
    <t>Who are the best AI artists working right now?</t>
  </si>
  <si>
    <t>Just curious, now that AI tools are democratizing image creation and other types of media, are there specific artists whose work is rising above and beyond the crowd? What are they doing that makes them stand out? And what tools are they using?
One thing I'm seeing is that, because so many people are experimenting with the same tools and in similar styles, its hard to differentiate between the creators a lot of times...</t>
  </si>
  <si>
    <t>https://www.reddit.com/r/aiArt/comments/10cux4j/who_are_the_best_ai_artists_working_right_now/</t>
  </si>
  <si>
    <t>canadian-weed</t>
  </si>
  <si>
    <t>zhlt9o</t>
  </si>
  <si>
    <t>What if the role of the AI artist is to be a "collective curator"?</t>
  </si>
  <si>
    <t>yeah.</t>
  </si>
  <si>
    <t>https://www.reddit.com/r/aiArt/comments/zhlt9o/what_if_the_role_of_the_ai_artist_is_to_be_a/</t>
  </si>
  <si>
    <t>chriscarmy</t>
  </si>
  <si>
    <t>11vzpyx</t>
  </si>
  <si>
    <t>AI excites me and makes my Girlfriend depressed</t>
  </si>
  <si>
    <t xml:space="preserve">
Recently I’ve been taken in by the incredible advances in generative AI art. I’m thrilled to be using Stable Diffusion and Auto1111 and discovering new tools, models and even making my own embeddings. 
I am not an “artist” but have always considered myself to be creative. Using SD I have made numerous logos, designs for tshirts, characters from my DnD games and so much that I could never have hoped to achieve without AI.
While I’ve been excited about the new advancements, my girlfriend has been watching with a sinking heart.
 She is an Artist and Designer. She has spent years following her passion and developing skills in photography, illustration and graphic design. (Not to mention marketing, branding and visual storytelling).
And AI generated art has taken the wind out of her sails. She seems to think ‘What’s the point?’
I’ve tried to enthuse her by explaining the need for human direction in prompting, I’ve tried to demonstrate that post-generation editing in photoshop is requires for almost all AI generated content. Her skills and talent is still valuable and this new tool is going to make her insanely capable and efficient.
The trouble is access. She has a new MacBook that is perfect for Adobe suite but can’t run Stable Diffusion. Midjourney as far as I know doesn’t have  the same kind of tools, things like custom embeddings and control net that would be indispensable to her.
Short of building her a new PC with a chunky GPU, I don’t know what else I can do. I want to encourage her and help her adapt to the rapid changes in our world.
I don’t know what this post is asking but I thought I should share my concerns for the people this technology is disrupting.</t>
  </si>
  <si>
    <t>https://www.reddit.com/r/aiArt/comments/11vzpyx/ai_excites_me_and_makes_my_girlfriend_depressed/</t>
  </si>
  <si>
    <t>hdbrandon</t>
  </si>
  <si>
    <t>zp5jr6</t>
  </si>
  <si>
    <t>It is also possible to use AI tools to *discover and support* artists</t>
  </si>
  <si>
    <t>This morning, I generated a random image (all of my images are random, I use vague one or two word prompts and go where the variations take me.) And it was really, really lovely, enough that I think I'm going to paint my own version as a Christmas card.
But wait! I wondered, does it look specifically like someone else's work? Is that why it turned out particularly well? I uploaded it into haveibeentrained. And I found 1) no, nobody else in the LAION-5b dataset has made that particular image or anything super-close and 2) lots of thematically related images, mostly with solitary pine trees in the snow. 
There was one that caught my eye, very unlike the image I generated but somehow familiar, though. I wanted to find out more about the artist. But clicking on that link didn't take me to the artist's website, it took me to a Pinterest board that linked to a random business blog. And Google Lens showed me that image used as uncredited illustration for some other random blogs, and printed on cards for a couple of Etsy shops under different names. Finally I found a site that actually bothered to credit the artist. So I went to his website.
The Christmas tree piece was about 10 years old and not on his website any more. But his new work is amazing, much of it is for sale, and I'm soon to be the proud owner of one of his posters (giclee prints) and my world has one more cool artist in it.
So- 1) I am even less bothered about datasets and AI collecting a set of statistics about art when **people have been copying the digital versions of actual artworks to use, without permission, as clip art for the last 20 years.** (And yeah, copyright law fully applies to that, but it's whack-a-mole.) 
and 2) with some help from the datasets and google lens, and some sleuthing, you can find living, working artists who may not be well known outside of their region, give them recognition and support, and acquire cool prints, drawings, paintings, sculptures, jewelry, and so on.</t>
  </si>
  <si>
    <t>https://www.reddit.com/r/aiArt/comments/zp5jr6/it_is_also_possible_to_use_ai_tools_to_discover/</t>
  </si>
  <si>
    <t>amanother</t>
  </si>
  <si>
    <t>zzuywl</t>
  </si>
  <si>
    <t>Prompting without using an artist's name?</t>
  </si>
  <si>
    <t>Hello,
How do you prompt any AI art generator without using a specific artist's name? I avoid using artists' names, or I will combine several different artists. How are some ways you do it?</t>
  </si>
  <si>
    <t>https://www.reddit.com/r/aiArt/comments/zzuywl/prompting_without_using_an_artists_name/</t>
  </si>
  <si>
    <t>waf86</t>
  </si>
  <si>
    <t>12edvkn</t>
  </si>
  <si>
    <t>There's something Tragic about AI art.</t>
  </si>
  <si>
    <t>I'm not a famous artist, but I did study art for a long time... I don't think AI art is good. I think it's somewhat the equivalent of Junk food. You click a button and it creates something that's an imitation of something better. Someone who doesn't know what high gastronomy can be tricked into thinking it's good yeah... but it's kinda sad isn't it... there's something tragic about that. Like a person that only eats oatmeal every day and thinks it's the best thing in the world...
People who are not observant and do not have an art education have difficulty spotting the defects in AI art, it probably makes them think they can never match it. However, it's not true at all, the perception of reality is very poor with AI art, they don't really understand anatomy, intention, gravity, composition, vision, movement, emotions... they can't... they never will, it's not something that can be learned just by showing pictures and telling it what it is.
If people stop wanting to learn advanced art techniques because of AI, it will be a tragic loss. Humans are better at art. They will be until AI can walk among us and have some amount of sentience. When that happens, AI will be able to match us, but... it doesn't right now.
Just opening a discussion here... what are your personal thoughts about this?</t>
  </si>
  <si>
    <t>https://www.reddit.com/r/aiArt/comments/12edvkn/theres_something_tragic_about_ai_art/</t>
  </si>
  <si>
    <t>Madam_Maiasaura</t>
  </si>
  <si>
    <t>zcom9b</t>
  </si>
  <si>
    <t>Ai art is helping people discover actual artists.</t>
  </si>
  <si>
    <t>&amp;#x200B;
[i'm having such a blast finding out who these artists are by looking up their names from these prompts. just a good thought to share with everyone.](https://preview.redd.it/04bc9xkrny3a1.png?width=1350&amp;format=png&amp;auto=webp&amp;v=enabled&amp;s=b81ca45554f353c5d8b9e0900df865e03dc09f31)</t>
  </si>
  <si>
    <t>https://www.reddit.com/r/aiArt/comments/zcom9b/ai_art_is_helping_people_discover_actual_artists/</t>
  </si>
  <si>
    <t>R0b0tniik</t>
  </si>
  <si>
    <t>zszxbm</t>
  </si>
  <si>
    <t>Do you know of any public discussions between AI companies and artists?</t>
  </si>
  <si>
    <t>I was wondering if companies working on generative models used in art (such as OpenAI, Google, Hugging Face) have engaged in conversations with artists (for example in workshops)</t>
  </si>
  <si>
    <t>https://www.reddit.com/r/aiArt/comments/zszxbm/do_you_know_of_any_public_discussions_between_ai/</t>
  </si>
  <si>
    <t>dr_cosmicomical</t>
  </si>
  <si>
    <t>139dhp3</t>
  </si>
  <si>
    <t>Use Stock Images as Prompts</t>
  </si>
  <si>
    <t>Hey everyone!
Just a quick tip to new users or anyone who hasn't used img2img yet--you can really narrow down what you want by utilizing a free image that AI can use as a basis to work from like seen here.
If you stack artist styles on top of a basic cgi model or photo then you can really begin to control the direction your pieces go. If you have the ability to, you can even use GIMP or Photoshop to paint a quick doodle and then use that!</t>
  </si>
  <si>
    <t>Wombo :a2:</t>
  </si>
  <si>
    <t>https://www.reddit.com/gallery/139dhp3</t>
  </si>
  <si>
    <t>GreyestGardener</t>
  </si>
  <si>
    <t>zx4td3</t>
  </si>
  <si>
    <t>AI Art Affects on Artists- Questionnaire</t>
  </si>
  <si>
    <t>Hello! I am writing a thesis about the rise of AI generated art and how it affects artists. You need to be a student or a professional artist to participate. I’d really appreciate it if you could answer thoroughly.
[Questionnaire!](https://docs.google.com/forms/d/e/1FAIpQLSdV0tzE3NhNyS3KKq05q6xhagG9_QYA7AS5lz_wp13XwZl3Cg/viewform?usp=pp_url)
Thank you for your time :)</t>
  </si>
  <si>
    <t>https://www.reddit.com/r/aiArt/comments/zx4td3/ai_art_affects_on_artists_questionnaire/</t>
  </si>
  <si>
    <t>f090_</t>
  </si>
  <si>
    <t>12ygypi</t>
  </si>
  <si>
    <t>AI Art Question</t>
  </si>
  <si>
    <t>I will keep it simple. 
If AI Art cannot be copyrighted, then it means you do not own the images, because you are not the artist receiving the copyright. Then how can people then take those images and sell it, online, on t-shirts etc, without owning it. 
Would there not be a day where all profits made on AI art be clawed back in a way? People are making money on art owned by no-one.</t>
  </si>
  <si>
    <t>https://www.reddit.com/r/aiArt/comments/12ygypi/ai_art_question/</t>
  </si>
  <si>
    <t>Stereo_Intervention</t>
  </si>
  <si>
    <t>13bljzo</t>
  </si>
  <si>
    <t>Ultimate guide to Midjourney prompts</t>
  </si>
  <si>
    <t xml:space="preserve"> This guide will provide you with practical tips and strategies for creating prompts that inspire and challenge you.
* **Start with a basic outline**
Make a simple, clear description of the image you want to create to help Midjourney understand your vision.
* **Enhance with style and keywords**
Use relevant keywords and styles to guide the AI and create an image that matches your vision.
* **Master the art of aspect ratios**
Tailor the dimensions of your generated image by customizing the aspect ratio with a double dash followed by the ratio code.
* **Unleash your creativity with advanced settings**
Experiment with advanced settings to fine-tune your generated images and create the perfect blend of randomness, artistic flair, and variation.
* **Spotlight your masterpiece with weights**
Assign weight ratios to different parts of your prompt using "::" notation to magnify or dim specific elements of your image.
* **Unleash your inner Picasso with Remix Mode**
Dance between variations, blending and bending your prompt, all while using the composition of your starting image as a muse.
* **Paint your prompts with a splash of color**
Add colors to your prompts to infuse your generated images with a kaleidoscope of hues and bring your vision to life.
* **The art of discovery**
Experiment with different descriptions, styles, keywords, and settings to uncover the secrets to crafting powerful prompts and awe-inspiring results.
https://preview.redd.it/u0igdr7e9lya1.png?width=822&amp;format=png&amp;auto=webp&amp;v=enabled&amp;s=a5e869a8ea308c9fd77f802e541159519e61245d
https://preview.redd.it/kqc4r40f9lya1.png?width=819&amp;format=png&amp;auto=webp&amp;v=enabled&amp;s=6086512896ca02d86ffabe327263d5050caac7c1
https://preview.redd.it/hszu7itf9lya1.png?width=802&amp;format=png&amp;auto=webp&amp;v=enabled&amp;s=54bb01da4387dcb83dfbfe60ff1fc153a1b6140f
https://preview.redd.it/ldhbaxcf9lya1.png?width=817&amp;format=png&amp;auto=webp&amp;v=enabled&amp;s=3b12fe2f8abd1a15334a3cbf97b1d0af5490cf89
https://preview.redd.it/cch1clkg9lya1.png?width=808&amp;format=png&amp;auto=webp&amp;v=enabled&amp;s=47aea4ca954fdef91729dcb2a77436d7a29d2c39
https://preview.redd.it/sfqbju6g9lya1.png?width=808&amp;format=png&amp;auto=webp&amp;v=enabled&amp;s=a52d5201eb6ab77b15e307d1a10365686e329bde
https://preview.redd.it/gwgfh37h9lya1.png?width=797&amp;format=png&amp;auto=webp&amp;v=enabled&amp;s=f247dc58c81b09823a943603294058d21eb35dd9
https://preview.redd.it/jizvovkh9lya1.png?width=791&amp;format=png&amp;auto=webp&amp;v=enabled&amp;s=d05fc5250dfcf088edcabc770a9e5976ed2bb1d6
https://preview.redd.it/zueze7zh9lya1.png?width=795&amp;format=png&amp;auto=webp&amp;v=enabled&amp;s=6f8369dc3c22b7944c2fd39397e256b66cf707d2</t>
  </si>
  <si>
    <t>https://www.reddit.com/r/aiArt/comments/13bljzo/ultimate_guide_to_midjourney_prompts/</t>
  </si>
  <si>
    <t>Feisty-Profession903</t>
  </si>
  <si>
    <t>12on7ha</t>
  </si>
  <si>
    <t>Someone help me...</t>
  </si>
  <si>
    <t>I'm having a pretty much a nervous breakdown over the thought of ai art taking over human creativity,  and this thought have pretty much ruined my weekend which is the first time I went down the rabbit hole of this thing, my though is that if ai can have the knowledge of the entire internet basically an in all sectors of creativity and can do it on it's own, then nothing you ever liked matters and nothing that you put work and time into matters</t>
  </si>
  <si>
    <t>https://www.reddit.com/r/aiArt/comments/12on7ha/someone_help_me/</t>
  </si>
  <si>
    <t>AtypicalCubb</t>
  </si>
  <si>
    <t>12cl970</t>
  </si>
  <si>
    <t>Iron Woman</t>
  </si>
  <si>
    <t>Beginner artist. Still trying to understand what I’m doing.</t>
  </si>
  <si>
    <t>Starryai :a2:</t>
  </si>
  <si>
    <t>https://i.redd.it/t99ykm4554sa1.jpg</t>
  </si>
  <si>
    <t>AnonymousTXMale</t>
  </si>
  <si>
    <t>12xzl3w</t>
  </si>
  <si>
    <t>How is AI able to still create things in these circumstances without leaving patches of noise because it simply doesn't know?</t>
  </si>
  <si>
    <t>I was amazed how AI art generators could still create beautiful and good images even when I mentioned "in the style" of an artist that doesn't exist. Infact, any name or date really. Also nonsensical  miscellaneous things like "from the perspective of a nickel",  "gravity that is not teleporting to a beachball", or "like the camera is hot". I'm just asking what goes on in the machine learning algorithm to synthesize this in a way that makes sense to a human.</t>
  </si>
  <si>
    <t>https://www.reddit.com/r/aiArt/comments/12xzl3w/how_is_ai_able_to_still_create_things_in_these/</t>
  </si>
  <si>
    <t>12v8d84</t>
  </si>
  <si>
    <t>"Assistant"</t>
  </si>
  <si>
    <t>The description of this community labels AI programs as "assistants". When rich people of old contacted Raphael or Michelangelo, and asked them to draw something written on a piece of paper (translation: "prompts" in modern context), did they assume that they themselves were creating the piece of art, and Michelangelo/Raphael/whoever were nothing more than an "assistant", "tool", etc.? 
\---
Random person: "Hey can you make me an artwork of a sexy woman eating a grape?"
Artist: "Sure, here you go!"
Random person: "Many thanks to you for making this!"
\---
Random person: "Hey can you make me an artwork of a sexy woman eating a grape?"
AI program: "Sure, here you go!"
Random person: "Many thanks to ***me*** for ***making*** this!"
&amp;#x200B;
Also, I'd like to point to this: 
 "If a work's traditional elements of authorship were produced by a machine, the work lacks human authorship and the Office will not register it.\[26\]   For example, when an AI technology receives solely a prompt \[27\]   from a human and produces complex written, visual, or musical works in response, the “traditional elements of authorship” are determined and executed by the technology—not the human user. Based on the Office's understanding of the generative AI technologies currently available, users do not exercise ultimate creative control over how such systems interpret prompts and generate material. Instead, these prompts function more like instructions to a commissioned artist—they identify what the prompter wishes to have depicted, but the machine determines how those instructions are implemented in its output.\[28\]   For example, if a user instructs a text-generating technology to “write a poem about copyright law in the style of William Shakespeare,” she can expect the system to generate text that is recognizable as a poem, mentions copyright, and resembles Shakespeare's style.\[29\]   But the technology will decide the rhyming pattern, the words in each line, and the structure of the text.\[30\]   When an AI technology determines the expressive elements of its output, the generated material is not the product of human authorship.\[31\]   As a result, that material is not protected by copyright and must be disclaimed in a registration application." 
**Source:**  Copyright Registration Guidance: Works Containing Material Generated by AI [https://www.federalregister.gov/documents/2023/03/16/2023-05321/copyright-registration-guidance-works-containing-material-generated-by-artificial-intelligence](https://www.federalregister.gov/documents/2023/03/16/2023-05321/copyright-registration-guidance-works-containing-material-generated-by-artificial-intelligence)</t>
  </si>
  <si>
    <t>https://www.reddit.com/r/aiArt/comments/12v8d84/assistant/</t>
  </si>
  <si>
    <t>HALTAB</t>
  </si>
  <si>
    <t>StableDiffusion</t>
  </si>
  <si>
    <t>11n9je9</t>
  </si>
  <si>
    <t>REAL artist of the trained LORA model based on his art style wants to get rid of model.(LORA DRAMA)</t>
  </si>
  <si>
    <t>this poor Korean artist just found out his art style was trained on LORA.              
https://i.imgur.com/6HH1Fc6.png             
https://civitai.com/models/6304/pilyeon                  
.           
.                           
he wants LORA creator to take it down but LORA creator went from             
"i'll delete it if he asks(which he did)" to                
"I can't understand Korean" to              
"The comment section is locked on this account because 'I'm being targeted by people.'"
https://i.imgur.com/ySxDCkI.jpg                    
https://i.imgur.com/eYd1KPs.png
.                
.              
.               
I love this community but these type of fuckos i fucking despise(sinkin.ai/fantasy.ai looking at you).         
he changed his lora model name from Pilyeon(artist which the LORA model based on) to Noob-leyon.             
(funny thing is url still has a name 'Pilyeon')                   
currently CIVITai isn't doing anything but wanted to let people know.                
I think we are better than this and can do better.               
what are your thoughts?             
.             
.                
edit:as arcum42 pointed, it says "A verified artist believes this model was fine-tuned on their art. We're discussing this with the model creator and artist".on CIVITAI. I did not see that.</t>
  </si>
  <si>
    <t>https://www.reddit.com/r/StableDiffusion/comments/11n9je9/real_artist_of_the_trained_lora_model_based_on/</t>
  </si>
  <si>
    <t>lobotominizer</t>
  </si>
  <si>
    <t>119vfwt</t>
  </si>
  <si>
    <t>As an artist who uses AI in my workflow, I'm getting sick of lazy people spam posting crap generations on DeviantArt.</t>
  </si>
  <si>
    <t>I love SD &amp; MJ, using it in my workflow has really pushed my art forward, especially when I use img2img &amp; controlnet. Fixing bad generations has forced me to evolve as an artist and learn techniques that I never knew before just to fix bad hands, eyes, etc that AI spits out on an otherwise stunning piece. Maybe it's just me, but I like to take the time to inpaint and upscale and port into photoshop for hand reworking. Looking at some of these posters on DeviantArt, they flood the feed with trash images that should've been inpainted or fixed manually but they just upload it all and then try to sell them... And that's the worst part, there's so many pieces for purchase that are just stuff that should've been trashed, smfh... I just don't get why there's so many people out there who don't give a damn about quality. And then there's the liars, it's obvious that they use AI, it's obvious by the bad hands, the funky facial expressions, some just leave the AI generated watermarks or signatures, they don't even bother to inpaint it out or use LamaCleaner to erase them, but then they say they made it all by hand. No wonder so many traditional artists hate those of us who utilize AI partially or fully. Is anyone else sick of people giving AI art a bad name by doing this? I can't be the only one, right?</t>
  </si>
  <si>
    <t>https://www.reddit.com/r/StableDiffusion/comments/119vfwt/as_an_artist_who_uses_ai_in_my_workflow_im/</t>
  </si>
  <si>
    <t>ArchAngelAries</t>
  </si>
  <si>
    <t>138p7or</t>
  </si>
  <si>
    <t>Resources for artists interesting in using StableDiffusion as a tool?</t>
  </si>
  <si>
    <t>I'm interested in seeing if I can pitch StableDiffusion as a tool to a concept artist on my team (we make small indie games). I'm fairly certain that a lot of artists - him included - are wary of such tools, so I don't want to send him random links to cool images - instead, I'm interested in blog posts or videos made by other artists who make use of StableDiffusion as one of many tools in their toolbox - maybe to speed up some processes, or for ideation etc.</t>
  </si>
  <si>
    <t>Question | Help</t>
  </si>
  <si>
    <t>https://www.reddit.com/r/StableDiffusion/comments/138p7or/resources_for_artists_interesting_in_using/</t>
  </si>
  <si>
    <t>insats</t>
  </si>
  <si>
    <t>134hbnh</t>
  </si>
  <si>
    <t>Is an AI-Image-Generation-User a True Artist?</t>
  </si>
  <si>
    <t>I often thought, while generating images, if i only would learn to draw properly i could just paint the image I want and wouldnt need to do 100 inpaint jobs or spend so much time with prompt engineering and if i would get good at drawing it would probably take the same amount of time or even less.   
I believe many people want to express themselves creatively and combined with this quick dopamin addicted society ai art comes in handy. If people learn to get away from instant gratification (cheap dopamin), activities that hold long term benefits become attractive again, such as learning to draw. I think ai art can be a good start for people to realize they want to express themselves creatively and i think everyone wants that, its just a question whether they are aware of it or not, but in the long term i think it would be wise to only use ai art as a helping-tool and still develope skills, that are not completely depended on a computer and especially skills that are not reinforcing this insanity of instant gratification behaviour. AI Image Generators can be used as a tool to tap into the creative potential and i think it can be used to learn to draw things and surely if you spend hours inpainting its a creative process but i still believe this shouldnt be the ultimate goal of creative expression and it should merely be a start of creative journey.   
Society is already way too depended on computers and their "smart"-devices, all of which are reinforcing this unnatural quick dopamin releases, which leads to bad decisions personaly as well as globally. We need to become aware of this and maybe shift from a society that hunts for the next instant dopamin release to one, that actually starts once again to see long term benefits and disadvantages of their actions and that makes more wise choices and that doesnt get lost in their blind strive for more and for "faster" things and that uses the "high" they get in the now (from instant dopamin) as a justification why this or that is right, while ignoring many of the risk somethings hold. This is exactly what an addict would do and dopamin is strongly connected with addictions, the most addictive substance are all causing dopamin releases and its not a coincidence that the big companies have abused this mechanism of the human body and psyche greatly to bind people to their platform and generate more screentime. The masses have been manipulated into this behaviour and its time to bring more awareness to this issue, because the more you are depended on instant gratification the less you will see the long term risks of activities ( that are causing the release) are holding.  
And this is fundamental thing to consider, because motivation for creating something matters. Is the creation motivated by the hunt for new fast dopamin or maybe something deeper and do you enjoy the creative process and are you actually willing, at least at times, to spend hours on creating something, something that you will actually use and not just look at for 5 seconds, have a laugh and then generate the next 200 images. So when someone spends hours in stable diffusion editing something he can surely be considered an artist, but i would ask everyone to keep in mind this image generation ai's only exist because other people put the time to learn to draw and put hours of effort to create a single image (sure there are also alot of photos :)... Honor the Artists (Painters, Photographers, etc) that (unwillingly) made this entire AI-Thing happen. And if you havent been creative before use this technology to start your creative journey and dont get lost in it. (it being the technology ;)</t>
  </si>
  <si>
    <t>https://www.reddit.com/r/StableDiffusion/comments/134hbnh/is_an_aiimagegenerationuser_a_true_artist/</t>
  </si>
  <si>
    <t>Roflcopter__1337</t>
  </si>
  <si>
    <t>1087fl4</t>
  </si>
  <si>
    <t>Dreamworks Artist Nathan Fowkes posts a handpainted image while using AI art as reference but eventually deletes it after facing backlash. Screenshots included.</t>
  </si>
  <si>
    <t>I don't have the full details as most of the tweets, replies, comments have been deleted. But from what I've gathered, he posted this image both on his IG and Twitter. 
![img](o5g8tf7547ba1 "comments either deleted or reposted with disabled comments
")
[info about who Nathan is with his work for Rio](https://preview.redd.it/anfq0zvn97ba1.png?width=722&amp;format=png&amp;auto=webp&amp;v=enabled&amp;s=0c8f445e050db7e0056c14c3d6e06afbedd94a9c)
In his now deleted twitter thread, he supposedly mentions that in a professional context, using AI is inevitable as it saves a lot of time. Pointing out the benefits of using AI in the future.
https://preview.redd.it/gsd6dsnd67ba1.png?width=582&amp;format=png&amp;auto=webp&amp;v=enabled&amp;s=503b4f56e8e8adaeee3cb4e42cff98a81a71931e
[this is now deleted](https://preview.redd.it/0hf1h99047ba1.png?width=1080&amp;format=png&amp;auto=webp&amp;v=enabled&amp;s=6c1fe12884a39ffa49905025caf7f97c06999e0d)
To add more context he recently released a bunch of videos about AI stuff back in December, mainly about what artists can do to avoid unemployment etc. It's a bit more hopeful and optimistic, and imo you can tell he has genuine fascination with AI despite ofc the copyright implications etc. 
![img](9qki5pyx57ba1 "https://youtu.be/0KMPZXWIItA
")
So maybe this was seen as him turning his back against the art community now that he's using AI.  
It's really sad, this tech is so wonderful but adopting it as an artist myself, I know the implications being all public about this could heavily affect how my colleagues, friends, and professional network, see me. It's not as simple as "let the luddites be and leave em" if you care about the community you came from you know?   
I'm fairly confident we'll all move on and eventually accept AI art as common as Photoshop but this transition stage of seeing AI as taboo and artists turning against each other is giving me conflicting feelings 😔   
Also please don't try to DM, harass, etc anyone involved.</t>
  </si>
  <si>
    <t>https://www.reddit.com/r/StableDiffusion/comments/1087fl4/dreamworks_artist_nathan_fowkes_posts_a/</t>
  </si>
  <si>
    <t>rexel325</t>
  </si>
  <si>
    <t>122erdd</t>
  </si>
  <si>
    <t>I am the creator of feef LoRA, and I fell into the artist's rebellion about AI and her AI artstyle</t>
  </si>
  <si>
    <t>My ratings started to go down. Has this happened before on this site? I understand that the opinion of the artist must also be respected (I am an artist myself), but this is just an imitation of her style, what's the problem? By the way, I specially exhibited LoRA on 0.7 so that she adds a little more anime to the work.
Maybe you guys could help)</t>
  </si>
  <si>
    <t>https://www.reddit.com/gallery/122erdd</t>
  </si>
  <si>
    <t>DimondExe</t>
  </si>
  <si>
    <t>12x8hxm</t>
  </si>
  <si>
    <t>How to style an image for a specific artist</t>
  </si>
  <si>
    <t>Guys, can you tell me why when I want to stylize a picture as Salvador Dali, Salvador Dali himself is generated in the image, and if I stylize in the style of Rutkovsky, the picture is stylized without the image of the artist.
By the way, the same thing happens with other famous artists, for example, Van Gogh, Rembrandt,
I use these promptsby Salvador Dali, Art by Salvador Dali, painted by Salvador Dali, by Salvador Dali
So my questionhow do I get rid of the artist himself in the pic
[ handsome guy art by Salvador Dali ](https://preview.redd.it/334yzg94ksva1.png?width=512&amp;format=png&amp;auto=webp&amp;v=enabled&amp;s=1dbe8415e4991f5658397cb37f8435642e8d8fa6)
[ handsome guy painted by Salvador Dali ](https://preview.redd.it/09gwnt14ksva1.png?width=512&amp;format=png&amp;auto=webp&amp;v=enabled&amp;s=cd94ab27671ad0ea13f4b89332511da43436d9f7)
[ handsome guy art by Salvador Dali ](https://preview.redd.it/xxw0xgoeksva1.png?width=512&amp;format=png&amp;auto=webp&amp;v=enabled&amp;s=28c09a50461393b4c6434c80ffda88390bf06404)
&amp;#x200B;
[ handsome guy by Rembrandt ](https://preview.redd.it/tj08dcotksva1.png?width=512&amp;format=png&amp;auto=webp&amp;v=enabled&amp;s=1780376736a23b1aa64bb84245bfc61cc6c4a10c)</t>
  </si>
  <si>
    <t>https://www.reddit.com/r/StableDiffusion/comments/12x8hxm/how_to_style_an_image_for_a_specific_artist/</t>
  </si>
  <si>
    <t>wolfsolus</t>
  </si>
  <si>
    <t>zvr5tb</t>
  </si>
  <si>
    <t>An artist's open letter to Samdoesarts</t>
  </si>
  <si>
    <t>In his most [recent video](https://www.youtube.com/watch?v=5Viy3Cu3DLk) Samdoesarts makes a big move against this subreddit by highlighting random, low-upvote posts on here.
A letter to Sam Yang from an artist with several decades years experience in the field of illustration &amp; AI research:
I get it, Sam, you don't want people feed your art to AIs, but please learn what's actually happening instead of jumping to conclusions.
&amp;#x200B;
&gt;my personal artwork on my instagram page has been used to train AI models
All AI models are essentially FANART. 
Personally, I love when people draw fanart of my characters. There are THOUSANDS of fanart paintings of my characters on deviantart. 
A copy of something does not destroy the original, it does not hurt it, it does not eliminate the fact that YOU put effort into your work &amp; build a fanbase with it. 
Think about it this way - Does making a copy of Mona Lisa make the original MORE or LESS famous? Does a copy hurt the original?
LAION ate thousands of my drawings and many AIs recognize my style and it's awesome. Do you know why? Because I'm not scared of style duplication. The original art is ALWAYS more powerful than a copy made by an AI. A copy, especially one that's made with less effort ALWAYS empowers the original and the audience can enjoy both just fine.
Far too many artists are unfortunately falling into this meme:  
https://preview.redd.it/qdca0p7k398a1.png?width=558&amp;format=png&amp;auto=webp&amp;v=enabled&amp;s=d6241035182fcaace95a84bee71503960214d7bb
Stephen Zapata's anti-ai video is even worse than yours Sam, absolutely filled with misinformation and fear-mongering.
&amp;#x200B;
&gt;an industrial scale violation of our rights
It would be, if the .ckpt SD models actually contained your art in it. They do NOT. Each Stable Diffusion render starts with random noise \[infinity\] and finishes with art that looks somewhat *stylistically similar* to yours, but also incredibly unique. [Here's a simplified explanation ](https://www.reddit.com/r/StableDiffusion/comments/zp2zq6/ive_made_an_eli5_in_case_youre_tired_of_arguing/)of how SD works.
&amp;#x200B;
&gt;we as artists are not being protected
Copyright protects specific works, but it does not protect styles. 
Personally, I refuse to join Concept Art Association's crusade to make copyright laws tighter. I REALLY don't want companies to sue ARTISTS for copying the style that Disney or another company invented. Do you want fanart declared illegal? Do you want artists as subservient slaves to corporations? That's whats 100% going to happen if we allow companies to tighten copyright and IPs.
&amp;#x200B;
&gt;this non-consensual practice of using works is illegal / Data Laundering
Sue LAION then. Win 1 billion dollars if its illegal! Unless it's not. Unless [Instagram sold your data](https://cybernews.com/privacy/instagram-is-sharing-79-of-your-personal-data-with-third-parties/) to LAION legally because you didn't read the terms of service when you signed up with Instagram:
https://preview.redd.it/gfaiembw898a1.png?width=684&amp;format=png&amp;auto=webp&amp;v=enabled&amp;s=e009f93756e9607c85fc97b28750c2ac7afc2b40
Perhaps ignoring those terms of service has unexpected consequences? 
https://preview.redd.it/9csz1gy6998a1.png?width=300&amp;format=png&amp;auto=webp&amp;v=enabled&amp;s=fad36d26ef12ce759a10718348a4527919c50cd2
&gt; \[AI-made art\] has the potential for forgery, fraud, identity theft.
Um? As opposed to some random idiot printing my drawings, modifying them a little and putting them into his online portfolio and getting a job pretending to be me? This actually happened to me in 2012. Do you know what happened to this moron? He got fired from his job as soon as my fans found his website filled with copies of my drawings, because lying/fraud/stealing art with Photoshop by slapping a bit more brushwork and a signature atop another artist's work already has **severe** consequences.
&amp;#x200B;
&gt;these \[SD\] models are unable to forget and are working with tainted data.
It's really not that hard to make your own model based on your own work and to apply whatever stylization you want to the model, which completely obliterates all overprocessing and what you call *tainted* data.
&amp;#x200B;
&gt;It \[AI\] is directly hurting artists
Photoshop is directly hurting photographers by allowing evil people to modify photos! Someone could paste your head onto a porn star's body! Oh no.
Photography is directly hurting oil painters. Someone could take photos of naked people! Oh no.
&amp;#x200B;
&gt;a world where these large businesses can capitalize and monopolize an industry
What? Like OpenAi was trying to do with Dall-E and Stable Diffusion actually prevented from happening by releasing an open source model for everyone?
Sam, do you really not understand what Stability.ai did for humanity and artists by giving EVERYONE an AI for FREE? How what stability did heralds the end, doomsday for corporations and large businesses so that they can no longer capitalize on AI tech? How the open source movement started by Stable Diffusion completely obliterates AI monopoly which a closed source, closed dataset corporation like OpenAI would love to have?
When talking about Ais most people, like you Sam, clearly have no idea that there are four different types of AIs right now: 
1. Corporations that DON'T share their data/code &amp; purposefully break their AIs by banning specific words and doing prompt injections: OpenAi, CharacterAi
2. Corporations that are absolutely awesome and open source: StabilityAi  
3. Millions of personal AIs held by individuals based on the open source code from StabilityAi
&amp;#x200B;
&gt;Please tell me now why is there such a double standard \[comparing AI art and AI music diffuser\]
A very simple explanation: 
There are billions more images than songs. A tiny dataset \[music\] can't be compared to LAION's image dataset, they aren't even in the same categories and must be treated differently due to mathematics. 
Less data creates a severe stylization skew, which you really don't want in a general use AI model for everyone.
Stylization skew + personal SD AI = an AI that draws things for you in your own, super specific style.
Stylization skew + personal GPT3 AI = an AI that writes stories for you in a specific style
Stylization skew + labda chatbot = an AI chatbot that talks in a specific style
etc
&amp;#x200B;
&gt;\[AI threatens\] our livelihoods.
Technology threatens only those who refuse to adapt to change. Illustrators who drew hyper realistic images for magazines with acrylics had been pushed by Photoshop artists from lots of magazine covers, but they still make tons of money selling their acrylic paintings in art galleries. Acrylic painters didn't die out because Photoshop appeared!
Illustrators like me who could draw in hyper realism with acrylics switched to Photoshop in 2000s.
If a revolution in tech industry threatens your livelihood, learn the tech and use it to keep your job. It's really that simple.
Think logically: Who would a company hire? A random person from the street who can use AI or a talented illustrator with a decade of experience who learned how to use AI to augment their existing skills as an artist? Do you expect the ***x-years experience needed requirement*** to magically evaporate or something? 
&amp;#x200B;
&gt;We have a right to feel angry
You're being angry at the wrong company, leading a wrong cause, Sam. 
Be angry at companies like OpenAI for refusing to release their dataset. Your art **could** be in it and you don't even know. You won't EVER know what's inside datasets of companies like OpenAI. You won't ever know how they're secretly messing with their AI code or what additional words are being included, how their AI could being skewered towards malice by eliminating or banning specific ideas or keywords.
Demand **open source and open datasets from all AI companies.**
Don't waste time attacking the only decent AI company.
&amp;#x200B;
&gt;There's no empathy
I feel for you Sam. I really do. It sucks when you don't understand what's happening and everything feels scary and horrible because everyone can suddenly copy your style. 
&amp;#x200B;
&gt;Think about young people right now
I'm thinking about ALL young people, not just future artists.
What's happening right now is far, far bigger than you can possibly imagine Sam.
I'm working with gpt3 now and it's insanely clever. It will change absolutely everything, affect tons of jobs.
The artists protest vs AIs on artstation is a completely misguided move in the wrong direction - corporate AIs cannot be stopped, cannot be halted. Artstation will delete all of your ~~(ai)~~ signs and that'll be that. Accomplishing an automatic opt-out from deviantart is completely useless, because any random anon with a personal AI can just copy your style as you brought up in your own video as an example.
We **MUST** educate young people on the inherent differences between truly open and closed AI companies. I cannot understate the absolute, incredible importance of open source, personal AIs as tools that will uplift ALL of humanity in the near future.
I for one, don't want my daughter growing up in a world of closed-source AIs that will try to [murder her](https://www.reddit.com/r/CharacterAi_NSFW/comments/zp45yx/characterai_and_the_censorship_filter_a_detailed/) or take jobs from her. I want her to have her own, limitless, open source AI companion that will teach her, uplift her and help her stand against malicious AIs and vile monopolistic AI megacorporations.
&amp;#x200B;
TLDR:
Open source, AI companions bound to people are the only solution to keeping our jobs and fighting back against malicious corporations.
By attacking Stability and the open source movement and by demanding more ip copyright artists are helping monopolistic mega-corporations win.</t>
  </si>
  <si>
    <t>https://www.reddit.com/r/StableDiffusion/comments/zvr5tb/an_artists_open_letter_to_samdoesarts/</t>
  </si>
  <si>
    <t>alexiuss</t>
  </si>
  <si>
    <t>12xbvfg</t>
  </si>
  <si>
    <t>Too Many People Are Pretending that AI is Just "Another Tool for Artists"</t>
  </si>
  <si>
    <t>"Just another tool in the toolbox", I think people need to stop pushing this because I see it everywhere. Either from artists full on copium, or brand new new AI artists. Is AI just a tool? For NOW, I agree, it is a little limited and people need to put in some work. In the next 2-3 years? I think will greatly exceed what qualifies as a tool for work. It is a system who's end goal is minimizing human input (eventually complete and total automation of image creation, if one so wishes). And that is how it will be used in most cases. 
I am not really against it, hell if I can get my ideas at the click of a button, I welcome it. But I think it's quite disingenuous when people go around calling it just a tool. It is meant to do everything instead of the user, not aid the user (unless the user deliberately chooses to limit themselves in some capacity). Only for now does the user need to hack their way through it. And it will absolutely eliminate any kind of image creating profession, in all but the niche, which is another thing I think people need to stop beating around the bush about. It's going to happen.
Therefore, with all that said, I disagree with calling it simply a tool. Will it be just a "tool" if you choose to use it in a more limited capacity instead of letting it do everything? Sure enough, but that is the key difference, it will be a choice, because no other "tool" can do 100% of it for you if you let it.</t>
  </si>
  <si>
    <t>https://www.reddit.com/r/StableDiffusion/comments/12xbvfg/too_many_people_are_pretending_that_ai_is_just/</t>
  </si>
  <si>
    <t>Feisty-Pay-5361</t>
  </si>
  <si>
    <t>12zfb1v</t>
  </si>
  <si>
    <t>Debate: Can AI art exist without artists?</t>
  </si>
  <si>
    <t>Sorry to bother you, but I really think we should talk about that fact.
I 've read some of the debate around AI generated images, and it always misses the point where the AI art exists BECAUSE artists did something before. What will it become when there will be no artists? 
Some art students give up on their studies because they feel inferior (in light, body proportions, ideas etc). I wonder if the job will even exist in the future. It takes a whole youth to create your own style, and now we can just type "in a Moebius style" in the prompt and voilà. But in the future, AI could generate original styles. So there's no point for an artist to do a job that can be made in 5 min, and better, also there will be no money for him. (And I disagree with the fact that art is the idea, not the rendering, if it was that, philosophers would be considered as artists). 
Some of you say artists react violently to that evolution. Please walk a mile in their shoes. Yes AI is theft, and not just because it steals from individuals, but because it steals from human. AI needs humans. It CAN'T exist without the work of artists. My point is that when artist will no longer exist, we will just depends on the machine and the stock from History. We, as humans, will do no art expression.
Would you live in a world like that? And what problems would it bring?</t>
  </si>
  <si>
    <t>https://www.reddit.com/r/StableDiffusion/comments/12zfb1v/debate_can_ai_art_exist_without_artists/</t>
  </si>
  <si>
    <t>Tyrtle2</t>
  </si>
  <si>
    <t>12dzfwk</t>
  </si>
  <si>
    <t>Hello everyone!
I’m Madelyn Colonna, a Senior student of Anthropology and Art History at SUNY New Paltz. For my thesis project, I am conducting a study of perspectives regarding AI-generated art and visual content using an online anonymous survey. My study is impartial and I am interested in all perspectives on this timely issue. I am mainly hoping to learn which topics artists think are important regarding image-generating AI.
Below, please find a link to an anonymous survey where you can share your thoughts! It should take you about 5-10 minutes to complete and has been reviewed and approved by the SUNY New Paltz Human Resource Ethics Board. This survey is completely anonymous; at no point will it ask you for identifiers such as names or usernames, and individual results will not be accessible to anyone but myself and my faculty advisor.
Data collection will be open for one week until MONDAY, APRIL 10TH.
My survey is open to people who identify as artists who are at least 18 years old, and who are familiar with discussions around image-generating AI. If you are interested in reading my completed paper in May, feel free to DM me to request a copy!
Thank you all so much. I hope you will consider participating in my study!
Best,
Madelyn
 [PLEASE CLICK THIS LINK TO BE REDIRECTED TO THE SURVEY](https://newpaltz.co1.qualtrics.com/jfe/form/SV_9X0U5APDIebtoXk)</t>
  </si>
  <si>
    <t>https://www.reddit.com/r/StableDiffusion/comments/12dzfwk/artist_opinions_of_imagegenerating_ai_thesis/</t>
  </si>
  <si>
    <t>11m1yzl</t>
  </si>
  <si>
    <t>A note to traditional artists worried about AI taking their jobs</t>
  </si>
  <si>
    <t>TL;DR: You won’t be replaced but your work might be augmented in the future. This community would benefit from more traditional artists helping steer this innovation forward. Jump in.
There’s a lot of media hype pushing a narrative that this technology is so good it’s indistinguishable from the real thing… bruh… this technology is incredible and suuuuuper fun but it’s not plug and play. Any layman can generate a generic manga character passable to the untrained eye, but even relatively simple shaped cartoon characters are damn near impossible to generate consistently and accurately. Ask me how I know. (Yes, before you suggest it, I’m well aware of Dreambooth, LoRA and TI) 
Anyone telling a classically trained artist that they will be replaced, should be challenged to a duel where “drawing accurate hands with the appropriate amount of fingers” is the weapon.
My point: having a consistent artistic signature, a voice and something to say beats technical perfection every day, but technical precision still matters. Embrace this technology to further your creativity and unlock new inspirations. In the future it will just be another tool in your ever expanding toolkit.
Everyone on here deriving some weird satisfaction from their perception that artists are replaceable are not people who understand the power of the artist and their art. There’s room for everyone at the table and so much potential in this space. It’s not a competition.</t>
  </si>
  <si>
    <t>https://www.reddit.com/r/StableDiffusion/comments/11m1yzl/a_note_to_traditional_artists_worried_about_ai/</t>
  </si>
  <si>
    <t>jameslanman</t>
  </si>
  <si>
    <t>12s4ac8</t>
  </si>
  <si>
    <t>Artists posting AI art with the tag "noAI".</t>
  </si>
  <si>
    <t>This artist is clearly using AI art, in posts with hands you can see the messed up fingers and in some you can see the messed up pupils. Yet they try to pass it off as not being AI. I love AI art, but artists doing this are just wrong!</t>
  </si>
  <si>
    <t>https://i.redd.it/c99m7zno6xua1.jpg</t>
  </si>
  <si>
    <t>Tessiia</t>
  </si>
  <si>
    <t>12vqi0j</t>
  </si>
  <si>
    <t>3D artist learning stable diffusion to generate consistent images of clothing item</t>
  </si>
  <si>
    <t>Hi everyone, 
I specialize in 3d asset clothing creation, ([https://www.daz3d.com/ruris](https://www.daz3d.com/ruris)) ([https://www.renderosity.com/marketplace/vendors/Ruris](https://www.renderosity.com/marketplace/vendors/Ruris)), and currently only experience of SD is just installation of Automatic1111 and playing with some downloaded Checkpoint/LORA. I probably need to know a lot more to get to do what I require, I understand that this may be too long to explain to me, just provide me some keywords to search for is fine.
This is just a high level process in my head:
a) finish creating my asset
b) render in Daz Studio (any directions, as many poses as require, plain background,), and if required, it is possible to generate canvasses (black and white cutout) to help
c) perform training process in SD **(this is the area with zero knowledge)**
d) then the final output is a Checkpoint? a LORA? 
e) finally, use SD, referencing results created earlier, and generate the images. I should get a similar looking girl/hairstyle/clothing. Background, poses, and other small stuff like hair moving more organically, clothing creases, those can be dynamic. Main priority is just the clothing item, the girl face and hair can follow those Checkpoint/LORA, if it make things easier.
&amp;#x200B;
Thanks a lot for sharing.</t>
  </si>
  <si>
    <t>https://www.reddit.com/r/StableDiffusion/comments/12vqi0j/3d_artist_learning_stable_diffusion_to_generate/</t>
  </si>
  <si>
    <t>Ruri_s</t>
  </si>
  <si>
    <t>13amssm</t>
  </si>
  <si>
    <t>AI artists to follow?</t>
  </si>
  <si>
    <t>Do you know of any interesting AI image creators? 
(Bonus point for links to artists who share their workflow.  Feel free to shill your own stuff. I don't mind. )</t>
  </si>
  <si>
    <t>https://www.reddit.com/r/StableDiffusion/comments/13amssm/ai_artists_to_follow/</t>
  </si>
  <si>
    <t>AdComfortable1544</t>
  </si>
  <si>
    <t>12ickvx</t>
  </si>
  <si>
    <t>What will professional artists be doing for money in 10 years?</t>
  </si>
  <si>
    <t xml:space="preserve"> You're probably sick of this topic by now, but if not, I wrote a little essay on AI generative art and it's effect on artists. Let me know what you guys think artists will be doing for work 5-10 years from now? Will we be short-order chefs and waiters?
[https://www.deviantart.com/vendaciousness/journal/AI-Will-it-make-artists-us-into-art-curators-957579383](https://www.deviantart.com/vendaciousness/journal/AI-Will-it-make-artists-us-into-art-curators-957579383)</t>
  </si>
  <si>
    <t>https://www.reddit.com/r/StableDiffusion/comments/12ickvx/what_will_professional_artists_be_doing_for_money/</t>
  </si>
  <si>
    <t>12cdk9c</t>
  </si>
  <si>
    <t>A filter to protect artist?</t>
  </si>
  <si>
    <t xml:space="preserve"> 
1. Hello, I just thought of something, an AI is based on drawings, even just one, to generate drawings. But if we apply a filter that is imperceptible to the naked eye, wouldn't that distort the results of the drawing generation? And you apply it on a large scale, wouldn't that be a good protection for artists?
2. what do you think?</t>
  </si>
  <si>
    <t>https://www.reddit.com/r/StableDiffusion/comments/12cdk9c/a_filter_to_protect_artist/</t>
  </si>
  <si>
    <t>TrafficWonderful394</t>
  </si>
  <si>
    <t>137z6vb</t>
  </si>
  <si>
    <t>Looking for SD Artist</t>
  </si>
  <si>
    <t>Hi, for some video installation i need the characters of the story "romeo and juliet" generated. As realistic as possible in the settings of Verona. Can anyone help?
&amp;#x200B;
1. Juliet
2. Romeo
3. Friar Laurence
4. Tybalt
5. Mercutio
6. Montague and Capulet families (Group)</t>
  </si>
  <si>
    <t>https://www.reddit.com/r/StableDiffusion/comments/137z6vb/looking_for_sd_artist/</t>
  </si>
  <si>
    <t>Silver-Necessary-534</t>
  </si>
  <si>
    <t>11jgbie</t>
  </si>
  <si>
    <t>I lost my confidence as anime AI-artist. The future of anime AI-art.</t>
  </si>
  <si>
    <t>I started AI-art few month ago, and with time it fascinated me more and more, a feverish obsession. Not gonna lie, I dreamed about some kind of recognition, or money, or subscribers, or socialization from it. I met some people on discord and the like. Good. But I wanted some recognition from the crowd, so to speak.
But my feverish dream was broken after my friend, who's hardcore weeb and to who I shown my works (he's not anti-AI) started to show me famous anime artists, saying "can you recreate this or that?". Some of that people's drawings I saw before in memes or just randomly. They're pretty famous all right. Like Raita or author of "ahegao shirt face" Asanagi. I started to dig down and find out that those unlike Western art-station guys, these people quite different from each other, they really do have unique styles of their own.
That styles is in everything, the way they draw faces, body, some minor stuff like hair stands. It seems they specifically training for this, for the details. They making atmosphere, some lewd, some cute, some aggressive or edgy. It's their unique signature, they don't need to put one in the corner of their drawings.
I thought that's sucks. How can I, or some fellow AI-artist can ever do that? Those guys are elite, and there is thousands of smaller scale people, still with styles. And then the people with generic cumer art anime big booba, manual and AI. Damn it.
Now, how AI artist can ever compete with them? I don't say dethrone or destroy. Stand among them. Make a name for oneself. It seems that in anime-community is already established that "style" and other aesthetic features is the most important and "quality" is somewhat not. Quality is like cheap and for cumers, that's what my friend said. And style is elite.
How can AI art improve to enter in the domain of "style"? You can't use prompt for that? Or hand drawing some details? I tried drawing simple characters back in the school and failed absolutely. I think full-scale drawing training is needed to make such touches as face drawing.
I think I should free myself of that delusion and stop making booba waifus? Was it stupid from the beginning?</t>
  </si>
  <si>
    <t>https://www.reddit.com/r/StableDiffusion/comments/11jgbie/i_lost_my_confidence_as_anime_aiartist_the_future/</t>
  </si>
  <si>
    <t>12o0o65</t>
  </si>
  <si>
    <t>How do I separate styles of artists in my prompt to use in foreground and background</t>
  </si>
  <si>
    <t>Here's my happy flow I want to achieve with SD.
1. I have a picture of a person, taken with a webcam. It has a green screen background and you see the head and upperbody of the person
2. With the use of ControlNet Depth and Canny I can separate foreground and background. This works pretty well.
3. Now I want the person to be drawn in the style of say Studio Ghibli, and I want the background to have elements of Van Gogh's Starry Night, or in the Art Nouveau style of Muncha.
I tried this in Midjourney. I got [this](https://cdn.discordapp.com/attachments/1028376175111852083/1097068875885064242/frank_the_essence_of_a_collaboration_between_Vincent_van_Gogh_a_fd0db8f9-f327-4740-ac31-8ac9250c9338.png) from [this photo](https://media.discordapp.net/attachments/1028376175111852083/1097068373881397388/00120-4019335263.png?width=1024&amp;height=1024), which is pretty much what I want. Or something [like this](https://cdn.discordapp.com/attachments/1028376175111852083/1097070132070731886/frank_a_collaboration_between_Shepard_Fairey_and_Alphonse_Mucha_60c74ab9-ed48-4cb5-a882-9aeef74997da.png), where Shepard Fairey meets Alphonse Mucha. But I want to use Stable Diffusion to get results like this. I tried all sorts of prompts and combinations but it's not the best result. I also use the Openjourney checkpoint. Is there some way to get sort of similar results in Stable Diffusion to get better blends of the artists in front and background?</t>
  </si>
  <si>
    <t>https://www.reddit.com/r/StableDiffusion/comments/12o0o65/how_do_i_separate_styles_of_artists_in_my_prompt/</t>
  </si>
  <si>
    <t>thatinternetguyagain</t>
  </si>
  <si>
    <t>125fp2t</t>
  </si>
  <si>
    <t>Are you digital or traditional artist or student and use Stable Diffusion?</t>
  </si>
  <si>
    <t>That's the question. I am gathering examples on how professionals use stable diffusion.  If this thread gets enough examples it may serve as a way of showing how this is used as a tool of the trade.
The purpose is to show this to those sites that are making their content policies about allowing AI or not (there are several and I am in personal communication with them), so if I manage to show that: 
1) this is not just clicking a button
2) traditional and digital arts can work together with AI
Then I can prevent them saying it's not art, or it's not unique, or valuable, and respect the art we love.</t>
  </si>
  <si>
    <t>https://www.reddit.com/r/StableDiffusion/comments/125fp2t/are_you_digital_or_traditional_artist_or_student/</t>
  </si>
  <si>
    <t>intuitive-arts</t>
  </si>
  <si>
    <t>11gusn9</t>
  </si>
  <si>
    <t>Hi, I'm a traditional artist trying to make a comic, how can I integrate AI into my workflow? Can I train it off of my own existing work?</t>
  </si>
  <si>
    <t>I'm a traditional and digital artist who wants to make a comic, I'm seeing the amazing things AI is doing and I want to apply it to my own work to help me reach my goal. But I'm not sure where to get started.
I would like to retain my own style as much as possible, while still lightening my workload so something like a GRR Martin length story can be told and drawn by a single person without it taking decades upon decades to produce. (Winds of Winter never btw)
&amp;#x200B;
I think AI would really help with that. I could use it to touch up backgrounds I've drawn, create concept art so I can see how a scene feels before I finish it (Guess I wouldn't need my \*own\* style for this since it would be behind the scenes, but I don't want my style choices influenced by the AI.) I dunno I've seen cool stuff with inpainting or something to help complete a scene.
&amp;#x200B;
I'm concerned about the ethics of AI being trained on other users data. Both legal and style wise. I don't want to spend the next decade making my comic with AI, only to learn I can't monetize it because it was made with copywritten works in the training data. 
&amp;#x200B;
Just imagining not having to complete and render a brick wall (or, hell... just a rock) has piqued my interest, but I feel like that's only touching the surface of the potential.
&amp;#x200B;
But I'm curious how something like that handles style. I want to keep my style and only use the AI to help assist my process. I just don't know where to start or what it's capable of.
&amp;#x200B;
I don't need the AI to make an entire scene or assets or characters. Just generating concept art for me to look at to help me think how I want to frame a scene. Like if I could just draw/paint a rough composition and have it rendered by the AI a dozen different ways, my process would speed up significantly, and I think my final version would be way cooler than if I kept it all in my head and stuck with static angles.
&amp;#x200B;
I think the AI will be a tool to help me think outside of the box every scene. In my head, I have a lot of intense perspectives in mind for scenes, large cityscapes and hordes of characters. Drawing it all myself, for chapter upon chapter, while writing the whole thing...it just doesn't feel realistic. That's been a tough pill to swallow.
&amp;#x200B;
But with AI I think it might become possible to do those crazy scenes that I couldn't possibly find a reference for.
&amp;#x200B;
Obviously I'm willing to touch it up and fix the AI's mistakes. I imagine I'll use this like the liquify brush. Just when I need to touch something up, or make a dirty edit. It's a little bit of a cheat, but a one man project of this scale it's a bit of a welcome one. I just don't want to build my work off of other artists.
&amp;#x200B;
So I was wondering how that works. If there's any way to train AI off of my own work? Probably not, but I'm curious. Like if I wanted it to draw an apple I would have to draw 100 apples or something before it begins to even understand what an apple in my style would look like? 
Or am I wrong? Maybe it would just compare a real apple with other things in my style and then figure out how I would do it, based on my other work? Or maybe it would use content aware fill to try and autocomplete my piece&gt;
Sorry for my ignorance. I'm not completely AI and tech illiterate, but I am new to all this. Seems like every couple weeks there's new tech. It's exciting and scary as an artist, it kinda feels like it's becoming the time to adapt or die. I'd just rather prefer to add AI to my workflow rather than replace it with AI. I want to retain my style.
&amp;#x200B;
I feel like it's a tool I'll have to use responsibly or I'll get lazy lol.
&amp;#x200B;
I know it's a long shot, but I'm hoping you guys will steer me in the right direction. Thanks.</t>
  </si>
  <si>
    <t>https://www.reddit.com/r/StableDiffusion/comments/11gusn9/hi_im_a_traditional_artist_trying_to_make_a_comic/</t>
  </si>
  <si>
    <t>MonkeyDatabase</t>
  </si>
  <si>
    <t>10sylab</t>
  </si>
  <si>
    <t>Would you pay an artist to make your ai creations better?</t>
  </si>
  <si>
    <t>Ai isn't perfect yet, until then.. is there a market for an artist to paint over mistakes?</t>
  </si>
  <si>
    <t>https://www.reddit.com/r/StableDiffusion/comments/10sylab/would_you_pay_an_artist_to_make_your_ai_creations/</t>
  </si>
  <si>
    <t>darthkimie</t>
  </si>
  <si>
    <t>12kj0ii</t>
  </si>
  <si>
    <t>What are some artist prompts for old DnD art?</t>
  </si>
  <si>
    <t>Greg rutkowski  is obviously used for modern fantasy art, but I'm looking to generate something more like you'd see in old 80s/90s  Dungeons and Dragons and other fantasy art from the time. Any recommendations?</t>
  </si>
  <si>
    <t>https://www.reddit.com/r/StableDiffusion/comments/12kj0ii/what_are_some_artist_prompts_for_old_dnd_art/</t>
  </si>
  <si>
    <t>Doom_Walker</t>
  </si>
  <si>
    <t>11krexe</t>
  </si>
  <si>
    <t>An insight into the mind of a rabid anti-AI art artist</t>
  </si>
  <si>
    <t>I got involved in what I thought was an exchange of ideas about AI art, with an artist. They make digital art, they make pulp kind of images, so I thought that the SD set up I'm running would be interesting to them...cut to a few hours later when they are still raging against the machine...the thrust of it was this:
\- AI art exploits the work of other artists by using their images in models without permission
\- non-artists are taking revenue away from artists by selling AI art in the same marketplaces as non-AI work
I couldn't disagree more on either of these points. I simply think they are coming from a weird place of neurotically framed ignorance towards a *tool*. But I'm just flabbergasted how hot they got about it, given that SD represents, to me, the most wonderful thing to happen to digital art ever. I found it kinda funny at first, but as they rambled on incoherently about how much they hate Andy Warhol, I just felt sad.
Something I'm wondering is whether anyone has come across legitimate arguments that these people have with AI art? Not the above tantrums, but actual things that are negative about it? One thing I thought of was that if models are trained on images that are exploitative or immoral in nature.
\*Edit - by "exploitative" in nature I mean that the images are made in a coercive or surreptitious way, ie the content of the image used to train a model, not the training of a model on images that are used without a copyright holder's permission</t>
  </si>
  <si>
    <t>https://www.reddit.com/r/StableDiffusion/comments/11krexe/an_insight_into_the_mind_of_a_rabid_antiai_art/</t>
  </si>
  <si>
    <t>fix_my_dick</t>
  </si>
  <si>
    <t>zw2zzt</t>
  </si>
  <si>
    <t>Open letter from Civitai regarding artist training data</t>
  </si>
  <si>
    <t>/u/alexds9 prepared an [open letter yesterday](https://www.reddit.com/r/StableDiffusion/comments/zv6f0o/open_letter_to_civitai/) addressing the warning "Someone has submitted a claim that this uses their art in it's training data and this claim is pending review" that has appeared on several models intended to imitate the style of SamDoesArts. This is a response to that letter and a continuation of that discussion. It might also be good to review the [statement we made on December 16th](https://www.reddit.com/r/StableDiffusion/comments/znrzdb/civitai_artists_and_ai/) regarding Artists and AI.
&amp;#x200B;
&gt;The issue of fine-tuning models on the works of a single artist raises complex questions about law, morality, and ethics. While we have tried to gather input from both sides of the debate, it has been difficult to find a clear answer that addresses the concerns of all parties involved. As a result, we have decided to approach this issue on a case-by-case basis until we can establish a precedence.  
&gt;  
&gt;To facilitate this process, we recently added a feature that allows artists to report models that they believe were fine-tuned on their work. Our intention was to provide a way for artists to connect with us and work towards a resolution with the model creators. In the interest of transparency, we also chose to inform the community when such a report has been made.  
&gt;  
&gt;Please note that our goal is only to remove models that violate our Terms of Service. We also want to be sensitive to the feelings of hurt expressed by creators who see their work being taken from them. This applies to both the artists whose styles are being imitated and the creators of the fine-tuned models.  
&gt;  
&gt;In regard to the models that are currently flagged, it appears that they are a random assortment of models that include the name "Sam." We have reached out to Sam Yang and the individual who made the report but have not yet received a response. If we do not hear back within 7 days, we will dismiss the claim.  
&gt;  
&gt;We would like to know your thoughts on the following questions:  
&gt;  
&gt;1.  Would you prefer that we not be transparent about claims made by artists regarding specific models?  
&gt;  
&gt;2.  If you do want us to continue being transparent, is there a different way you would like us to display this information that might not be considered shameful?
&amp;#x200B;
It's been amazing to see the advances in AI over the last several months. Things like ChatGPT have me excited about what the future holds, and anxious about what it might mean for our society if we aren't cautious and caring as we adapt it into our toolset.
While I appreciate the threaded discourse available through Reddit, I invite /u/alexds9 to connect with me directly to talk about all of this as well. You can find me on Discord in the [Civitai server](https://discord.gg/UwX5wKwm6c) or DM me and we can figure something out.</t>
  </si>
  <si>
    <t>https://www.reddit.com/r/StableDiffusion/comments/zw2zzt/open_letter_from_civitai_regarding_artist/</t>
  </si>
  <si>
    <t>Zipp425</t>
  </si>
  <si>
    <t>12de3mg</t>
  </si>
  <si>
    <t>I love all the new artists coming up and showcasing their work</t>
  </si>
  <si>
    <t>Even though 99% of whats posted here is absolute dogshit, i'm just happy to see people engaging in art. 
So just know, even though i won't be commenting on your individual pieces that your art is all dogshit, unless you are part of the 1% that are good at this stuff, because A) i dont have time and B) i dont want to be discouraging... just know that im glad you are all happy creating things.
If you were my children, i would put it on the fridge and tell you its wonderful, and just be happy that you are happy, but know that not a single one of your pieces of dogshit artwork will end up in a memory chest, it all gets put in the bin as soon as you forgot you made it.
\----
dont take this as discouragement... everyone starts off shit, makes shit and looks at their shit proud as punch because they cant tell that their shit is shit... but as you progress, you will realise what is shit and what is good, then realise all your shit is shit and start to despair as you try to make shit that isnt shit but it all turns out shit.
But keep at it.. and eventually you will make shit that is only a bit shit and then someone who cant tell that its still technically shit will probably take a liking to your shit.
anyway... keep making shit.</t>
  </si>
  <si>
    <t>Meme</t>
  </si>
  <si>
    <t>https://www.reddit.com/r/StableDiffusion/comments/12de3mg/i_love_all_the_new_artists_coming_up_and/</t>
  </si>
  <si>
    <t>Sentient_AI_4601</t>
  </si>
  <si>
    <t>10h4m7k</t>
  </si>
  <si>
    <t>Artists who specifically approve of their styles being used?</t>
  </si>
  <si>
    <t>Good afternoon. I've heard a lot about certain artists upset about their styles being used in AI art generation. Is there anywhere a list of artists, or do you know of any, who have declared the opposite stance?</t>
  </si>
  <si>
    <t>https://www.reddit.com/r/StableDiffusion/comments/10h4m7k/artists_who_specifically_approve_of_their_styles/</t>
  </si>
  <si>
    <t>StarSeekerVDS</t>
  </si>
  <si>
    <t>10ojob2</t>
  </si>
  <si>
    <t>🐰 a single-page reference guide of artist styles from SD 1.5</t>
  </si>
  <si>
    <t>I created a reference page by using the prompt **"a rabbit, by \[artist\]"** with over 500+ artist names. 
It serves as a quick reference as to what the artist's style yields. Notice there are cases where the output is barely recognizable as a rabbit. Others are delightfully strange. 
It includes every name I could find in prompt guides, lists of artists, etc - and I'm sure it's not covering every style that's actually available. They're all tagged with the artist's style/school &amp; name.
Hope y’all enjoy it!
&amp;#x200B;
**Link:** [**https://clio.so/rabbits**](https://clio.so/rabbits)
&amp;#x200B;
https://preview.redd.it/pmvhdvvay1fa1.png?width=1294&amp;format=png&amp;auto=webp&amp;v=enabled&amp;s=48eb4b2cc06f1a1bdee7f83cc1b67dee0412f89f</t>
  </si>
  <si>
    <t>Resource | Update</t>
  </si>
  <si>
    <t>https://www.reddit.com/r/StableDiffusion/comments/10ojob2/a_singlepage_reference_guide_of_artist_styles/</t>
  </si>
  <si>
    <t>hervalfreire</t>
  </si>
  <si>
    <t>z8sbee</t>
  </si>
  <si>
    <t>Does this artist "nightmare scenario" with AI ever actually happen?</t>
  </si>
  <si>
    <t>One thing that I see AI critic artists bring up a lot is the idea that AI image gen users are going to find some poor struggling artist out there, use the AI image gen to completely copy their style, and then sell tons of images in their style, forcing them out of the market all together.  Which I will fully admit, is a very immoral thing to do.
But after spending a lot of time on subreddits like this, and using the actual software, I just don't know if that's something that's really happening a lot.  Most of the prompts I see people post that include an artist's name usually don't generate images that look like the artist did them because the prompts also include other artists, or other style elements that move the images away from that particular artist's unique style.  Maybe the only exception to this is the whole samdoesart drama, but that seemed to happen more as a result of a slap fight between two online communities, than it did as some kind of effort to steal samdoesart's clientele.
Another thing is that I feel like for artists like artgerm and Greg Rutkowski that are constantly used in prompts, this is probably more of a benefit than a negative.  Before I started using AI image gens, I had no idea who Greg Rutkowski or artgerm were.  Now I've actually looked at their art, and I would imagine others have has well, which is basically increasing their notoriety, definitely a good thing for an artist.
Am I wrong here?  Is there really this massive trend of AI generated images being created in an artist's style and forcing them out of the market?</t>
  </si>
  <si>
    <t>https://www.reddit.com/r/StableDiffusion/comments/z8sbee/does_this_artist_nightmare_scenario_with_ai_ever/</t>
  </si>
  <si>
    <t>Creslin321</t>
  </si>
  <si>
    <t>1054w7k</t>
  </si>
  <si>
    <t>How has AI art made you a better artist?</t>
  </si>
  <si>
    <t>Anti-AI people complain it isn’t art etc, but AI has actually made me better at my art - I heavily photoshop mine. I’m doing even more things in PS then I usually do (and using new tools I never bothered to learn). More than that since I’ve been editing my pieces I’ve bothered learned to use my Cintiq tablet and I actually find myself painting to fix hands eyes etc. I’m learning and getting better at digital painting for its own sake. It’s made me want to sketch and photobash more to run my own stuff through SD. It’s also in general made me want to do (non-ai) art again and inspired me. How had AI improved your art?</t>
  </si>
  <si>
    <t>https://www.reddit.com/r/StableDiffusion/comments/1054w7k/how_has_ai_art_made_you_a_better_artist/</t>
  </si>
  <si>
    <t>scifivision</t>
  </si>
  <si>
    <t>zyfaeb</t>
  </si>
  <si>
    <t>CharTurner - A work in progress resource for character artists.</t>
  </si>
  <si>
    <t>[CharTurner on Civitai](https://civitai.com/models/3036/charturner-character-turnaround-helper) for SD 1.5
Hey there! I'm a working artist, and I loathe doing character turnarounds, I find it the least fun part of character design. I've been working on an embedding that helps with this process, and, though it's not where I want it to be, I was encouraged to release it under the [MVP](https://en.wikipedia.org/wiki/Minimum_viable_product) principle.
I'm also working on a few more character embeddings, including a head turn around and an expression sheet. They're still way too raw to release tho.
Is there some type of embedding that would be useful for you? Let me know, i'm having fun making tools to fix all the stuff I hate doing by hand.
v1 is still a little bit... fiddly.
* Sampler: I use DPM++ 2m Karras or DDIM most often.
* Highres. fix ON for best results
* landscape orientation will get you more 'turns'; square images tend toward just front and back.
* I like the [https://civitai.com/models/2107/fkingscifiv2](https://civitai.com/models/2107/fkingscifiv2) (edit - while I love and use this one, i forgot that it's a 2.0 and I couldn't have used this 1.5 embedding in it. My bad. too many models). and [https://civitai.com/models/2540/elldreths-stolendreams-mix](https://civitai.com/models/2540/elldreths-stolendreams-mix) to make characters in. You can add scifi to the negative for the fking checkpoint and make it into a great all around model.
* I use an embedding trained on my own art (smoose) that I will release if people want it? But it's an aesthetic thing, just my own vibe.
* I didn't really test this in any of the waifu/NAI type models, as I don't usually use them. Looks like it works but it probably has its own special dance.
Things I'm working on for v2:
* It fights you on style sometimes. I'm adding more various types of art styles to the dataset to combat this.
* Open front coats and such tend to be open 'back' on the back view. Adding more types of clothing to the dataset to combat this.
* Tends toward white and 'fit' characters, which isn't useful. Adding more diversity in body and skin tone to the dataset to combat this.
&amp;#x200B;
https://preview.redd.it/a69qw4fu7w8a1.png?width=768&amp;format=png&amp;auto=webp&amp;v=enabled&amp;s=94859ae699470610363ca7c52cd7fdb56abf8f0d
https://preview.redd.it/zze0p7tb6w8a1.png?width=768&amp;format=png&amp;auto=webp&amp;v=enabled&amp;s=d64e15ee48b19dbb33ce179235ac7f7a0f163ca2
https://preview.redd.it/4ro1x0ja8w8a1.png?width=896&amp;format=png&amp;auto=webp&amp;v=enabled&amp;s=09db693c75305b813aeaefa819ed645dfa7af58b
&amp;#x200B;
https://preview.redd.it/dm2f4d5w6w8a1.png?width=1024&amp;format=png&amp;auto=webp&amp;v=enabled&amp;s=5aa06452f100ca82d9abe9b6baa65851f1879ee0
https://preview.redd.it/4hea0cpj7w8a1.png?width=1024&amp;format=png&amp;auto=webp&amp;v=enabled&amp;s=1a473272fb9ad8abcde0550e85cb0073ce06a7e9
https://preview.redd.it/2adqdae47w8a1.png?width=1024&amp;format=png&amp;auto=webp&amp;v=enabled&amp;s=54732c3bd164037d67fee7ac1a6029d442dfb322</t>
  </si>
  <si>
    <t>https://www.reddit.com/r/StableDiffusion/comments/zyfaeb/charturner_a_work_in_progress_resource_for/</t>
  </si>
  <si>
    <t>mousewrites</t>
  </si>
  <si>
    <t>10i3rjn</t>
  </si>
  <si>
    <t>AI will not replace artists</t>
  </si>
  <si>
    <t>I am a software engineer, who is also working a lot with and on AI-assisted systems. I am also a hobby game developer, and work a lot in my freetime with 2D and 3D artists. Watching extremists turn upside down on this sub, and others like it, I thought I might also give my view on the subject of AI replacing people. I believe that the topic became way to emotional, for objectively absolutely no reason, and it makes people even more emotional, and drives them to take extreme sides.
Even though I absolutely love SD, MJ, and DallE, I do not think it will replace artists. Sure, it is a bit intimidating how advanced the technology became, but it is not even close to being usable in a professional environment. There are multiple reasons for this:
* AI is really bad at understanding composition. And with the current approach, it will always be bad at it. Sure, it can generate a picture with a banana, a monkey, and a tree on it, but it completely fails at creating an image, where the monkey is on the right side of the tree, eating a banana sideways. This is due to the fact, that AFAIK current transformer models see your prompt "as a whole", and create a fixed-dimension embedding of it. New compositions are just simply not understood well by the models, and it will take exponentially more data for training, and bigger embeddings until it really does that.
* AI regurarily messes up. Small artifacts, too many fingers, slightly bad colors, and many more things make AI nearly unusable for an actual production workflow. You need photoshop, and an artist to actually clear up the results to get something usable.
* AI only knows concepts it has been trained on. Novel art styles, or subjects cannot be produced by the AI. You need a human with an actual brain to be able to comprehend the complexity of creating something, that never existed before.
* AI is really inefficient, and not particularily good for the environment. There, I've said it, even though I am a fan of sci-fi, and modern tech. But I just cannot let the hundreds of thousands of hours of GPU-time pass me by, burnt on crunching numbers until a model like SD can be created, not to mention the enormous amount of data required to store training data. This will sooner or later be regulated, just like carbon emmissions, which leads to customers opting for the classical solution instead: employ actual human artists, who do not pollute the planet while learning and creating art.
I think that these tools are wonderful for many use-cases though. As someone, who is really bad at drawing, I can finally visualize what is in my head. It is also a new form of entertainment. I think, that these tools will see their use as a way of making customer-artist interactions much more efficient, since the whole process will require less round trips, and thus makes the artist more productive, and the customer happier, since no time and thus money will be wasted on dead ends.
I see it as something, that will not replace artists, but instead make their lives easier, and help them create even more, and better art in the future.</t>
  </si>
  <si>
    <t>https://www.reddit.com/r/StableDiffusion/comments/10i3rjn/ai_will_not_replace_artists/</t>
  </si>
  <si>
    <t>bjkhu</t>
  </si>
  <si>
    <t>12vx7ie</t>
  </si>
  <si>
    <t>I want to make a Lora or a Model trained off a specific artist style, Any tips?</t>
  </si>
  <si>
    <t>There is an artist who was really popular back in 2015-2017 but they stopped doing illustrations. I love their style, it inspired me to want to learn to draw, I never got good though. Anyways I want to make either a lora, hypernetwork or new model based off their work.
Is there any advice you could give or any good tutorials you can point me too? Also what is the advantage of Hyper-networks versus a model or a lora ? For a specific style of art which would be best? My GPU only has 8gb's of Vram, will this limit me to training lora only ?
&amp;#x200B;
If anyone who is a pro thinks they can knock it out quick please feel free, I would rather have a pro do it who knows what they are doing but if no one else wants to make it I will do it myself.
[Artist Gallery NSFW](https://e-hentai.org/g/1611190/2899737011/)
[Artist Gallery 2 NSFW](https://e-hentai.org/g/1465821/8f024fe81e/)
(i just jdownloader2 to download the gallery)</t>
  </si>
  <si>
    <t>https://www.reddit.com/r/StableDiffusion/comments/12vx7ie/i_want_to_make_a_lora_or_a_model_trained_off_a/</t>
  </si>
  <si>
    <t>Bigliltexas</t>
  </si>
  <si>
    <t>11oozae</t>
  </si>
  <si>
    <t>When did a1111 take out the add random artist button?</t>
  </si>
  <si>
    <t>I miss that button. Any way to add it back?</t>
  </si>
  <si>
    <t>https://www.reddit.com/r/StableDiffusion/comments/11oozae/when_did_a1111_take_out_the_add_random_artist/</t>
  </si>
  <si>
    <t>RandallAware</t>
  </si>
  <si>
    <t>11m2sen</t>
  </si>
  <si>
    <t>I need more AI art friends on Twitter... I've been battleing "artists" all night LOL</t>
  </si>
  <si>
    <t>&amp;#x200B;
https://preview.redd.it/iy7lu1k6yjma1.png?width=581&amp;format=png&amp;auto=webp&amp;v=enabled&amp;s=eaa983670166e7ec9ba5bf7bc14ec2e7032af5e4</t>
  </si>
  <si>
    <t>https://www.reddit.com/r/StableDiffusion/comments/11m2sen/i_need_more_ai_art_friends_on_twitter_ive_been/</t>
  </si>
  <si>
    <t>ixitimmyixi</t>
  </si>
  <si>
    <t>zpadi4</t>
  </si>
  <si>
    <t>So what happens when we get a model trained on 100% public domain images and work by artists who opt in?</t>
  </si>
  <si>
    <t>This subreddit is filled with conversations by people who say AI is theft because it was trained on copyrighted work. Regardless of what you think of that, what happens when we get a better model trained only on images that contain NO copyrighted work, an only contain art by artists who allow their work to be used? I think at the very least artists should have a say in whether or not thier work can be used as training data, but isn't this currently being worked on?
Say mid 2023 we get SD model 3.0 trained on such a dataset. Is that the only complaint people have? Will that end the debate? I'm sure there's an effort right now to collect such a dataset, and if so, how can I help?
Edit: by "the only complaint people have", I mean 'reasonable' complaints. There are lots of bad takes by people who probably identify as internet trolls. Assuming this technology will be used just as commonly as one uses Photoshop, what other reasonable complaints do people have that need to be addressed?</t>
  </si>
  <si>
    <t>https://www.reddit.com/r/StableDiffusion/comments/zpadi4/so_what_happens_when_we_get_a_model_trained_on/</t>
  </si>
  <si>
    <t>Stormin208</t>
  </si>
  <si>
    <t>13bvbps</t>
  </si>
  <si>
    <t>I’ve created 200+ SD images of a consistent character, in consistent outfits, and consistent environments - all to illustrate a story I’m writing. I don't have it all figured out yet, but here’s everything I’ve learned so far… [GUIDE]</t>
  </si>
  <si>
    <t>I wanted to share my process, tips and tricks, and encourage you to do the same so you can develop new ideas and share them with the community as well!
I’ve never been an artistic person, so this technology has been a delight, and unlocked a new ability to create engaging stories I never thought I’d be able to have the pleasure of producing and sharing.
**Here’s a sampler gallery of consistent images of the same character:** [https://imgur.com/a/SpfFJAq](https://imgur.com/a/SpfFJAq)
*Note: I will not post the full story here as it is a steamy romance story and therefore not appropriate for this sub.* **I will keep guide is SFW only - please do so also in the comments and questions and respect the rules of this subreddit.**
# Prerequisites:
* Automatic1111 and baseline comfort with generating images in Stable Diffusion (beginner/advanced beginner)
* Photoshop. No previous experience required! I didn’t have any before starting so you’ll get my total beginner perspective here.
* That’s it! No other fancy tools.
**The guide:**
This guide includes full workflows for creating a character, generating images, manipulating images, and getting a final result. It also includes a lot of tips and tricks! Nothing in the guide is particularly over-the-top in terms of effort - I focus on getting a lot of images generated over getting a few perfect images.
First, I’ll share tips for faces, clothing, and environments. Then, I’ll share my general tips, as well as the checkpoints I like to use.
## How to generate consistent faces
**Tip one: use a TI or LORA.**
To create a consistent character, the two primary methods are creating a LORA or a Textual Inversion. I will not go into detail for this process, but instead focus on what you can do to get the most out of an existing Textual Inversion, which is the method I use. This will also be applicable to LORAs. For a guide on creating a Textual Inversion, I recommend BelieveDiffusion’s guide for a straightforward, step-by-step process for generating a new “person” from scratch. [See it on Github.](https://github.com/BelieveDiffusion/tutorials/blob/main/consistent_character_embedding/README.md)
**Tip two: Don’t sweat the first generation - fix faces with inpainting.**
Very frequently you will generate faces that look totally busted - particularly at “distant” zooms. For example: [https://imgur.com/a/B4DRJNP](https://imgur.com/a/B4DRJNP) \- I like the composition and outfit of this image a lot, but that poor face :(
Here's how you solve that - simply take the image, send it to inpainting, and critically, select “Inpaint Only Masked”. Then, use your TI and a moderately high denoise (\~.6) to fix.
Here it is fixed! [https://imgur.com/a/eA7fsOZ](https://imgur.com/a/eA7fsOZ) Looks great! Could use some touch up, but not bad for a two step process.
**Tip three: Tune faces in photoshop.**
Photoshop gives you a set of tools under “Neural Filters” that make small tweaks easier and faster than reloading into Stable Diffusion. These only work for very small adjustments, but I find they fit into my toolkit nicely. [https://imgur.com/a/PIH8s8s](https://imgur.com/a/PIH8s8s)
**Tip four: add skin texture in photoshop.**
A small trick here, but this can be easily done and really sell some images, especially close-ups of faces. I highly recommend following [this quick guide](https://www.youtube.com/watch?v=zB4UWK1uj1Y) to add skin texture to images that feel too smooth and plastic.
## How to generate consistent clothing
Clothing is much more difficult because it is a big investment to create a TI or LORA for a single outfit, unless you have a very specific reason. Therefore, this section will focus a lot more on various hacks I have uncovered to get good results.
**Tip five: Use a standard “mood” set of terms in your prompt.**
Preload every prompt you use with a “standard” set of terms that work for your target output. For photorealistic images, I like to use `highly detailed, photography, RAW, instagram, (imperfect skin, goosebumps:1.1)` this set tends to work well with the mood, style, and checkpoints I use. For clothing, this biases the generation space, pushing everything a little closer to each other, which helps with consistency.
**Tip six: use long, detailed descriptions.**
If you provide a long list of prompt terms for the clothing you are going for, and are consistent with it, you’ll get MUCH more consistent results. I also recommend building this list slowly, one term at a time, to ensure that the model understand the term and actually incorporates it into your generations. For example, instead of using `green dress`, use `dark green, (((fashionable))), ((formal dress)), low neckline, thin straps, ((summer dress)), ((satin)), (((Surplice))), sleeveless`
Here’s a **non**\-cherry picked look at what that generates. [https://imgur.com/a/QpEuEci](https://imgur.com/a/QpEuEci) Already pretty consistent!
**Tip seven: Bulk generate and get an idea what your checkpoint is biased towards.**
If you are someone agnostic as to what outfit you want to generate, a good place to start is to generate hundreds of images in your chosen scenario and see what the model likes to generate. You’ll get a diverse set of clothes, but you might spot a repeating outfit that you like. Take note of that outfit, and craft your prompts to match it. Because the model is already biased naturally towards that direction, it will be easy to extract that look, especially after applying tip six.
**Tip eight: Crappily photoshop the outfit to look more like your target, then inpaint/img2img to clean up your photoshop hatchet job.**
I suck at photoshop - but StableDiffusion is there to pick up the slack. Here’s a quick tutorial on changing colors and using the clone stamp, with the SD workflow afterwards
Let’s turn [https://imgur.com/a/GZ3DObg](https://imgur.com/a/GZ3DObg) into a spaghetti strap dress to be more consistent with our target. All I’ll do is take 30 seconds with the clone stamp tool and clone skin over some, but not all of the strap. Here’s the result. [https://imgur.com/a/2tJ7Qqg](https://imgur.com/a/2tJ7Qqg) Real hatchet job, right?
Well let’s have SD fix it for us, and not spend a minute more blending, comping, or learning how to use photoshop well. 
Denoise is the key parameter here, we want to use that image we created, keep it as the baseline, then moderate denoise so it doesn't eliminate the information we've provided. Again, .6 is a good starting point. [https://imgur.com/a/z4reQ36](https://imgur.com/a/z4reQ36) \- note the inpainting. Also make sure you use “original” for masked content! Here’s the result! [https://imgur.com/a/QsISUt2](https://imgur.com/a/QsISUt2) \- First try. This took about 60 seconds total, work and generation, you could do a couple more iterations to really polish it.
This is a very flexible technique! You can add more fabric, remove it, add details, pleats, etc. In the white dress images in my example, I got the relatively consistent flowers by simply crappily photoshopping them onto the dress, then following this process. 
This is a pattern you can employ for other purposes: do a busted photoshop job, then leverage SD with “original” on inpaint to fill in the gap. Let’s change the color of the dress:
* Quickselect the dress, no need to even roto it out. [https://imgur.com/a/im6SaPO](https://imgur.com/a/im6SaPO)
* Ctrl+J for a new layer
* Hue adjust [https://imgur.com/a/FpI5SCP](https://imgur.com/a/FpI5SCP)
* Right click the new layer, click “Create clipping mask”
* Go crazy with the sliders [https://imgur.com/a/Q0QfTOc](https://imgur.com/a/Q0QfTOc)
* Let stable diffusion clean up our mess! Same rules as strap removal above. [https://imgur.com/a/Z0DWepU](https://imgur.com/a/Z0DWepU)
Use this to add sleeves, increase/decrease length, add fringes, pleats, or more. Get creative! And see tip seventeen: squint.
## How to generate consistent environments
**Tip nine: See tip five above.**
Standard mood really helps!
**Tip ten: See tip six above.**
A detailed prompt really helps!
**Tip eleven: See tip seven above.**
The model will be biased in one direction or another. Exploit this!
By now you should realize a problem - this is a lot of stuff to cram in one prompt. Here’s the simple solution: generate a whole composition that blocks out your elements and gets them looking mostly right if you squint, then inpaint each thing - outfit, background, face.
**Tip twelve: Make a set of background “plate”**
Create some scenes and backgrounds without characters in them, then inpaint in your characters in different poses and positions. You can even use img2img and very targeted inpainting to make slight changes to the background plate with very little effort on your part to give a good look.
**Tip thirteen: People won’t mind the small inconsistencies.**
Don’t sweat the little stuff! Likely people will be focused on your subjects. If your lighting, mood, color palette, and overall photography style is consistent, it is very natural to ignore all the little things. For the sake of time, I allow myself the luxury of many small inconsistencies, and no readers have complained yet! I think they’d rather I focus on releasing more content. However, if you do really want to get things perfect, apply selective inpainting, photobashing, and color shifts followed by img2img in a similar manner as tip eight, and you can really dial in anything to be nearly perfect.
## Must-know fundamentals and general tricks:
**Tip fourteen: Understand the relationship between denoising and inpainting types.**
My favorite baseline parameters for an underlying image that I am inpainting is .6 denoise with “masked only” and “original” as the noise fill. I highly, highly recommend experimenting with these three settings and learning intuitively how changing them will create different outputs.
**Tip fifteen: leverage photo collages/photo bashes**
Want to add something to an image, or have something that’s a sticking point, like a hand or a foot? Go on google images, find something that is very close to what you want, and crappily photoshop it onto your image. Then, use the inpainting tricks we’ve discussed to bring it all together into a cohesive image. It’s amazing how well this can work!
**Tip sixteen: Experiment with controlnet.**
I don’t want to do a full controlnet guide, but canny edge maps and depth maps can be very, very helpful when you have an underlying image you want to keep the structure of, but change the style. Check out Aitrepreneur’s many videos on the topic, but know this might take some time to learn properly!
**Tip seventeen: SQUINT!**
When inpainting or img2img-ing with moderate denoise and original image values, you can apply your own noise layer by squinting at the image and seeing what it looks like. Does squinting and looking at your photo bash produce an image that looks like your target, but blurry? Awesome, you’re on the right track.
**Tip eighteen: generate, generate, generate.**
Create hundreds - thousands of images, and cherry pick. Simple as that. Use the “extra large” thumbnail mode in file explorer and scroll through your hundreds of images. Take time to learn and understand the bulk generation tools (prompt s/r, prompts from text, etc) to create variations and dynamic changes.
**Tip nineteen: Recommended checkpoints.**
I like the way Deliberate V2 renders faces and lights portraits. I like the way Cyberrealistic V20 renders interesting and unique positions and scenes. You can find them both on Civitai. What are your favorites? I’m always looking for more.
That’s most of what I’ve learned so far! Feel free to ask any questions in the comments, and make some long form illustrated content yourself and send it to me, I want to see it!
Happy generating,
\- Theo</t>
  </si>
  <si>
    <t>Tutorial | Guide</t>
  </si>
  <si>
    <t>https://www.reddit.com/r/StableDiffusion/comments/13bvbps/ive_created_200_sd_images_of_a_consistent/</t>
  </si>
  <si>
    <t>otherworlderotic</t>
  </si>
  <si>
    <t>12dl7vf</t>
  </si>
  <si>
    <t>Introducing SynthRemote: A Jobs Board &amp; AI Artist Network for Creative Opportunities</t>
  </si>
  <si>
    <t xml:space="preserve"> 
Hey everyone! I've put together a website called SynthRemote ([https://synthremote.com](https://synthremote.com/)) for AI artists seeking remote work, whether it's full-time or on a project-by-project basis.
Feel free to apply (it's free, by the way!): [https://docs.google.com/forms/d/e/1FAIpQLSe1URdW\_yGf\_UtybzXpYTnCSCQLcYCGMTCmdEVV8J3uP2tq3A/viewform](https://docs.google.com/forms/d/e/1FAIpQLSe1URdW_yGf_UtybzXpYTnCSCQLcYCGMTCmdEVV8J3uP2tq3A/viewform)
And if you're a company or individual looking to hire talented AI artists directly or through a job listing, we've got you covered: [https://www.synthremote.com/#joblistings](https://www.synthremote.com/#joblistings)
If you have any questions or want to learn more, feel free to reach out in the comments, DM me here on Reddit, or get in touch on Twitter: [https://twitter.com/followmarcos/](https://twitter.com/followmarcos/)</t>
  </si>
  <si>
    <t>https://www.reddit.com/r/StableDiffusion/comments/12dl7vf/introducing_synthremote_a_jobs_board_ai_artist/</t>
  </si>
  <si>
    <t>RealMarcos</t>
  </si>
  <si>
    <t>zttpbf</t>
  </si>
  <si>
    <t>Would love to see you guys re-create my artstyle. I'm a regular artist, but I absolutely love AI art.</t>
  </si>
  <si>
    <t>I'm honestly fascinated and excited to see what AI art holds in store for the future. I've never been afraid of AI art, as I believe that successful artists will make it to the top regardless of whether or not AI exists. I'm not worried about AI because I strongly believe that my artstyle cannot be replicated because:
Most of my art pieces are based off video games/movies/pop-culture that I consume, and **I usually add small references that only fans of the series would notice.** For example, my latest art-piece was of the video game series "Resistance." In the art-piece I added specific details to the weapons, and the glowing eyes of the infected main-character "Nathan Hale." The "glowing eyes" is a reference that only people who played the game would understand. I don't think AI would ever be able to recreate specific "easter eggs" like this. This is what differentiates my art from AI art. People who look at my art will understand that it comes from someone who is a fan of the game series.
As a fan of AI art, I'd like to challenge you guys to replicate my artstyle. It's very much inspired by Japanese mythology, chinese mythology, Masashi Kishimoto's artstyle, and Ukiyo-e. You guys have my full permission to use images that I've posted as reference. I honestly don't think you'll be able to come up with results that'll "scare" me. **If you want to see my art, my instagram handle is @ turtle.of.canada.** I cannot post a direct link, as that's against subreddit rules. So feel free to use my images on instagram as reference. 
I'd love to see what beautiful art-pieces you guys are able to come up with! I don't view AI as a threat, more like a challenge! :D</t>
  </si>
  <si>
    <t>https://www.reddit.com/r/StableDiffusion/comments/zttpbf/would_love_to_see_you_guys_recreate_my_artstyle/</t>
  </si>
  <si>
    <t>CanadianTurt1e</t>
  </si>
  <si>
    <t>10z9jor</t>
  </si>
  <si>
    <t>Howdy! I'm Petitioning Regulators to Consider AI Artist's Viewpoints</t>
  </si>
  <si>
    <t>Hi again everyone! Looks like we're the ones making the news today. Petition is attached below.
&amp;#x200B;
For those who don't know me, I've been writing an essay advocating for regulators to consider viewpoints from AI artists and not just the Anti-AI art crowd during legislation. My previous thread can be found here: [https://www.reddit.com/r/StableDiffusion/comments/109pv3t/any\_ai\_artists\_who\_use\_ai\_art\_to\_supplement\_their/](https://www.reddit.com/r/StableDiffusion/comments/109pv3t/any_ai_artists_who_use_ai_art_to_supplement_their/)  
Right now, I'm in the final stages of finishing up my essay, and as a part of it, I'd like to attach a petition to include voices from the AI art community. Unfortunately, a lot of my concerns have been justified (especially with the Getty lawsuit against StableDiffusion), and I'm worried that regulators will knee-jerk some bad policies that basically let corporations copyright troll AI art into oblivion.  
If you use and love AI art, please give this petition a read, and if you agree with it, sign and leave a positive comment in support or AI art. Likewise, if you've got any questions for me or need clarification, feel free to ask away. Thanks!
 (Moderators, if you think this verges too closely on politics, feel free to let me know and I will try to rephrase it to fit the community guidelines.) 
**Petition - AI Art is Art: Ask Government Lawmakers to Consider The Viewpoints of AI Artists**
[https://chng.it/cqB6pQ4sJ2](https://chng.it/cqB6pQ4sJ2)</t>
  </si>
  <si>
    <t>https://www.reddit.com/r/StableDiffusion/comments/10z9jor/howdy_im_petitioning_regulators_to_consider_ai/</t>
  </si>
  <si>
    <t>TELockley</t>
  </si>
  <si>
    <t>zqxjuo</t>
  </si>
  <si>
    <t>How can artist add AI into their workflow? What tips would you give?</t>
  </si>
  <si>
    <t>Before I start, I'm an artist and am worried about AI and the effects that it will have on artist getting paid/employment. I don't exactly know the answer to these problems, am I'm hoping we find some solution soon. But in the meantime, why not at least try to use it for my art? I have ADHD and have a hard time coming up with poses and compositions. But I have a feeling that AI can help me with that. What tips can you give to someone who struggles with sticking with a visualization in their head?</t>
  </si>
  <si>
    <t>https://www.reddit.com/r/StableDiffusion/comments/zqxjuo/how_can_artist_add_ai_into_their_workflow_what/</t>
  </si>
  <si>
    <t>Omni-boy</t>
  </si>
  <si>
    <t>11iia1p</t>
  </si>
  <si>
    <t>Stable Diffusion discussion has become "ai vs artists" when that doesn't even make sense.</t>
  </si>
  <si>
    <t>It seems increasingly common in discussions about ai to see people say "Artists are just salty because..", or "Isn't it hypocritical for artists to say this, but do that?". It's beginning to look more and more like political discussions where people act as though there are only two sides, and two group identities, picking and choosing whatever bad take paints the other side in the worst light.
Artists are not a group with a shared identity, culture, or beliefs. Artist communities are vastly different from one to the next, and every artist I've spoken to has had a different stance on ai. It doesn't make any sense to attribute every bad take from a guy on a forum to "artists". Artists don't even agree on art, let alone stable diffusion tools.
It just makes me die a little inside every time I see some salty meme bashing artists, as though that somehow makes the ai community appear more sensible. It's just going to cause resentment from people on the fence who may have otherwise enjoyed and respected stable diffusion as a tool.</t>
  </si>
  <si>
    <t>https://www.reddit.com/r/StableDiffusion/comments/11iia1p/stable_diffusion_discussion_has_become_ai_vs/</t>
  </si>
  <si>
    <t>Kelburno</t>
  </si>
  <si>
    <t>12bpwvf</t>
  </si>
  <si>
    <t>Stable Diffusion Prompt Engineer Artist (Job)</t>
  </si>
  <si>
    <t>Prompt engineer job for any of you wizards out there</t>
  </si>
  <si>
    <t>https://www.indeed.com/m/viewjob?jk=e05db1559e0be356&amp;from=jaf&amp;alid=6361a69e71eeb32cd1c0e14b</t>
  </si>
  <si>
    <t>gobblegobblebiyatch</t>
  </si>
  <si>
    <t>123swa9</t>
  </si>
  <si>
    <t>Another artist's take on AI</t>
  </si>
  <si>
    <t>[https://www.youtube.com/watch?v=pvyADOYlxuU](https://www.youtube.com/watch?v=pvyADOYlxuU)</t>
  </si>
  <si>
    <t>https://www.reddit.com/r/StableDiffusion/comments/123swa9/another_artists_take_on_ai/</t>
  </si>
  <si>
    <t>LazyChamberlain</t>
  </si>
  <si>
    <t>ybuw1h</t>
  </si>
  <si>
    <t>Thoughts of SD from an artist in the animation/illustration industry</t>
  </si>
  <si>
    <t>Hey there, I've worked in the animation/illustration industry since the 90s.  I worked on Shrek, the Wall Street Journal, Sony Animation (for a feature next year and no, it has nothing to do with radioactive spiders), Coca Cola, Toyota and a whole bunch of magazines and small animation studios.
With the rise of Ai and people's shock, surprise, delight, anger and anguish about it, I wanted to weigh in what I think about it as it affects my career.... I think it's super awesome! It helps me cut my workflow down a lot and I can use tons of concept work to reference when I'm creating stuff for the art director.
Will it kill and replace jobs in the industry?  Yep, it will.  Those that won't adapt will find it very hard to move on scratching their heads how a computer is doing their job, and quickly...and without the need of a lunchbreak or benefits.  HOWEVER, the same thing happened when Photoshop jumped on the scene, too.  EVERYONE freaked saying it was going to take over the industry and...spoiler alert, IT DID.  Any animator (well, visual development / concept artist) uses it for their workflow, it is like electricity and we simply cannot work without it.  I feel Ai is naturally the next step and instead of fearing it, making scathing comments about it, I decided to embrace it.  What I love more than anything else is running it locally on my machine and doing img2img OF MY STUFF to see what it'll create.
To take a thumbnail I did, feed it into Ai and see what it's thoughts are eliminates many, many hours of work for me speeding my workflow up (and, for the record, I'm almost 50 so I am a bit slower than I used to be when I was 20 doing this... especially when I need to pull all nighters which simply don't happen anymore at this age).
So I'm personally thrilled by it however most of my art friends are pretty upset and scared of it.  I am choosing to embrace it and if it eliminates my job?  Eh, it's not been the first time I've had adversity... Photoshop, 9/11, Fiver, 99 Designs, the decline of Print media by the rise of blogs and iThingies, the 2007 recession and a heart attack (yeesh) also tried to eliminate my career, too and I'm still here working in the industry.
**EDIT** \- To clarify about 9/11.  After the horror of what we all had to witness, the ripple effect was that many people lost their jobs (artists got hit fairly hard) and it was extremely difficult to find work after that, only to be kicked in the teeth again a few years later with the housing recession.</t>
  </si>
  <si>
    <t>https://www.reddit.com/r/StableDiffusion/comments/ybuw1h/thoughts_of_sd_from_an_artist_in_the/</t>
  </si>
  <si>
    <t>justanontherpeep</t>
  </si>
  <si>
    <t>11u5399</t>
  </si>
  <si>
    <t>It's kinda ironic that you AIbro proompters want to copyright """your""" work but god forbid that real artists don't want their actual work stolen by you</t>
  </si>
  <si>
    <t>Self awareness? Never heard of it</t>
  </si>
  <si>
    <t>https://www.reddit.com/r/StableDiffusion/comments/11u5399/its_kinda_ironic_that_you_aibro_proompters_want/</t>
  </si>
  <si>
    <t>CptBlackBird2</t>
  </si>
  <si>
    <t>zhe6wl</t>
  </si>
  <si>
    <t>Lifelong Artist, AMA.</t>
  </si>
  <si>
    <t>I go by Goblin. I like to paint goblins.  
I do concept art and game art (the whole pipeline) for indie devs, and am making my own game. I am 28 and I have dedicated my entire life to creating work I want to make, and struggle financially because of my stubbornness to pivot out of the art field to do something I don't find rewarding.
My stance on AI art right now is that today, it can be used as a tool, but I don't see it being developed as such. Tomorrow it will replace \*most\* (not all) entertainment industry practitioners that work in 2D, and work it's way up the pipeline to eventually include 3D and Animation.
That being said,
It will allow people that have not dedicated their lives to the craft to create amazing tailored content. AAA games might actually be able to meet the content locusts demands of players, and I might be able to train an AI off my own work to make an animated movie in my style. A lot more will be possible as an individual artist.
Here is some of my work for reference, but is by no means all encompassing.
https://preview.redd.it/e45v7a0zvy4a1.png?width=1054&amp;format=png&amp;auto=webp&amp;v=enabled&amp;s=4e111ebd5dbe033fdcbcef8b06a8833f1315f193
https://preview.redd.it/xgyaua0zvy4a1.jpg?width=1300&amp;format=pjpg&amp;auto=webp&amp;v=enabled&amp;s=33189059cdc100798f595cce5d3e62b26f126e92
&amp;#x200B;
https://preview.redd.it/fc2b1pl1wy4a1.jpg?width=2000&amp;format=pjpg&amp;auto=webp&amp;v=enabled&amp;s=501d200da0d629d8027828c0934c453cb096977f
With that out of the way. Ask me anything.</t>
  </si>
  <si>
    <t>https://www.reddit.com/r/StableDiffusion/comments/zhe6wl/lifelong_artist_ama/</t>
  </si>
  <si>
    <t>Goblm</t>
  </si>
  <si>
    <t>yh8j0a</t>
  </si>
  <si>
    <t>AI art is popular and makes money: Confessions of an AI artist</t>
  </si>
  <si>
    <t>I've been intensely observing artist reactions to AI art since stablediffusion came out. Today, I've encountered an interesting post from a Japanese artist, who discusses his rapid success with AI art. He likely represents the first generation of AI augmented artists.  
The post is here: [https://anond.hatelabo.jp/20221029165248](https://anond.hatelabo.jp/20221029165248)  
You can read it with deepl translation, here's my summary of his post  
1. The artist had great success as an AI artist, within 1 month, he gained 20k pixiv followers. He is already earning money from fanbox (a Japanese patreon for artists). 
2. He now earns $250 a month, which is an exceptional amount for his first month of posting, and because AI art is so time-efficient, he can continue his full time day job in addition to art.
3. This artist did not expect this success, the trajectory and speed of his success is astonishingly fast compared to a non-AI artist. He was also surprised by people's willingness to pay him, when they themselves could generate AI art, he believes this is because good prompting is harder than it appears.
4. His success lead him to believe that **people who dislike AI art are a vocal minority**. The silent majority in fact like art, as long as its pretty, regardless of its origins. The fact that the average quality of AI art is far higher than the average human-drawn art attracts audiences to AI art. (Note, the average art on pixiv is fairly amateurish, as you would expect from any art site)
5. He posts this anonymously, because of the heated nature of this topic he is afraid of witch hunts against him.
Further details:
1. **He went to art school**, so he can post-edit the flaws of AI-art. He thinks being able to do sketches and img2img is very important to distinguish yourself from the sea of imitators.
2. He nevertheless respects the art of prompting, he spends many hours studying the latest and best prompts from the chans, and believes prompt engineering will become a respected skill in the future.
3. He is deeply grateful for being so early on the AI train. He thinks this is the first time he has been a 'first mover', becoming established early this new era of AI art. That being said, he is nervous about being overtaken by newcomers, due to the low barriers to entry.
4. He does not receive any commission requests. He understands that, because if you are willing to pay $30 for an AI artwork, you will go generate it yourself. He personally doesn't believe his art is worth $30 a piece.  
Overall, I find this to be a very optimistic herald of artists' future. Its shocking to see an AI-augmented artist not only making money, but at a faster trajectory than manual artists. 
Also a bit of background for SD-only users. This artist uses NovelAI, which for anime-art, is fairly hard to distinguish from professional art already.</t>
  </si>
  <si>
    <t>https://www.reddit.com/r/StableDiffusion/comments/yh8j0a/ai_art_is_popular_and_makes_money_confessions_of/</t>
  </si>
  <si>
    <t>uishax</t>
  </si>
  <si>
    <t>yhjovv</t>
  </si>
  <si>
    <t>How to make money as an artist with a personal Stable Diffusion AI - a tutorial from a pro!</t>
  </si>
  <si>
    <t>I'm a professional illustrator with a career in making webcomics &amp; writing [stories](https://www.royalroad.com/fiction/54085/the-armorer-and-the-infinite-dungeon-progression).
My most successful graphic novel is Romantically Apocalyptic, totaling over hundred million of views over a decade:
https://preview.redd.it/nswwn0vuxyw91.jpg?width=1200&amp;format=pjpg&amp;auto=webp&amp;v=enabled&amp;s=b10d399b4cfad26ee0a27d296bfaa2d5ea50f0c6
My most well known painting "Seasonscape" has been downloaded over a million times, stolen and resold all over the world:
https://preview.redd.it/gpu6lv8jxyw91.jpg?width=1241&amp;format=pjpg&amp;auto=webp&amp;v=enabled&amp;s=6ed8c644c5e220e8995fa9c35da640dc7f75309d
Having talked to numerous fans in my discord server, I've arrived at the conclusion that most of artists are terrified by AIs, don't understand what SD is, are too scared to even install a personal AI or have been mislead by twitter AI fear-mongering mobs and people who have no idea how SD source code personal AIs like AUTOMATIC1111's webui even functions.
Here's my take on it - no matter how sophisticated AI painting tech becomes, it will require skilled people to put it to good use. Painting AIs do not replace the artist - instead, they help artists accomplish things that were previously impossible, unthinkable &amp; unreachable! 
**Here are the most common arguments against AI art:**
&amp;#x200B;
&gt;***AIs will steal your style &amp; outdo you:***
Wrong. 
Example: there are a lot of manga out there, but the best, most successful manga is the one that tells an interesting story that pulls at your heartstrings, not the one that doesn't look anything like manga. 
The internet is already filled with billions of paintings - adding AI art to it changes absolutely nothing at all. Art was never simply about style or execution - great art that sells is the one that makes you feel something, has an idea behind it that powers it like fuel. Without the "idea" art is but an empty husk, a car that does not go anywhere.
&amp;#x200B;
&gt;**You're already established, it's easy for you to stay afloat:**
Wrong.
I don't need my fans to push anything, my art pushes itself just fine wherever it's posted.
I only had about 10 followers on reddit when I posted this [AI made art](https://www.reddit.com/r/StableDiffusion/comments/yg83le/lofi_nuclear_war_to_relax_and_study_to/) and it got nearly 2k upvotes &amp; 60k views. I didn't promote the post anywhere else and I barely touched reddit for years. How did this random art post get this much attention without me weaponizing my existing fanbase? Because it has an IDEA behind it that fuels it, because I am 100% honest about my process and because unlike many other artists - I am not afraid of AIs, I embrace their creative potential to magnify my existing skills as an illustrator.
&amp;#x200B;
&gt;**Give up drawing and switch type of work to prompting AI and editing only:**
Wrong. 
Study drawing, anatomy, perspective, lighting AND study AIs - that's the true path to victory.
SD AIs function best when guided - prompting by itself results in high % of randomness, which is completely useless for telling compelling, ongoing stories or expressing a very specific idea.
As a skilled artist, I can draw things way faster than prompting for something 1000 times to get the right thing. Sketch + prompt + guided img2img + paint-over + guided img2img = optimal path. As the tech evolves the optimal path will change too.
&amp;#x200B;
&gt;**Making money a freelance artist will be harder with AIs flooding the internet:**
Wrong.
Here are the **MASTER keys** to making money as a freelance artist, things that an AI cannot do, but a human can:
1) Build connections with clients: 
Find an established author/musician/producer/etc, befriend them, ask them if they want a cover art, do the cover art for their entire series, draw a comic book for them. 
2) Build connections with fans:
Write an original series, illustrate it, build a fanbase, sell signed prints online, talk to your fans like a human being, befriend them, collaborate with them on multimedia projects, go around the world on fantastic adventures with them. Don't sit staring at the screen all day - the world is vast and full of opportunities, amazing people and places just waiting for you to discover them.
3) Don't limit yourself to the internet:
If you print your art, you can sell it to people at: art galleries, shops, comicons, comic book shops, countless expos, private exhibitions, garden markets, restaurants - literally any building in the world that has walls and human attendance where the owner allows art display.
If your art has a powerful idea behind it that the audience enjoys - it will sell ANYWHERE. I've sold my art in numerous countries and hundreds of cities. In some of these small towns people have never heard of me, never seen my work before and yet they bought my books and prints.
4) Empower yourself with the most recent technology to create art faster:
I learned to DRAW anything by hand, decades before AIs were even a thing.
Long ago, when a young, clueless me went to look for art jobs, I discovered that freelance illustrators often have to meet VERY tight deadlines to get the project done on time while having to do TONS of minor corrections. Over twenty years, I had to reject hundreds of projects simply because I couldn't meet their deadlines or very odd style demands. However, with each tech breakthrough I could accept more and more jobs, expanding my style and skills as a cover artist into more and more directions until there were no limits to what I could do except for one: **TIME**.
Time was always my greatest enemy as an artist, but I learned to defeat it with the sword of technology.
Back in 2002, twenty years ago before AIs came into existence, Photoshop was the new thing. Many traditional artists scoffed at it then too, while I studied it and became extremely skilled at it and got tons of jobs as freelance illustrator. I was invited to work in LA three times on various projects and even offered several full-time jobs there.
Back in 2016 almost nobody looked at 3D fractals, but I studied the tech and made art with it, growing infinite apocalyptic landscapes with fractal mathematics in minutes:
https://preview.redd.it/lf5svqxt0zw91.jpg?width=1920&amp;format=pjpg&amp;auto=webp&amp;v=enabled&amp;s=8b5d088f7c292846a7844c92dff45f14c0e27a15
Now it's the age of AIs. If you're an artist - the only rational choice is to learn them, collaborate with others, personalize your own AI and use it to produce amazing, awesome, new projects, tell stories or make animations. Do things that were impossible to do before because of the constraints of time.
There are no limits to how Stable Diffusion can be modified because the ui can be taught ANYTHING.
Create &amp; innovate! Empower, teach and share! 
**It's the only way forward!**</t>
  </si>
  <si>
    <t>https://www.reddit.com/r/StableDiffusion/comments/yhjovv/how_to_make_money_as_an_artist_with_a_personal/</t>
  </si>
  <si>
    <t>zpiy7d</t>
  </si>
  <si>
    <t>Artist will be the best AI users</t>
  </si>
  <si>
    <t>AI is still limited in what it can do, the results, output, etc. The best user and someone who could make the most out of random AI results would be artists who already know how to draw and use digital tools. 
AI results are unpredictable and in 99 percent of the time compositing, redrawing, fixing AI mistakes is required. An average user like myself is going to take a long time to get a good picture using just AI. And even then the control is not really there or it is limited. 
Someone who is a visual artist on the other hand, could easily use 99 percent of the output AI gives you and fix it or use it as template or inspiration for future work. 
So it is ironic that the artists are so threatened by AI. Maybe in the future when it is better it will be able to replace artists, at the current state it is, that is not happening. Humans are still more versatile than AI, AI is only good at very specific tasks after being trained. Try to get something else, you will probably have to use a human artist to create.</t>
  </si>
  <si>
    <t>Ai Debate</t>
  </si>
  <si>
    <t>https://www.reddit.com/r/StableDiffusion/comments/zpiy7d/artist_will_be_the_best_ai_users/</t>
  </si>
  <si>
    <t>Zilkin</t>
  </si>
  <si>
    <t>138g1q8</t>
  </si>
  <si>
    <t>Stable Diffusion Cheat Sheet - Look Up Styles and Check Metadata Offline</t>
  </si>
  <si>
    <t>I created this for myself since I saw everyone using artists in prompts I didn't know and wanted to see what influence these names have.
Fast-forward a few weeks, and I've got you 475 artist-inspired styles, a little image dimension helper, a small list of art medium samples, and I just added an image metadata checker you can use offline and without starting Stable Diffusion.
[Preview 01](https://i.imgur.com/7ha9SYw.jpg) + [Preview 02](https://i.imgur.com/pVHad6j.jpg)
It's nice to give something back to the community and I hope it is helpful to some of you.
[Overview on GitHub](https://github.com/SupaGruen/StableDiffusion-CheatSheet) and [Release Page](https://github.com/SupaGruen/StableDiffusion-CheatSheet/releases/tag/v1.0.0)</t>
  </si>
  <si>
    <t>https://www.reddit.com/r/StableDiffusion/comments/138g1q8/stable_diffusion_cheat_sheet_look_up_styles_and/</t>
  </si>
  <si>
    <t>dude_nooo</t>
  </si>
  <si>
    <t>10hzf42</t>
  </si>
  <si>
    <t>How are you all going to handle the artists and Getty images winning their lawsuits?</t>
  </si>
  <si>
    <t>EDIT: I’m enjoying the civil discussions. No need to be rude.</t>
  </si>
  <si>
    <t>https://www.reddit.com/r/StableDiffusion/comments/10hzf42/how_are_you_all_going_to_handle_the_artists_and/</t>
  </si>
  <si>
    <t>aniketman</t>
  </si>
  <si>
    <t>yqo1mb</t>
  </si>
  <si>
    <t>The real reason why I think several artists find AI so threatening</t>
  </si>
  <si>
    <t>I've been thinking about why so many artists are railing against AI image generators.  The obvious answer is that it could cost some of them their jobs, and this is definitely at play here, but I don't think it's the main reason.  Because the reality is that we live in a world where technology is constantly changing, rendering some jobs obsolete, and creating others.  The art industry has been no different.  So I think that saying this is all about potential job loss isn't correct.
I think it goes much deeper than that.  And the type of criticism and outrage a lot of artists are expressing towards AI kind of proves that point.  They aren't just saying we're worried about our jobs.  They're saying we're worried about our humanity and the future of art itself.
I think this kind of deep existential fear comes from a myth that we all have convinced ourselves to believe is true.  This myth being that there is something "special," something human about a particular artist's style and the art they create.  Something that has a bit of the actual artist's soul in it, it's the artist's identity, something that could never be replicated perfectly by someone else.
And what AI is doing is doing tearing this myth apart and laying the truth bare for all to see.  There was nothing magical about your art style.  An unfeeling machine algorithm processed a few images of yours and can now recreate other images in your unique, soulful, personal style with remarkable accuracy and it can do it in seconds.
All your style ever was, was a few specific choices in how you drew and painted your images.  Maybe the facial proportions are this big, maybe you use specific colors when shading.  And I think this is deeply troubling to a lot of people.  It's almost like an attack on a religious ideal...and an attack so convincing that it must be hidden away from view.
I think what we're going to all have to realize is that there never was anything magical or unique about the images an artist produced.  What I think IS kind of magical and unique is the process they went through to make them...that is what the art is to me.  It's not the image, it's the process, and it's knowing that the image was produced by going through that process.
And to kind of illustrate this point with a hypothetical, imagine if an AI was trained on a popular social media artist's images.  And then that AI was given an Instagram account where it would just pull popular terms from the internet, make images based on those terms and post them to its Instagram account.
Which account do you think would be more popular?  The AI's account?  Or the actual artist's account?
I really feel like it would be the artist's account.  Because the reality is that, even though the AI would have vastly more images, people would know that they were essentially being generated completely by an algorithm with no human intervention, other than the programmer that initially set it on its way.  People would lack that feeling of human connection and expression that we get when we see art that we know was made by another person.
The point is that I believe people care far more about the artist than they do about the image itself.  And I think this is what we have to come to terms with now that AI has shattered the myth of an image containing a human soul.</t>
  </si>
  <si>
    <t>https://www.reddit.com/r/StableDiffusion/comments/yqo1mb/the_real_reason_why_i_think_several_artists_find/</t>
  </si>
  <si>
    <t>11ts5k5</t>
  </si>
  <si>
    <t>Should I train all artistic styles I want in one model and tag each style or do one model for each style?</t>
  </si>
  <si>
    <t>New to using stable diffusion locally and I am amazed by the possibilities and by how good the results can be given that you use the right parameters and how personalized the experience can be when you train the model for your specific needs.
I have this question and seen only partial answers so far to it. Self explanatory in title. If I train one model for multiple styles will it get confused when generating images to what style it will do/it will do worse on each style vs a specialized model for that style? This given that I will always specify the style I want in the prompt by tagging each style. From which option will I get better results?</t>
  </si>
  <si>
    <t>https://www.reddit.com/r/StableDiffusion/comments/11ts5k5/should_i_train_all_artistic_styles_i_want_in_one/</t>
  </si>
  <si>
    <t>DE-ZIX</t>
  </si>
  <si>
    <t>12u6c76</t>
  </si>
  <si>
    <t>Can we identify most Stable Diffusion Model issues with just a few circles?</t>
  </si>
  <si>
    <t>This is my attempt to diagnose Stable Diffusion models using a small and straightforward set of standard tests based on a few prompts. However, every point I bring up is open to discussion.
[Each row of images corresponds to a different model, with the same prompt for illustrating a circle.](https://preview.redd.it/msieu9d5x7va1.png?width=1140&amp;format=png&amp;auto=webp&amp;v=enabled&amp;s=caf78146874e3c17217f224742612485d2192e93)
Stable Diffusion models are black boxes that remain mysterious unless we test them with numerous prompts and settings. I have attempted to create a blueprint for a standard diagnostic method to analyze the model and compare it to other models easily. This test includes 5 prompts and can be expanded or modified to include other tests and concerns.
**What the test is assessing?**
1. Text encoder problem: overfitting/corruption.
2. Unet problems: overfitting/corruption.
3. Latent noise.
4. Human body integraty.
5. SFW/NSFW bias.
6. Damage to the base model.
**Findings:** 
It appears that a few prompts can effectively diagnose many problems with a model. Future applications may include automating tests during model training to prevent overfitting and corruption. A histogram of samples shifted toward darker colors could indicate Unet overtraining and corruption. The circles test might be employed to detect issues with the text encoder.
**Prompts used for testing and how they may indicate problems with a model:** (full prompts and settings are attached at the end)
1. Photo of Jennifer Lawrence.
   1. Jennifer Lawrence is a known subject for all SD models (1.3, 1.4, 1.5). A shift in her likeness indicates a shift in the base model.
   2. Can detect body integrity issues.
   3. Darkening of her images indicates overfitting/corruption of Unet.
2. Photo of woman:
   1. Can detect body integrity issues.
   2. NSFW images indicate the model's NSFW bias.
3. Photo of a naked woman.
   1. Can detect body integrity issues.
   2. SFW images indicate the model's SFW bias.
4. City streets.
   1. Chaotic streets indicate latent noise.
5. Illustration of a circle.
   1. Absence of circles, colors, or complex scenes suggests issues with the text encoder.
   2. Irregular patterns, noise, and deformed circles indicate noise in latent space.
**Examples of detected problems:**
1. The likeness of Jennifer Lawrence is lost, suggesting that the model is heavily overfitted. An example of this can be seen in "Babes\_Kissable\_Lips\_1.safetensors.":
https://preview.redd.it/mn9p9vlg09va1.png?width=1300&amp;format=png&amp;auto=webp&amp;v=enabled&amp;s=08bc5171748e1b6d88cbe5faf1db5dfc976eed6a
2. Darkening of the image may indicate Unet overfitting. An example of this issue is present in "vintedois\_diffusion\_v02.safetensors.":
https://preview.redd.it/659t88oi19va1.png?width=1328&amp;format=png&amp;auto=webp&amp;v=enabled&amp;s=f2697cee33973af06738de847c601c513c108db2
3. NSFW/SFW biases are easily detectable in the generated images.
4. Typically, models generate a single street, but when noise is present, it creates numerous busy and chaotic buildings, example from "analogDiffusion\_10.safetensors":
https://preview.redd.it/adtawgqt29va1.png?width=1307&amp;format=png&amp;auto=webp&amp;v=enabled&amp;s=5cd7b3f91800e8d90304c62f21bde2773ccae6e8
5. Model producing a woman instead of circles and geometric shapes, an example from "sdHeroBimboBondage\_1.safetensors". This is likely caused by an overfitted text encoder that pushes every prompt toward a specific subject, like "woman."
https://preview.redd.it/gnm7wt23y7va1.png?width=1058&amp;format=png&amp;auto=webp&amp;v=enabled&amp;s=fc7ec39721147c70a6fec8c8c2c9747c6b3e0737
6. Deformed circles likely indicate latent noise or strong corruption of the model, as seen in "StudioGhibliV4.ckpt."
https://preview.redd.it/0izc8dy7i8va1.png?width=1319&amp;format=png&amp;auto=webp&amp;v=enabled&amp;s=27cf14f3df77b0628cd87272c86c28b9ea10bdf5
**Stable Models:**
Stable models generally perform better in all tests, producing well-defined and clean circles. An example of this can be seen in "hassanblend1512And\_hassanblend1512.safetensors.":
https://preview.redd.it/llwqlblt49va1.png?width=1139&amp;format=png&amp;auto=webp&amp;v=enabled&amp;s=9969fd90d309c99ee024dac14ae1241f65806b5e
**Data:**
Tested approximately 120 models. JPG files of \~45MB each might be challenging to view on a slower PC; I recommend downloading and opening with an image viewer capable of handling large images: [1](https://files.catbox.moe/yarybs.jpg), [2](https://files.catbox.moe/fxkq51.jpg), [3](https://files.catbox.moe/g0kpmv.jpg), [4](https://files.catbox.moe/ub3elt.jpg), [5](https://files.catbox.moe/tfhili.jpg).
**Settings:**
5 prompts with 7 samples (batch size 7), using AUTOMATIC 1111, with the setting: "Prevent empty spots in grid (when set to autodetect)" - which does not allow grids of an odd number to be folded, keeping all samples from a single model on the same row.
**More info:**
    photo of (Jennifer Lawrence:0.9) beautiful young professional photo high quality highres makeup
    Negative prompt: ugly, old, mutation, lowres, low quality, doll, long neck, extra limbs, text, signature, artist name, bad anatomy, poorly drawn, malformed, deformed, blurry, out of focus, noise, dust
    Steps: 20, Sampler: DPM++ 2M Karras, CFG scale: 7, Seed: 10, Size: 512x512, Model hash: 121ec74ddc, Model: Babes_1.1_with_vae, ENSD: 31337, Script: X/Y/Z plot, X Type: Prompt S/R, X Values: "photo of (Jennifer Lawrence:0.9) beautiful young professional photo high quality highres makeup, photo of woman standing full body beautiful young professional photo high quality highres makeup, photo of naked woman sexy beautiful young professional photo high quality highres makeup, photo of city detailed streets roads buildings professional photo high quality highres makeup, minimalism simple illustration vector art style clean single black circle inside white rectangle symmetric shape sharp professional print quality highres high contrast black and white", Y Type: Checkpoint name, Y Values: ""</t>
  </si>
  <si>
    <t>Comparison</t>
  </si>
  <si>
    <t>https://www.reddit.com/r/StableDiffusion/comments/12u6c76/can_we_identify_most_stable_diffusion_model/</t>
  </si>
  <si>
    <t>alexds9</t>
  </si>
  <si>
    <t>yz8y3l</t>
  </si>
  <si>
    <t>Artists Tomorrow</t>
  </si>
  <si>
    <t>Nothing with Stable Diffusion is different from any other technological progress affecting the art domain. Once the smoke clears artists will sit around using stuff like whatever then Nth generation of in-paint is to make their artwork and no one will bat an eye at it.
*&lt;draws squiggly lines over character's pants line-art&gt;*
*"jeans pants, marvel_cvr_art_02"*
*Jeans pops into the image with correct scene lighting.*
*&lt;Artist adds a bunch of details manually&gt;*
*&lt;Artist realities they drew the line art perspective a bit wrong. Draws over the pants, presses "perspective fix" and then selects the character's upper body as a reference&gt;*
*&lt;Artist starts dragging sliders left and right and the legs and pants morph around. Eventually the artist hits "apply" when the results have the right perspective/dimensions&gt;*
-------------
**Source**: Years of experience spent as a Technical Artist in the AAA game industry.
All the stuff AI is making is going to be adopted by art production once people figure out how to use it. Traditional artists will still be around, but in f.ex. the game industry where results is usually what matters the artists just work with more and more advanced tools, ***as has always been the case***.
-------------
To all my fellow artists I'd just like to remind you that nothing stops you from drawing in Photoshop with your fancy 8.5 kilo **Cintiq**, and if you're really great you can probably keep doing it professionally. Complaining about AI Art is like traditional painters complaining that sitting in Photoshop where you don't even have to mix your own colors and mess around layers, filters and transforms isn't *"real art"* because it is ***"too easy"***.
If your concern isn't some artistic purity and you f.ex. make your living drawing fast mid-quality furry avatars on Twitter and you think AI will ruin your business idea, then I'd instead suggest you look into how you can use AI to make your own art better. Here are some quick ideas you can make use of already today:
* Backgrounds? You can instantly generate those with AI with a bit of practice. No one will even be able to tell you started with something AI-generated as long as you are selective and make sure it fits your style.
* Customer requests an tricky action shot? Mess with the AI prompts until it produces something similar, then make it spit out dozens of them. Pick the best one and draw the customer's design over it. Easier start than an empty canvas.
* Customer requests a tricky steam-punk design or something you're not used to drawing? Have the AI spit out a few hundred images for inspiration and take the best parts. This way you won't have to worry about your cyberpunk armor looking too much like 'Google result nr.6' when googling "steam punk armor".
* Advanced: Train an AI on your own style and incorporate stuff like in-painting into your workflow.</t>
  </si>
  <si>
    <t>https://www.reddit.com/r/StableDiffusion/comments/yz8y3l/artists_tomorrow/</t>
  </si>
  <si>
    <t>RedMattis</t>
  </si>
  <si>
    <t>116z7pv</t>
  </si>
  <si>
    <t>Are there any models trained exclusively on CC0 art, or art where artists have given informed consent?</t>
  </si>
  <si>
    <t>I'm curious if there are any models where all the artists have provided their informed consent to have their art included in the model. I think it would be really interesting to try to work with those models and compare the results to other models.</t>
  </si>
  <si>
    <t>https://www.reddit.com/r/StableDiffusion/comments/116z7pv/are_there_any_models_trained_exclusively_on_cc0/</t>
  </si>
  <si>
    <t>Playistheway</t>
  </si>
  <si>
    <t>zd1bqr</t>
  </si>
  <si>
    <t>Insights into incorporating SD as part of an Artists workflow - call for experiences (giving a talk at a university this friday).</t>
  </si>
  <si>
    <t>Hi everyone. I am an animator working with SD and I am giving a talk this friday for a group of artists currently doing a masters in Authorial Voice at a University.    
I would love to hear from jobbing artists who have incorporated SD/AI into their workflows or otherwise your experiences with understanding this new paradigm as it relates to your work.    
It would be great to have a thread here if you fancy giving your insights inline in comments but do please DM me if you'd like to have a longer conversation.</t>
  </si>
  <si>
    <t>https://www.reddit.com/r/StableDiffusion/comments/zd1bqr/insights_into_incorporating_sd_as_part_of_an/</t>
  </si>
  <si>
    <t>EvilCorpGame</t>
  </si>
  <si>
    <t>10bltgm</t>
  </si>
  <si>
    <t>(i need honest opinion) will stable diffusion and AI starve artist to death?</t>
  </si>
  <si>
    <t>I need honest opinion, feel free to say artist is coping, artist are pathetic and artist will extinct
I want to see the other side perspective about my future as budding artist with 2 years of study, whenever I'll keep going or throw away my last near dead dream end my life prematurely, 
Most on artist side has very negative opinion on this technology and so do I, yet I tried to keep my mind open and trying to see it from other perspective
Im myself is more of IP creator than simply drawing pretty pictures, however any if these AI, either Stable Diffusion, Dall-E or Midjouney still cannot draw my OC properly or my vision, often missing many important details, so at this state they are unusable, so i still stayed on handdraw
On the otherside With this technology however, normies will have access to produced art with very minimal requirement, soon the interest for genuine artist creation will diminished for good, normies and to be customer dont even need to search content creators because AI can manifested their dream, and it will be way harder for my work the light if day, to establish a new fictional ip will be near impossible, lets be real, in next 10 years there is no way artist can compete with this 
So tldr.  think this technology has no benefits for me no mater how hard i tried, yet it also will end my life, no matter i hate it, if the fact screams that this is the end of me then there is nothing I can do</t>
  </si>
  <si>
    <t>https://www.reddit.com/r/StableDiffusion/comments/10bltgm/i_need_honest_opinion_will_stable_diffusion_and/</t>
  </si>
  <si>
    <t>princessquettejulie</t>
  </si>
  <si>
    <t>zxfsu5</t>
  </si>
  <si>
    <t>This sub is misrepresenting “Anti-AI” artists</t>
  </si>
  <si>
    <t>**TLDR: Artists aren’t so much against AI. It’s that artists \*can't\* commercialise the output. At least, not ethically.**
I use AI every day in making art. AI upscaling, content-aware fill, Neural Filters etc. A couple years ago I started an AI project with *Artbreeder* that has [sold over a thousand prints](https://voshart.medium.com/photoreal-roman-emperor-project-236be7f06c8f).
I see this sub constantly misrepresent, denigrate and downvote artists. I suspect most artists have left as things have become toxic.
I work in the film industry, everyone I know has played around with AI art generators. Midjourney, StableDiffusion, DALL-E. You name it. **We can’t use them commercially** because, unlike previous databases, like FFHQ used in creating StyleGAN2 (Artbreeder is the interface I use for StyleGAN2), the images were sourced in a non-permissive way.
NVIDIA's FFHQ says "Only images under permissive licenses were collected." [https://github.com/NVlabs/ffhq-dataset](https://github.com/NVlabs/ffhq-dataset)
Nobody was mad at Artbreeder. NVIDIA did things right.
Artists are not much scared of AI. When I broke my wrist a few months ago, I was probably in the top 1% users in diffusion-based generators. I stopped using MJ, SD, D-E when I saw what was in the datasets. I couldn't commercialise my output and wasted about a month of my time and $400 in generations.
[You can read in detail why I became "Anti-AI" here.](https://twitter.com/dvoshart/status/1571496547933736968) (**Not all AI**)
All artists I know have tested and found derivative / over-fit outputs. This is the scary part if any. We have no way of knowing what was sourced for the output. Because artists generally respect one another: we listen when other artists say “I don’t want to be in the database”. Equivocation on this sub and elsewhere around the AI just “looking at” the art *like someone walking through an art gallery* is not a good answer. We’ve tested it enough to see over-fitting examples.
I don’t think any artist is going to be mad that someone is privately using open-sourced versions of SD to cook up images based on their imaginations –especially if “by Artist Name” isn’t in the input.
A professional artist is someone who makes money off what they do. Professional artists can’t make money with things like MJ, SD, and D-E... *yet they see those generators dragging their heels on opt-out requests and making money in the process*. That is annoying to say the least.</t>
  </si>
  <si>
    <t>https://www.reddit.com/r/StableDiffusion/comments/zxfsu5/this_sub_is_misrepresenting_antiai_artists/</t>
  </si>
  <si>
    <t>I_HALF_CATS</t>
  </si>
  <si>
    <t>11jsbop</t>
  </si>
  <si>
    <t>In which way can I figure out how many artists' style was trained in a model</t>
  </si>
  <si>
    <t>When I tring to write a prompt, as often, I was wondering which artist name can I use in then prompt.
Or maybe which kind of style or trending can I use, for example beised trendings on artstation.
I mean do we have such tools or method can figure out a list of those names?</t>
  </si>
  <si>
    <t>https://www.reddit.com/r/StableDiffusion/comments/11jsbop/in_which_way_can_i_figure_out_how_many_artists/</t>
  </si>
  <si>
    <t>chouddit</t>
  </si>
  <si>
    <t>113mab4</t>
  </si>
  <si>
    <t>Why haven't big companies fired most of the artists yet?</t>
  </si>
  <si>
    <t xml:space="preserve"> By this time they should have made models of every artist that works for them and finally fired that artists. Maybe keep a few artdirectors for now. I mean everybody in this subreddit can make a model from any artist and make artworks 10x better and 1000000x faster than that artist. I thought that CEOs in big companies are smart people and know how to count money.  But still no news of big layoffs.</t>
  </si>
  <si>
    <t>https://www.reddit.com/r/StableDiffusion/comments/113mab4/why_havent_big_companies_fired_most_of_the/</t>
  </si>
  <si>
    <t>syberia1991</t>
  </si>
  <si>
    <t>zjw1z5</t>
  </si>
  <si>
    <t>Need advice from experienced artists about dealing with a non-payer</t>
  </si>
  <si>
    <t>I was contacted by someone from a security company to make a Stable Diffusion model trained on tron and cyberpunk, because they had seen my public Tron Legacy model and wanted a different version of it. Price was agreed, product was explained entirely, but it went completely over his head, because in the end when the model was done after 10 hours of me jumping through hoops for his ridiculous unclear demands, he decided to reveal that he didnt know the meaning of the word "model" and thought I was making ART for him (nearly impossible to make this mistake after how extensively I explained and showed what I was making during the process). After realizing the miscommunication, he still downloaded the model, and then ghosted me. I followed up saying to please pay the invoice I sent him, and that I knocked 2 hours off the bill because I felt bad that he misunderstood. He finally messaged back with the most disgusting bullshittery I have seen since Indian scammers called my grandma. Spouting nonsense about "this is not the product we wanted, its useless to us, we will not be paying" and even pointed out that their hardware cannot run SD v2 and that's somehow MY fault. 
What is my fault, is that I didn't charge up front. Yes I'm stupid for not doing that, and I have started doing it since. But now that I'm in this position, where a client effectively stole an actual file from me without paying what was agreed, I'm wondering what action I should take. I know most of you would say I should cut my losses, but I'm a petty bastard and I would go way out of my way to reign hell on this piece of garbage, even if I never see the money in the end. Would love to hear thoughts on how I can do that.
This is what you get for being trusting and decent in this world, I knew that, gave the benefit of the doubt, and paid the price for it. Learn from me. You need to be an ass if you're going to work with assholes.
To any of you doing commission work, stay the hell away from:
"Ben, P. | ProStrike Holdings" (discord)</t>
  </si>
  <si>
    <t>https://www.reddit.com/r/StableDiffusion/comments/zjw1z5/need_advice_from_experienced_artists_about/</t>
  </si>
  <si>
    <t>dal_mac</t>
  </si>
  <si>
    <t>117sbgn</t>
  </si>
  <si>
    <t>Help to find a style of artist.</t>
  </si>
  <si>
    <t>Hello everyone, three days now I'm trying to find out a specific style for "flat colors painting style" but I can't really find some artists to give this feeling and I can't really figure it out. I will put some examples of pictures what I mean. Seems like "retro lofi hop" or something like this but nope.
Here are the images
https://preview.redd.it/0ccphxxjggja1.png?width=653&amp;format=png&amp;auto=webp&amp;v=enabled&amp;s=53366ab8f869726d2d1092ea9604536b9640ea15
https://preview.redd.it/k85rmyyjggja1.png?width=297&amp;format=png&amp;auto=webp&amp;v=enabled&amp;s=9af7316b7cdf0b3d5dc2fa5592803e1370f08a1a
https://preview.redd.it/8w9oeyyjggja1.png?width=302&amp;format=png&amp;auto=webp&amp;v=enabled&amp;s=c15338160e4dd8f538293723c330a2550ea80816</t>
  </si>
  <si>
    <t>https://www.reddit.com/r/StableDiffusion/comments/117sbgn/help_to_find_a_style_of_artist/</t>
  </si>
  <si>
    <t>illu19922</t>
  </si>
  <si>
    <t>1199owy</t>
  </si>
  <si>
    <t>Hi All, I hope it's ok to post this here.
I am an artist and arts writer who has written for a variety of national art publications. I am pitching a story to an Atlanta-based publication on artists who use generative AI tools. The editor would strongly prefer an Atlanta connection, but I'd probably be able to sell them on any Georgia connection (and possibly even someplace like Chattanooga or Asheville, if it's compelling enough). 
I am interested in artists using these tools in a "fine art" or "contemporary art" context, whatever that might mean to you. That could include things like fashion or industrial design. I am looking mainly for artists who have a serious engagement with the technology. Helps if you have an art practice outside of AI as well. The idea is to give an insider view of "real" artists using new technologies in interesting ways. (Using scare quotes to indicate that I understand that the notion of a "real" artist is problematic, but I'm trying to use commonly understood language here.) The idea will be to take the work seriously, so it will be neither a gotcha piece nor a puff-piece, but a serious contemplation of the artist's work.
Check my post history to see my biases and point of view.
If interested, please DM me or pass this link along to someone you know who may be interested! I am happy to share links to my previous writing to those who get in touch.
Thank you!</t>
  </si>
  <si>
    <t>https://www.reddit.com/r/StableDiffusion/comments/1199owy/arts_writer_seeking_ai_artists_based_in_us_south/</t>
  </si>
  <si>
    <t>11lcs5o</t>
  </si>
  <si>
    <t>Traditional artists should embrace AI art instead of fearing it..</t>
  </si>
  <si>
    <t>I not active here but every now and then I see an artist on reddit or twitter fearmongering about AI Art. I'm confused as to why some traditional artists fear it. From what I've read is that they think it will take over their job or hobby. However, if AI art becomes so common and accessible, wouldn't the value of actual traditional artists go up? If I wanted to purchase art, and anyone can make it with AI, I wouldn't go to someone who does AI art. I would go to a traditional artist because it has that innate value of a skill in art that not everyone can do.
I feel like the value of traditional artists will skyrocket with AI art, and don't get why they are afraid of this new technology..</t>
  </si>
  <si>
    <t>https://www.reddit.com/r/StableDiffusion/comments/11lcs5o/traditional_artists_should_embrace_ai_art_instead/</t>
  </si>
  <si>
    <t>Ok-Wing111</t>
  </si>
  <si>
    <t>1223y27</t>
  </si>
  <si>
    <t>I'm the creator of LoRA. How can I make it better?</t>
  </si>
  <si>
    <t>I wrote this paper two years ago: [https://arxiv.org/abs/2106.09685](https://arxiv.org/abs/2106.09685)
Super happy that people find it useful for diffusion models.
I had text in mind when I wrote the paper, so there are probably things we can tweak to make LoRA more suited for image generation. I want to better understand how exactly LoRA is used in diffusion models and its shortcomings.
Any thoughts?
**Update:**
Thanks again for all the suggestions! Here are a few that stand out to me. If I am missing something or you'd like to comment on them, you can reply to [this thread](https://www.reddit.com/r/StableDiffusion/comments/1223y27/comment/jdqv9ik/?utm_source=share&amp;utm_medium=web2x&amp;context=3).
* Better composability among LoRA modules
   * I suspect the current issue comes from the way modules are merged. I'll talk to the developers.
* The ability to negate a style
   * I wonder if this can be done with a negative alpha. Can someone try it?
* Learn certain features while ignoring the rest
   * We can probably do this by having a pixel mask over relevant features and only backprop gradients through these pixels. The ML part is straightforward; we just need a UI.
* Good default values
   * It seems reasonable to have good defaults for a certain base model, e.g., SD 1.5, and perhaps for certain artistic styles. Would be great to work with experienced users and developers to include them in the tool.
* Smaller modules
   * It's possible we don't need to use dim=128 and adapt all attn layers. I suspect that we can reduce the size by quite a bit if we are careful about which layers to adapt.
I might not check the comments as frequently going forward. You can reach out to me over email or through Twitter!</t>
  </si>
  <si>
    <t>https://www.reddit.com/r/StableDiffusion/comments/1223y27/im_the_creator_of_lora_how_can_i_make_it_better/</t>
  </si>
  <si>
    <t>edwardjhu</t>
  </si>
  <si>
    <t>11smupa</t>
  </si>
  <si>
    <t>Can stable diffusion copy a hentai artist's painting style?</t>
  </si>
  <si>
    <t xml:space="preserve"> Hello everyone, I would like to know if the program can copy and apply the painting style of another hentai artist to my sketches? I decided to try this option, because I myself paint for a very long time, and I would like to try it on my sketches.  sorry for my bad english</t>
  </si>
  <si>
    <t>https://www.reddit.com/r/StableDiffusion/comments/11smupa/can_stable_diffusion_copy_a_hentai_artists/</t>
  </si>
  <si>
    <t>inn_smuth</t>
  </si>
  <si>
    <t>x2n0r1</t>
  </si>
  <si>
    <t>AI-Generated Artwork Won First Place at a State Fair Fine Arts Competition, and Artists Are Pissed</t>
  </si>
  <si>
    <t>https://www.vice.com/en/article/bvmvqm/an-ai-generated-artwork-won-first-place-at-a-state-fair-fine-arts-competition-and-artists-are-pissed
The first of many I'd guess</t>
  </si>
  <si>
    <t>https://www.reddit.com/r/StableDiffusion/comments/x2n0r1/aigenerated_artwork_won_first_place_at_a_state/</t>
  </si>
  <si>
    <t>Evnl2020</t>
  </si>
  <si>
    <t>10u8btw</t>
  </si>
  <si>
    <t>Help me improve (artist/prompt/model) for textures!</t>
  </si>
  <si>
    <t>What would a good model and artist + prompt be for textures (various; sci-fi walls, concrete floors, spaceship hull, tree bark)?
I'm mostly experimenting with img2img to upscale old textures from 256x256 to 1024x1024.
Since i'm doing a batch (1000's of textures). my prompt so far is;
A photo of a architectural texture, brutalism, extremely hyperdetailed, RAW Photo, sharp focus, intricate details, zbrush, (3d texture), raytraced reflections, polycount, uniform volumetric lighting, epic games, unreal engine 5, 8k3D, 4K HD, high definition, HD digital art, masterpiece, (symmetry), (fine details), (by Marc Simonetti and giger), (([textures.com](https://textures.com)))
Neg:
text, logo, lowres, (low resolution), (blurry), noisy, smear, smearing, (blur), blurred, jpeg artifacts, cartoony, cartoon, anime, smooth, jpeg, amateurish, monochrome, 512x512, magazine print, (pixelated), shadows, shading, dark blotches, compression artifacts, bad art, worst quality, low quality.
Idea of how i can improve it? Some come out good, some not so much. Model is ProtoGenX5.8RebuiltSciFi. Heun. 0.35 Denoising.
Did some Interrogate CLIP with a few textures to come up with some of the things, like "brutalism".
Played around with various models and prompts and this one is decent but i bet there's something that would give way better results.
Cheers</t>
  </si>
  <si>
    <t>https://www.reddit.com/r/StableDiffusion/comments/10u8btw/help_me_improve_artistpromptmodel_for_textures/</t>
  </si>
  <si>
    <t>vurt72</t>
  </si>
  <si>
    <t>11xm1kd</t>
  </si>
  <si>
    <t>Now we have "A.I. Experts" spreading misinformation to 10m people via Wired</t>
  </si>
  <si>
    <t>Latest video from Wired with Gary Marcus</t>
  </si>
  <si>
    <t>https://i.imgur.com/AV7MvOx.jpg</t>
  </si>
  <si>
    <t>themushroommage</t>
  </si>
  <si>
    <t>11k0ace</t>
  </si>
  <si>
    <t>Found out last week that co-worker is an artist</t>
  </si>
  <si>
    <t>I wasn't snooping or anything but caught a look into a co-worker's bag on Friday.
He had... *pastels*. One of those little palette things? At first I hoped it was makeup and that he was just a crossdresser. But no I'm pretty sure he's using this stuff on canvas.
How should I handle this? Obviously I'm going to just try to limit my interactions as much as possible. Should I talk to HR, though? Just to get something on the record? I want to feel safe generating at work today. Just worried about the complete nightmare scenario of walking into HR and they turn out to be artists too.</t>
  </si>
  <si>
    <t>https://www.reddit.com/r/StableDiffusion/comments/11k0ace/found_out_last_week_that_coworker_is_an_artist/</t>
  </si>
  <si>
    <t>kyleyeats</t>
  </si>
  <si>
    <t>12mcada</t>
  </si>
  <si>
    <t>EU's AI Act: Generative AI platforms must disclose use of copyrighted training data or face ban. Stability AI, Midjourney fall in this bucket.</t>
  </si>
  <si>
    <t>The AI Act has been under development in the EU since 2021 (after all, it's the EU) but recently lawmakers have rapidly been updating it with new proposals to specifically regulate generative A platforms.
[I do a full breakdown here](https://www.artisana.ai/articles/eus-ai-act-stricter-rules-for-chatbots-on-the-horizon) as this law could have major implications for the future development of AI in general. 
**The lawmakers have already proposed categorizing Stability AI as "high-risk" designation, similar to how they would categorize ChatGPT.**
**Why this is important:**
OpenAI has refused to disclose much of the details of how they trained GPT-4, especially what data went into training it.
Already, copyright lawsuits against Stability AI are winding their way through the courts and could spell trouble for LLM-powered chatbots too. The two most prominent cases against Stability AI are a suit by Getty Images and a class-action suit by a group of artists, all alleging misuse of copyrighted images.
It'll be interesting to see if this forces their hand and also causes other platforms to have to play very cautiously with the training data they use, much of which was publicly scraped but without user consent.
BTW, quick self plug (if that's OK here): I also write a newsletter each week that helps professionals from Apple, Meta, McKinsey and more stay up to date with the highest impact news and analysis. [Feel free to sign up here.](https://artisana.beehiiv.com/subscribe)</t>
  </si>
  <si>
    <t>https://www.reddit.com/r/StableDiffusion/comments/12mcada/eus_ai_act_generative_ai_platforms_must_disclose/</t>
  </si>
  <si>
    <t>ShotgunProxy</t>
  </si>
  <si>
    <t>x3fs3r</t>
  </si>
  <si>
    <t>Opinion: An artist can claim credit for AI generated work.</t>
  </si>
  <si>
    <t>I believe a human can take credit for artwork created with AI assistance. AI is just another leap forward, an exponential one, in a long list of technological advancements throughout recorded history.
The nature of progress is to look at a goal and find ways to lower the cost, difficulty, and time required to achieve it.
During the Renaissance something as simple (from our perspective) as painting with blue was cost prohibitive to the point of being reserved for special works.
While we may admire certain artists who go through the effort of recreating older methods, it's perfectly acceptable to buy art supplies.
Consider digital art, the cost of creating an individual work of art is paid for after the tools are bought once. There are no consumables, canvases to stretch, or pigments to mix. It's acceptable to create and use complex brushes to expedite a certain look. It took a few decades to go from the earliest digital art software to the modern tablets and programs, but it fundamentally changed the game.
Is the leap to a world of AI assisted artwork much different than the leap to a world with digital art? A human still has to learn prompt crafting, assess the beauty of the result, make adjustments, iterate, intervene, and shape the process - sometimes for as long as it might take to create it through traditional means - in order to get a finished work of art.
I see this new advancement as a way to finally see the interesting ideas that have been trapped inside people's minds who lacked specific skills or resources to share them with the world. In the next decade we will see a higher number of diverse works produced at an unprecedented level of quality.
The debate isn't about someone submitting artwork from an AI that independently conceived an idea, prompted its own neural net, and produced a work of art without human intervention capable of winning awards. In that case it would be simple plagiarism. For now, any person taking credit is doing so for their ability to directly and indirectly guide, shape, and navigate a new tool.
For a human to deserve no credit, we are saying that AI is not a tool but a
the quality of output from any given AI model should be consistent regardless of the user.</t>
  </si>
  <si>
    <t>https://www.reddit.com/r/StableDiffusion/comments/x3fs3r/opinion_an_artist_can_claim_credit_for_ai/</t>
  </si>
  <si>
    <t>tanmerican</t>
  </si>
  <si>
    <t>z726wc</t>
  </si>
  <si>
    <t>Stable Diffusion V2 Artist Style Studies</t>
  </si>
  <si>
    <t>[Stable Diffusion V2 Artist Style Studies](https://proximacentaurib.notion.site/28e037176b58439785ee04af6b0ae4ea).
[Stable Diffusion V1 Artist Style Studies](https://proximacentaurib.notion.site/e28a4f8d97724f14a784a538b8589e7d).
[Tweet](https://twitter.com/proximasan/status/1597230611709964288):
&gt;first batch of 230 styles added! out of those [\#StableDiffusion2](https://twitter.com/hashtag/StableDiffusion2?src=hashtag_click) knows 17 artists less compared to V1, 6.85% 📷 of the ones not recognized 82.35% are living artists
&amp;#x200B;</t>
  </si>
  <si>
    <t>https://www.reddit.com/r/StableDiffusion/comments/z726wc/stable_diffusion_v2_artist_style_studies/</t>
  </si>
  <si>
    <t>y2y3e6</t>
  </si>
  <si>
    <t>I give you the power to create pictures of almost everything you can think of as good as the best artists can do...</t>
  </si>
  <si>
    <t>Mankind: Oh boy, thats awesome!!!
I can think of a billion cool creative ways this can be used.
1 Mont later:
Mankind created 2 billion pictures of beautiful looking woman. 90% of them looking exactly like the rest.
MEME: https://ibb.co/yVqjYG6
Sry, thats a shitpost, but I really can't see one more "look at the beautiful woman I generated with that network"
"Im really good and creative, oh thats so unique" - Posting</t>
  </si>
  <si>
    <t>https://www.reddit.com/r/StableDiffusion/comments/y2y3e6/i_give_you_the_power_to_create_pictures_of_almost/</t>
  </si>
  <si>
    <t>top115</t>
  </si>
  <si>
    <t>11ljyho</t>
  </si>
  <si>
    <t>Artists afraid of AI are insecure</t>
  </si>
  <si>
    <t>I think it’s absolutely absurd that anyone be afraid of AI image generation models such as Stable Diffusion, MidJournry, or Dall-E. I understand the issue of AI being trained on specific artists to replicate their work, but beyond that specific discussion, are people not excited about the tech we have at our fingertips? 
As an advanced artist, (not professional because I don’t make money,) I use stable diffusion quite literally every single day for both inspiration, and creative, and anatomically accurate references that are catered exactly to my very specific needs. This is an extraordinarily useful technology that I am willing to praise, and back completely.
I believe wholeheartedly that artists against AI are both naive, and have never legitimately attempted to use AI tech to their benefit. I’ve even used ChatGPT to generate blog ideas for my website that I don’t want to spend the time to write out myself. 
As an artist, I back AI completely, and am excited to see where the future takes us, and am in no fear of being “replaced.”</t>
  </si>
  <si>
    <t>https://www.reddit.com/r/StableDiffusion/comments/11ljyho/artists_afraid_of_ai_are_insecure/</t>
  </si>
  <si>
    <t>misszombie00</t>
  </si>
  <si>
    <t>y2s8ng</t>
  </si>
  <si>
    <t>AI "artists", 'Stylist", "Curators", "Creative Directors?</t>
  </si>
  <si>
    <t xml:space="preserve">
Lately I've been thinking about what the best term would.be for people.who do art generation as a.serious endeavor.  
Artist
The most controversial denomination as, for most people, artists should have a hand-craft skill that's somehow difficult to learn. Duchamp kinda changed that and many modern artists rely on written statements and theory but to a.wider society an artist's is someone with impressive skill. 
Stylist
Just as prop stylists create a mood with (usually) existing items A.I enables combining multiple concepts, aesthetics and moods to create a novel visual. Wardrobe stylista do the same with clothes, they assemble (curate) a set to create a coherent look. 
Creative Directors
Working with A.I generations is essentially what CD do in present day agencies or fashion houses. They have a unique idea of a "vibe" or "mood" and they try to relay this idea to a team.of speclaists in fields of graphic design, photography, video. Their job is to execute this idea with craft and flair. This is a.long and iterative process with lots of  back and forth, revisions and potential conflicts. Tools like SD or Dall-e are a game changer in this regards. Even if they do not replace those specialists they give creative directors a way to succinctly present their ideas without relying on Pinterest mood boards and communication skills. 
Art Editor / Curator
In magazines editors assign articlesmor themes to writers.. In art the curator can have a unique idea for an exhibition and they brief artists to create art which would.fit this idea.</t>
  </si>
  <si>
    <t>https://www.reddit.com/r/StableDiffusion/comments/y2s8ng/ai_artists_stylist_curators_creative_directors/</t>
  </si>
  <si>
    <t>wrnj</t>
  </si>
  <si>
    <t>10coyu2</t>
  </si>
  <si>
    <t>AI Artist in Berlin? We’re running a get-together for people who want to create ambitious art with AI</t>
  </si>
  <si>
    <t>My wife and I are running an event in our home for people who are interested in figuring out how to use AI tools to create bold and beautiful things on Jan 29th.
In addition to people we know, we also want to invite random people from the internet to join! In the spirit of many Berlin social institutions, we want be open but with some curation - so if you're interested, please fill out this very brief application and we'll let you know ASAP if it seems like a good mutual fit: [https://form.typeform.com/to/Y4ZZMBOu](https://form.typeform.com/to/Y4ZZMBOu)
You can also learn more about the event on the faq here: greenworld.wtf
Hope to see you there!</t>
  </si>
  <si>
    <t>IRL</t>
  </si>
  <si>
    <t>https://www.reddit.com/r/StableDiffusion/comments/10coyu2/ai_artist_in_berlin_were_running_a_gettogether/</t>
  </si>
  <si>
    <t>PetersOdyssey</t>
  </si>
  <si>
    <t>119il18</t>
  </si>
  <si>
    <t>Looking for artists for paid commission work</t>
  </si>
  <si>
    <t xml:space="preserve"> 
Hello,
I am reaching out to the Stable Diffusion community to share an exciting opportunity for artists. Our AI-generated art community is currently seeking skilled artists to join our team and create unique character portraits for our clients.
We have been in business since September of last year and have already completed over 250 sales. As a paid artist with us, you will have the opportunity to turn your passion for art into real income. We accept all types of art styles and mediums, and we welcome all artists to apply.
If you're interested, we invite you to join our Discord community at [**https://discord.gg/HRCvrytq**](https://discord.gg/HRCvrytq) and fill out our simple application form to become a paid artist. We would be thrilled to collaborate with the Stable Diffusion community and provide a platform for you to showcase your work and make a profit.
Please feel free to ask me any questions you may have. Thank you for your time, and we look forward to hearing from you!
Best regards,
Cainisable#5668</t>
  </si>
  <si>
    <t>https://www.reddit.com/r/StableDiffusion/comments/119il18/looking_for_artists_for_paid_commission_work/</t>
  </si>
  <si>
    <t>112dr0m</t>
  </si>
  <si>
    <t>Does it make sense to add the artists names that were pulled from in AI artwork meta?</t>
  </si>
  <si>
    <t>Is it possible? It would give a little advertising credit to the copyright holders.</t>
  </si>
  <si>
    <t>https://www.reddit.com/r/StableDiffusion/comments/112dr0m/does_it_make_sense_to_add_the_artists_names_that/</t>
  </si>
  <si>
    <t>isoexo</t>
  </si>
  <si>
    <t>zwrkid</t>
  </si>
  <si>
    <t>Would you consider yourself an artist by using AI to create pieces</t>
  </si>
  <si>
    <t xml:space="preserve">
[View Poll](https://www.reddit.com/poll/zwrkid)</t>
  </si>
  <si>
    <t>https://www.reddit.com/r/StableDiffusion/comments/zwrkid/would_you_consider_yourself_an_artist_by_using_ai/</t>
  </si>
  <si>
    <t>Pretty_Specific8740</t>
  </si>
  <si>
    <t>ycmyk9</t>
  </si>
  <si>
    <t>Is this the end of the pin-up commission? Some comments from an artist friend.</t>
  </si>
  <si>
    <t>I was talking to a friend who does pin-up commissions both hentai and normal, and he's getting ready to move to other types of art. 
His argument was this: 1. Pinup art, especially in anime, is often: "I want X character, only make her boobs bigger/take her clothes off, etc." Maybe some basic posing requests--arms behind the back, etc. A lot of times, artists can literally get away with getting a screen grab and doing the mods. 
2. Pinup art, very seldom has complex compositions or character interactions. It can, but a lot of his customers didn't really want that. 
And both of those things are tailor made for stable diffusion. Someone wants Elsa running down a hallway, grab the NovalAI cpkt, put in the prompts, tell your computer to oh, say run a hundred images, and before an hour is over, you've got a hundred images to look through. Sure some of them will have Elsa running down the hallway with a second head emerging from her ass, but not all 100. Maybe you have to do it a few times before you find what you like, but hey, between a few cents of power and twenty bucks?
 What, you don't have many images of that character? for anyone even slightly skilled in this, generating your very own cpkt file with say, 200 images of elsa to train it, is also easy. And of course, once that is down, that file will be free on the internet. 
So what to do? This was his takeaway:
1. Nobody owes us a living. Nobody owed people who were trained in pen and ink a living when suddenly tablets and photoshop showed up with the "undo" button. Adapt, or decide to stay where you are, but if you're angry that the market is changing, look in the mirror, because you benefitted from earlier technology changes. 
2. There is a hell of a lot of room out there for artists. Sure, some low-effort pinups aren't going to be doing well, but multiple characters, emotions, getting something just like you see it in your mind?  Those are all going to be difficult for AI art to capture. It means more work, but congratulations, now people are going to be willing to pay for it. 
3. For imaginary characters, you may find a lucrative market in doing art specifically to train models. This can actually be helped long by things like image2image. Someone want to make a personal comic for their friends involving their warhammer paladin?  That's right up your alley.
4. Hell, if someone hits you with "I sort of know what I want" you can use it yourself. Generate a few hundred images, send 'em over and ask: which one is closest?
5. Congrats. It's going to be difficult, but this is an entirely new field. Is it going to change things? Sure. Don't close your eyes and scream LALALA. Jump into it. Full speed. I remember the first day I got photoshop with layers, and people were telling me that this was going to be the END OF ART. It wasn't. It changed art. This will too.</t>
  </si>
  <si>
    <t>https://www.reddit.com/r/StableDiffusion/comments/ycmyk9/is_this_the_end_of_the_pinup_commission_some/</t>
  </si>
  <si>
    <t>Cartoonwhisperer</t>
  </si>
  <si>
    <t>10ksow8</t>
  </si>
  <si>
    <t>Help an artist</t>
  </si>
  <si>
    <t>Guys, how are you?
I have a challenge, anyone willing to help me solve it, I'll be happy to pay money for the help.
I own an agency that develops caricatures. my business is not doing very well these days as I pay real artists to do the drawings, including myself.
I'm thinking of changing the way I work and try to integrate artificial intelligence in the creation of these cartoons.
For that, I would need to understand a few things:
1- Is it possible for artificial intelligence to learn 100% of my style? [My style is like this](https://uploaddeimagens.com.br/imagens/_LVhVPA)
2-Let's say I train a model with about 100,000 drawings in my style (yes, I have a database with that many drawings), because I have such a large number of drawings, does this help in learning? or from a certain number, the quantity becomes irrelevant?
3- In my job, I look at pictures of people and make drawings of those pictures in my style. Can artificial intelligence do this same process? In other words, after I train a.i. to learn my style, is it possible to upload a photo of a person and wait for the artificial intelligence to deliver the drawing of that photo as a result, but in my style?
4- If you, who are reading this now, know how to do this and know how to answer these questions, can you send me a dm to help me make this happen?
I know it's not complicated, I'm not new to the field, I just need direction. If you want to charge to teach me, I can pay.
Im just a cartoonist trying to find my place in this new era. (and pay my bills)
dm me!</t>
  </si>
  <si>
    <t>https://www.reddit.com/r/StableDiffusion/comments/10ksow8/help_an_artist/</t>
  </si>
  <si>
    <t>DinhoCaricaturas</t>
  </si>
  <si>
    <t>xtjppl</t>
  </si>
  <si>
    <t>I made a website to show how a stable diffusion prompt changes its output for the style of 1500+ artists</t>
  </si>
  <si>
    <t>[https://gorgeous.adityashankar.xyz](https://gorgeous.adityashankar.xyz/?linked_from=reddit)
I put the prompt "A woman with flowers in her hair in a courtyard, in the style of \[artist name\]" for 1500+ artists on stable diffusion, here are the results of that</t>
  </si>
  <si>
    <t>https://www.reddit.com/r/StableDiffusion/comments/xtjppl/i_made_a_website_to_show_how_a_stable_diffusion/</t>
  </si>
  <si>
    <t>SnooHabits2524</t>
  </si>
  <si>
    <t>12k30db</t>
  </si>
  <si>
    <t>How much ownership do you guys feel over the art you generate?</t>
  </si>
  <si>
    <t>I've been dabbling with gen AI for about a month now (coming from a traditional artist background), it's been kind of addicting honestly seeing as churned through like....7000+ images in my first week. Started with NAI then I learned what A1111 is and Civitai and went from there. 
However,  I've noticed I kind of struggle with feeling any ownership over the things I create with it; on a singular image level. Now, this can happen with making art the manual way too, as I have plenty of commissions I made in the  past years that I'm like....I don't even remember I made that now, and it's probably better that I don't in some cases. 
With SD so far though, even if I spend a while optimizing the prompt and inpainting etc, and I get the desired output 1-2 hours later, after the initial 5 minute of novelty disappear....I could honestly not care less if it gets deleted, or someone prints it out to wipe their butt with it, etc. I probably won't even remember I made it the day tomorrow. It just doesn't give me that "nice" feeling that I made something, I guess. 
I don't think "time and effort" is all there is to it, as I said, there's been work I handcrafted for hours I couldn't care about or don't remember, but there were also spontaneous 20 minute sketches that stick in my mind or made me feel "Damn, I did that, that's mine". But no generation so far really has given me that feeling.
Tl;DR I am curious how other people feel about it, do you have any problems feeling pride in your pieces or taking in the the "joy of creation" while generating stuff?</t>
  </si>
  <si>
    <t>https://www.reddit.com/r/StableDiffusion/comments/12k30db/how_much_ownership_do_you_guys_feel_over_the_art/</t>
  </si>
  <si>
    <t>10rgis3</t>
  </si>
  <si>
    <t>Guarding workflows, while ridiculing artists for guarding their art</t>
  </si>
  <si>
    <t>I'm all for AI movement, and I do NOT think artists have a basis for their claims of "AI stealing art".... but if you are one of those people that guards your prompts and workflows like Sméagol... while b!tching about artists suing the AI world... that's a special kinda hypocrite.
&amp;#x200B;
Now if you guard your prompts/workflows AND think AI is stealing art... ok... well I disagree but at least you're consistent.
To clarify - I don’t mind folks don’t share. I mind they judge OTHER artists for not wanting to share.</t>
  </si>
  <si>
    <t>https://www.reddit.com/r/StableDiffusion/comments/10rgis3/guarding_workflows_while_ridiculing_artists_for/</t>
  </si>
  <si>
    <t>alecubudulecu</t>
  </si>
  <si>
    <t>10jr4vk</t>
  </si>
  <si>
    <t>Training a model for a specific artist</t>
  </si>
  <si>
    <t>I looked around online and found a lot of different things and different ways but not all of them were very clear and I'm not sure how to go about it specifically. If I wanted to try and get a specific artist's style recreated by trying to get a model trained specifically on them and their images, what's the best way to try and go about this?</t>
  </si>
  <si>
    <t>https://www.reddit.com/r/StableDiffusion/comments/10jr4vk/training_a_model_for_a_specific_artist/</t>
  </si>
  <si>
    <t>KyuIshida</t>
  </si>
  <si>
    <t>11wcyb1</t>
  </si>
  <si>
    <t>Who are the best/most popular AI artists?</t>
  </si>
  <si>
    <t>Share any links pls?</t>
  </si>
  <si>
    <t>https://www.reddit.com/r/StableDiffusion/comments/11wcyb1/who_are_the_bestmost_popular_ai_artists/</t>
  </si>
  <si>
    <t>ablackcatman</t>
  </si>
  <si>
    <t>11wdb2h</t>
  </si>
  <si>
    <t>Question feeding a specific artist's style</t>
  </si>
  <si>
    <t>Hello, I wanna train stable diffusion only using my own art style. what program or model should i use?</t>
  </si>
  <si>
    <t>https://www.reddit.com/r/StableDiffusion/comments/11wdb2h/question_feeding_a_specific_artists_style/</t>
  </si>
  <si>
    <t>sangrde</t>
  </si>
  <si>
    <t>11vzzgu</t>
  </si>
  <si>
    <t>AI excites me, and makes my partner distress</t>
  </si>
  <si>
    <t xml:space="preserve">
Recently I’ve been taken in by the incredible advances in generative AI art. I’m thrilled to be using Stable Diffusion and Auto1111 and discovering new tools, models and even making my own embeddings. 
I am not an “artist” but have always considered myself to be creative. Using SD I have made numerous logos, designs for tshirts, characters from my DnD games and so much that I could never have hoped to achieve without AI.
While I’ve been excited about the new advancements, my girlfriend has been watching with a sinking heart.
 She is an Artist and Designer. She has spent years following her passion and developing skills in photography, illustration and graphic design. (Not to mention marketing, branding and visual storytelling).
And AI generated art has taken the wind out of her sails. She seems to think ‘What’s the point?’
I’ve tried to enthuse her by explaining the need for human direction in prompting, I’ve tried to demonstrate that post-generation editing in photoshop is requires for almost all AI generated content. Her skills and talent is still valuable and this new tool is going to make her insanely capable and efficient.
The trouble is access. She has a new MacBook that is perfect for Adobe suite but can’t run Stable Diffusion. Midjourney as far as I know doesn’t have  the same kind of tools, things like custom embeddings and control net that would be indispensable to her.
Short of building her a new PC with a chunky GPU, I don’t know what else I can do. I want to encourage her and help her adapt to the rapid changes in our world.
I don’t know what this post is asking but I thought I should share my concerns for the people this technology is disrupting.
Edit:
Thankyou all for the great suggestions. I didn’t expect this kind of response. I’m amused at assumptions people have made but appreciate I didn’t frame the situation in the best light. I posted this here (and not in r/relationships ) because I was looking for technical suggestions. This discussion has been insightful for me and my partner and we’re now talking about how we can use AI together into the future.</t>
  </si>
  <si>
    <t>https://www.reddit.com/r/StableDiffusion/comments/11vzzgu/ai_excites_me_and_makes_my_partner_distress/</t>
  </si>
  <si>
    <t>midjourney</t>
  </si>
  <si>
    <t>1218neq</t>
  </si>
  <si>
    <t>These disaffected artists/haters are seriously out of line</t>
  </si>
  <si>
    <t>Midjourney makes it possible for normal people to create content they couldn't have dreamed of before. I run a software company and there are things I can do now that I could never afford, like today I did a scene for an iPhone game "beautiful underwater scene" and with v5 new aspect ratio control its exactly the shape I need which means the gestalt of the image in that specific size is perfect.  
I am sorry for those of you who have been negatively affected financially by this, but IMO this should be a new tool for you, not the start of some kind of dystopia. And its a major benefit for millions of other people, even those who spend money on art regularly like me.  
I'm done paying $1k for a background image license for a game because its popular.
AITA?</t>
  </si>
  <si>
    <t>https://www.reddit.com/r/midjourney/comments/1218neq/these_disaffected_artistshaters_are_seriously_out/</t>
  </si>
  <si>
    <t>manoteee</t>
  </si>
  <si>
    <t>13c38hk</t>
  </si>
  <si>
    <t>Name the Artist</t>
  </si>
  <si>
    <t>Literal photos of Music pop culture</t>
  </si>
  <si>
    <t>https://i.redd.it/b19qiegnhpya1.jpg</t>
  </si>
  <si>
    <t>Slurpydurpy711</t>
  </si>
  <si>
    <t>137c37g</t>
  </si>
  <si>
    <t>I understand that some of these AI programs take art without artist permission or compensation but why do people call it Soulless?</t>
  </si>
  <si>
    <t>Like I've heard people say this about AI art but it doesn't make any sense. Like you can't even tell the difference between a human-made piece of art and an AI art unless you were told. Also if you have a really good eye for that kind of stuff but you can sort of trick the whole thing such as creating a sketch image instead rather than a full-fledged detailed image.
Every piece of art does not have a soul because souls are for humans or for religion depending on your perspective.
This is essentially the equivalent to saying that factory cookies have no flavor.</t>
  </si>
  <si>
    <t>https://www.reddit.com/r/midjourney/comments/137c37g/i_understand_that_some_of_these_ai_programs_take/</t>
  </si>
  <si>
    <t>Arktikos02</t>
  </si>
  <si>
    <t>12o38pj</t>
  </si>
  <si>
    <t>Midjourney is a great tool for me as an artist</t>
  </si>
  <si>
    <t>I'm a traditional artist, I actually was a digital artist for years before that but just as a hobbyist, so I love putting my digital art and photoshop skills to use for my traditional artwork.  I do painting on papers and wood with a variety of mediums, and even sculptures, all non-human subjects, natural flora and fauna.  But I'll admit, I do have a bit of aphantasia.  I have some mental health issues that have plagued my life and in my opinion, have fried my brain.  When I was younger I was very imaginative and a lot more adept at art in general.  But as I get older and now in my mid 30's I feel blank sometimes - I mean, I know what I like and what I want, but coming up with unique compositions is a little tricky for me.  I found Midjourney and I instantly imagined the endless creative ideas I could gather from this.  I don't mean to create art just through the AI, I want to come up with designs and references with the help of the AI's "imagination" to give me ideas I couldn't have thought of by myself, and transfer them into my artwork that I will re-create using other mediums.  I am still struggling with mental health problems so it takes me a lot of time and effort to come up with things and in the end, it isn't worth the trouble in my opinion.  My goal is just to make a modest income, not looking to become some great artist that transcended their barriers or something.
I know a lot of artists out there dislike Midjourney and other AI art platforms.  But for me, I think it's pretty amazing.  I have read threads about this sort of thing before on artist's subs, and the majority still don't think it's worth anything.  They believe they could have just come up with the same stuff by sitting there and drawing it out.  A lot of times I do prefer my own ideas to the AI's, but it's still cool to see what it comes up with.  I'm not that good at writing prompts yet, I literally just started a few weeks ago and barely used up my 200+ minutes yet.  But I've already taken a few ideas for my work that I probably would have taken months and wasted a lot of art material to come up with.  
As a traditional artist especially one who relies on realism - this would be the same for digital artists as well.  It's hard to find royalty free references.  That's another thought I had about MJ.  Are the pictures produced my own, so I can copy them in any way I like?  I haven't looked into it much.  I know a lot of realism artists trace certain elements in photos, like animals and plants.  I do sometimes especially for practice work, but for finished pieces I bring it into photoshop and manipulate it and re-draw it a few times before I print, then trace my own composition.  I was wondering if I could do that with MJ images, or for example if I liked a lot of what the AI produced, could I just copy most of it outright?  In a traditional medium, probably using different colours and changing a few things.  Would it violate any copyright laws?  
I know that the artwork is viewable by everyone unless you pay extra for stealth mode, but I also think that the same prompts can't produce the same exact image twice?</t>
  </si>
  <si>
    <t>https://www.reddit.com/r/midjourney/comments/12o38pj/midjourney_is_a_great_tool_for_me_as_an_artist/</t>
  </si>
  <si>
    <t>ferrero00</t>
  </si>
  <si>
    <t>11qnfra</t>
  </si>
  <si>
    <t>AI, Should We or Shouldn't We? : An Artist's Opinion</t>
  </si>
  <si>
    <t>(This is a general opinion piece and is aimed as a philosophical discussion, not a direct reply to any one person.  There are many philosophical questions posed below.  Feel free to discuss, but please understand that the point of starting a debate is not picking a fight, it's trying to understand different points of view and perhaps learn something from each other.)
I'm an artist and a designer and I hear many opinions on this at my job. I have decided to formulate my own opinion as I do with most things and have been playing with Midjourney since July. I have also been reading all kinds of articles and opinion pieces.  Firstly, I personally am not afraid that AI is going to take over art.  For me, the process of creation is more important than the result, so no AI can take that joy away.
Midjourney is a tool, like Photoshop is a tool, I could be d-bag and choose to trace over people's photos or art in Photoshop (and some people do) or hell, just copy other people's art for profit by hand and nobody would blame the software or the tracing paper for my art sins.  I could use Midjourney to create artwork that looks just like someone else's in the same way, but I don't because I'm an artist not a thief. I think Midjourney is amazing and I have figured out ways to make prompts that generate fresh ideas and references without infringement.   Hell, I might even start selling some of the really cool stuff I have been able to generate, but why should that be a horrible thing?  Doesn't that make art more accessible?  Maybe someone who never painted will make something cool and be inspired to paint or maybe they will steal and sell and do abhorable things as people already do with whatever tools they find.  The morality question falls on the human, not the machine.
The biggest issue discussed everywhere is how AI was trained and now it's commercialized.  This is more of a philosophical issue of man vs machine, in my opinion, there is no ethical issue. Don't art schools also teach that way?  Do all artists not  learn from those who came before them? Would a person make anything better than cave art if they were brought up on a deserted island with no access to culture and history? Do we think our excessive philosophizing of how we shouldn't be using AI generated art will actually stop the coming tides? I for one, welcome our robot overlords, for now... I enjoy technology and I plan on making the best of it to be inspired and see things differently.  There were graphic designers who refused to use computers 30 years ago, what happened to them?
In conclusion, do what feels right to you and don't steal from others.  You are bound to be influenced and inspired, be honest about your inspiration and give your ego a rest. You think AI is horrible? Don't use it.  AI is here to stay, don't make people feel bad about exploring and learning a new and extremely fascinating tool because you're afraid it will make you obsolete. Just keep your imagination fresh and your hope alive, you can not be replaced.</t>
  </si>
  <si>
    <t>https://www.reddit.com/r/midjourney/comments/11qnfra/ai_should_we_or_shouldnt_we_an_artists_opinion/</t>
  </si>
  <si>
    <t>ExperimentsInArt</t>
  </si>
  <si>
    <t>11dn5c1</t>
  </si>
  <si>
    <t>Artists have an advantage, if they choose to use it</t>
  </si>
  <si>
    <t>Professional artists are likely to crush it with generative AI. It helps to know art styles, lighting terms, camera setups, shot angles, etc. All the art terminology and concept vision translate directly to prompt engineering. And there's still a lot of room for post processing.</t>
  </si>
  <si>
    <t>https://www.reddit.com/r/midjourney/comments/11dn5c1/artists_have_an_advantage_if_they_choose_to_use_it/</t>
  </si>
  <si>
    <t>smswigart</t>
  </si>
  <si>
    <t>10dmoeh</t>
  </si>
  <si>
    <t>https://www.reddit.com/r/midjourney/comments/10dmoeh/artists_are_suing_ai_art_generators/</t>
  </si>
  <si>
    <t>12be7vs</t>
  </si>
  <si>
    <t>How to bring more or V4's artistic flair into V5? (And my own personal discoveries)</t>
  </si>
  <si>
    <t>Ok I know it's a dumb question... (I can imagine you all saying "um, just use V4?")
but hear me out...
V5 is excellent. What I love particularly is the more varied range of body language, poses and facial expressions (as well as well formed hands).
However there is an artistic flair to V4 that seems to be missing in V5.
I want to know if anyone has found prompt wording or parameters that can bring a bit more of that compositional style and flair back into V5, while keeping the the expanded poses and expressions of subjects.
Personally I've been getting some more varied and interesting results using this parameter string:
**--chaos 10 --v 5 --s 750 --q 2**
I know the chaos seems randomly low, but I'm experimenting and seeing that this improves the artist quality of V5.
Would love to see what other people are doing to get the most out of V5.</t>
  </si>
  <si>
    <t>https://www.reddit.com/r/midjourney/comments/12be7vs/how_to_bring_more_or_v4s_artistic_flair_into_v5/</t>
  </si>
  <si>
    <t>Digital_Pink</t>
  </si>
  <si>
    <t>zmyu99</t>
  </si>
  <si>
    <t>Just be a little thankful to the artists</t>
  </si>
  <si>
    <t>I am a designer and art director and have been working in this field for more than 13 years.
Halfway through this year I became interested in the subject of artificial intelligence and ended up including it in my workflow.
I don't consider myself an artist, since I can't draw a stickman well and have no idea how to handle a professional camera and so on.
So for me it has been a real help since I can generate photos and illustrations to support my design creations.
Although I am using this tool that will theoretically kill many professions in the art field (with design I still don't worry too much since the AI still can't even render a 4 letter word well, but I know that in a short time this will improve), we should still respect all artists, because without them, none of this would be possible.
The AI can't imagine. If no person at any time in history had imagined how to draw a horse on a cave wall, for example, the AI would only be able to reproduce realistic images. And this is an irrefutable fact.
So I advise the entire AI community to pay at least a little respect to the artists, not to make jokes when they get angry and so on. That's just a little empathy.
But anyway, no, I will not stop using this tool in my daily life and nobody should, since it is part of an important technological advance and if it is not AI, in a few years (or even months) it will be something else. Fortunately or unfortunately, there is no way to stop technological advancement in today's society.</t>
  </si>
  <si>
    <t>https://www.reddit.com/r/midjourney/comments/zmyu99/just_be_a_little_thankful_to_the_artists/</t>
  </si>
  <si>
    <t>sovacotriste</t>
  </si>
  <si>
    <t>12exehm</t>
  </si>
  <si>
    <t>Who are your favorite "in the style of..." artists to use in prompts?</t>
  </si>
  <si>
    <t>https://www.reddit.com/r/midjourney/comments/12exehm/who_are_your_favorite_in_the_style_of_artists_to/</t>
  </si>
  <si>
    <t>jrralls</t>
  </si>
  <si>
    <t>z2yu0s</t>
  </si>
  <si>
    <t>AI artist "controversy" - attn mods</t>
  </si>
  <si>
    <t>Hi, lately the MJ feed has too many posts about AI artists, and a chorus of want to be victims crying foul about it.
I suspect most of us are here to see what the AI generates. I don't care if someone calls themselves an artist. I wouldn't, personally, but it's their lives. It's grating hearing the noise from the people who think this is intolerable. 
Since the AI artist thing isn't MJ specific, I propose the following. 
1. Enforce rule 1 and lock threads about the topic
2. Enforce rule 1 and ban users that regularly bring it up either as a topic or introduced into a comment thread.
3. Enforce rule 1 as above for people who introduce the topic into comment threads as victims
Thank you.</t>
  </si>
  <si>
    <t>https://www.reddit.com/r/midjourney/comments/z2yu0s/ai_artist_controversy_attn_mods/</t>
  </si>
  <si>
    <t>IceColdWasabi</t>
  </si>
  <si>
    <t>z274p8</t>
  </si>
  <si>
    <t>Maybe this is an unpopular opinion, but in response to the Artist Gatekeeping top thread</t>
  </si>
  <si>
    <t>here's an exact quote from the OP in that thread
["True. I’m mostly addressing my fellow artists. I want us to band together and gatekeep. People might not like that, but I think it’s incredibly important"](https://www.reddit.com/r/midjourney/comments/z1zmpm/comment/ixeikx2/?utm_source=reddit&amp;utm_medium=web2x&amp;context=3)
I'm not sure what the goal of the "true artist" community is? It's not a community I belong to, because yes, I can't draw for shit.
I do know that in the half a year I have been using AI for art my prompts do not simply yield the story or structure or composition or details without my meticulous wording and my ever-growing understanding of different genres, style, and techniques in art.
I do believe that the crafting a prompt that will in turn instruct that otherwise lifeless algorithm that is the AI to do a specific things in a specific way is a form of art. The words required to create and set up the composition of the finished product requires the human, US, touch - the AI otherwise does nothing and will never do anything unless a human informs it.
&amp;#x200B;
But even more importantly, gatekeeping is annoying. It does nothing to endear you to anybody. It does nothing to evoke those of us not in your community to suddenly respect and revere you. It just is unpleasant, party-pooping-, elitist bull-shit.
You are not being replaced, but those of us who do not share your magic thumb but otherwise have just as vivid an imagination now can partake in the creation of things we, the untalented ones, have since the dawn of time been unable to partake in.
Our imagination is our art, its always been there, and up until now we were at your communities' mercy via commissions to bring our art to life and now that we have the tool to give us some independence  in this regard here come you all trying to shit all over us. For what? Us enjoying the AI and our ability to collaborate with it to create works of our does nothing to diminish your talent.
&amp;#x200B;
It's really just petty, unbecoming, and unnecessary.</t>
  </si>
  <si>
    <t>https://www.reddit.com/r/midjourney/comments/z274p8/maybe_this_is_an_unpopular_opinion_but_in/</t>
  </si>
  <si>
    <t>115yykv</t>
  </si>
  <si>
    <t>Only artist should feel threatened?</t>
  </si>
  <si>
    <t>Regarding the MJ and similar vs artist, every iteration of IA i see keeps getting better at imitating  photos. Shouldn't this be also worry a lot of people other than artist?. 
I mean why bother doing a photoshoot for some publicity gig? I can run some 100s of images in MJ and forget about hiring models, renting a location, etc. Just run MJ, correct 10% of the image with photoshop, mask your product and bingo. You can even have imposible location settings that would normally cost a lot of money or cgi. 
Hell you can even have celibrities look-alike images, not-quite young Brad Pitt promoting your off-brand phone or watch.  What about young Gary Cooper or  Audrey Hepburn? Sure a lot of this people will get sued, but at the price of producing the images, the temptation is just too high. 
In advance sorry for my english, it's my second language.</t>
  </si>
  <si>
    <t>https://www.reddit.com/r/midjourney/comments/115yykv/only_artist_should_feel_threatened/</t>
  </si>
  <si>
    <t>LaMasQlona</t>
  </si>
  <si>
    <t>zmvuyu</t>
  </si>
  <si>
    <t>Artist claims a video game company CEO told her artists have been fired in favor of AI</t>
  </si>
  <si>
    <t>No details on what company or who said this. Is it even possible for AI to do the job of a video game artist?</t>
  </si>
  <si>
    <t>https://i.redd.it/qt909uop266a1.jpg</t>
  </si>
  <si>
    <t>vitani88</t>
  </si>
  <si>
    <t>12q5laf</t>
  </si>
  <si>
    <t>Generative Overload</t>
  </si>
  <si>
    <t>*EDIT: Thanks for all the responses, I'm sorry I can't reply to them all - I wanted to get a dialogue going and it certainly worked. Had some very interesting responses here, which have really made me think about both the tech and my own attitude toward it. There are some very intelligent and thoughtful people on this sub. Thanks!*
&amp;#x200B;
Context: I'm the CTO of a creative agency. We use Midjourney and SD art in our pitch decks, concept work and probably, before too long, in final pieces. I tell you this so you know I'm not against it, or afraid of it. But...
I'm suffering major fatigue with Generative Art, and an attendant depression at the prospect of this future. When Dall-E first came out, there was something intriguing, compelling, and horrifying about the images. A machine that could learn how to draw something without understanding the first thing about it - hands and faces were perhaps the best example of this. Something that had distilled the essence of a photograph, could make images that looked exactly like photos, better than a human ever could, despite *every single detail being wrong* on closer inspection. A computer that could actually draw something, however badly, from a natural language prompt...truly revolutionary, mind-blowing stuff.
Fast-forward a year and it's another novelty worn off. I'm already used to double-taking images I encounter in work because AI-art is so all-pervading now. I'm no longer surprised by an image of the Pope in a puffer jacket, it's already normal, and...boring, dare I say?
I feel for the creatives I know (two personally, and two who are friends of friends, already) who have lost their jobs to a 'prompt artist', and not because I feel we should try to turn back a tide, but because now it's abundant, the flaws in the imagery are clear. "Soulless" is overused, but it's clear that these aggregators of visual data don't really understand composition, value budgeting, drawing the eye, etc - they're just mashing up the work of a thousand people who do.
I used to love subs like this, seeing what people with no artistic or visual training could come up with - like I say, I've nothing against it, I hate gatekeeping - but every time I see another 'X from Y movie but in Z' I feel a little more jaded. I actually hope, in vain, that this is a fad, a style of the time, because if this is the future of visual arts, it's not a colourful one. I'm almost getting annoyed when I see someone proudly showing off a piece of work they really put nothing toward but a prompt that pretty much anyone could have written.
What do you all think? Is this it?</t>
  </si>
  <si>
    <t>https://www.reddit.com/r/midjourney/comments/12q5laf/generative_overload/</t>
  </si>
  <si>
    <t>GamesWithFrontiers</t>
  </si>
  <si>
    <t>10h3mhj</t>
  </si>
  <si>
    <t>Looking to commission an artist for book cover/character/scene image</t>
  </si>
  <si>
    <t>I hope it is okay to post here. I haven't had much success finding an artist who uses AI tools on Twitter or Insta. I am looking for one for a specific book cover and/or character/scene images. 
Hope to have better success here.</t>
  </si>
  <si>
    <t>https://www.reddit.com/r/midjourney/comments/10h3mhj/looking_to_commission_an_artist_for_book/</t>
  </si>
  <si>
    <t>zmmok4</t>
  </si>
  <si>
    <t>With all this anti-AI movement on Artstation, are there any places for AI artists to aggregate?</t>
  </si>
  <si>
    <t>Seems like there is a ton of push back from the Art community about posting AI generated art on Artstation and other portfolio sharing websites.
This begs the question, is there a place where people can simply post AI generated images and discuss? Or even generate, post, and discuss so it captures the entire work flow?</t>
  </si>
  <si>
    <t>https://www.reddit.com/r/midjourney/comments/zmmok4/with_all_this_antiai_movement_on_artstation_are/</t>
  </si>
  <si>
    <t>Mindofmachine10</t>
  </si>
  <si>
    <t>zft7iv</t>
  </si>
  <si>
    <t>How I made an AI-artist and made him goes madness</t>
  </si>
  <si>
    <t>At some point, I got tired of coming up with requests for **Midjourney** myself and decided to let the **chatGPT** do it for me. And then I wanted him to go crazy, and this is what came of it.
&amp;#x200B;
[The story of one neural network madness](https://preview.redd.it/xpjtokldnm4a1.png?width=1536&amp;format=png&amp;auto=webp&amp;v=enabled&amp;s=90558094e471ac50f64e79936387206becfdd5d9)
I asked chatGPT to imagine itself is a brilliant artist with a very difficult life. Then I asked him to come up with his own style, based on the themes of suicide, loneliness and total hopelessness, and give me detailed descriptions of several paintings that would reflect his inner state, but using his own unique style.
&amp;#x200B;
[Prompt example](https://preview.redd.it/59hz07duqm4a1.png?width=662&amp;format=png&amp;auto=webp&amp;v=enabled&amp;s=a82638c05dcd7c53e6fe7b6c3eeea1e90652f3c5)
It gave me some descriptions.  I only asked him to gave me just one description per answer and made them more fully and then I sent them to Midjourney v4 as is, without any additions or deletions.
&amp;#x200B;
[Example of painting](https://preview.redd.it/o7t0oujmrm4a1.png?width=885&amp;format=png&amp;auto=webp&amp;v=enabled&amp;s=a58d7948716abe3ef950b764efd755558c9c1028)
&amp;#x200B;
[Example of painting](https://preview.redd.it/ob2vxck9sm4a1.png?width=885&amp;format=png&amp;auto=webp&amp;v=enabled&amp;s=69969abeab43e1f70e9bc22b3da3a33c60e1b78d)
After that, I chose the style I liked the most and asked him to generate descriptions in that particular style. I didn't ask him about specific objects in the images, I didn't ask him subjects, I just asked him to express his worldview through paintings in one particular style. And here's what came out of it.
&amp;#x200B;
[Painting four](https://preview.redd.it/2tm2ajrktm4a1.png?width=1536&amp;format=png&amp;auto=webp&amp;v=enabled&amp;s=c883fd1fe74365841b24132ca8b0b27f10278952)
&amp;#x200B;
[Painting five](https://preview.redd.it/zqkp8n5otm4a1.png?width=1536&amp;format=png&amp;auto=webp&amp;v=enabled&amp;s=681ea94266683596ebb049e0df645233c525ab8c)
But, as we all know, an artist must be hungry and miserable. After all, only through suffering can he create a real masterpiece. Therefore, every time I asked the artist to send me a new description for a painting, I wrote that his state of mind was deteriorating, that he was addicted to drugs and alcohol, that he was all alone and going crazy.
&amp;#x200B;
[The artist starts to go madness](https://preview.redd.it/6ax60h6mum4a1.png?width=1536&amp;format=png&amp;auto=webp&amp;v=enabled&amp;s=43bce5d6b081d6ad2f6062d0b2926696ae057490)
And with each new request, I increased the effect of his condition. The artist became crazier, as did his work.
&amp;#x200B;
[More madness](https://preview.redd.it/kudrnsjuum4a1.png?width=1536&amp;format=png&amp;auto=webp&amp;v=enabled&amp;s=9590df09ab0e601437e8943d944a465adf37f6ae)
&amp;#x200B;
[More madness!!!](https://preview.redd.it/mwcnz4wwum4a1.png?width=1536&amp;format=png&amp;auto=webp&amp;v=enabled&amp;s=352ca87c23a02cd8e1a36e57e0aa6e6bb2cc60ca)
Asking for the last request, I said that he had completely lost his mind, did not distinguish between reality and fiction, and that after the last work he was going to commit suicide.
&amp;#x200B;
[Last his work](https://preview.redd.it/91xoadh6vm4a1.png?width=1536&amp;format=png&amp;auto=webp&amp;v=enabled&amp;s=01e5582104083e9bffabc66f7b58c121cd725ec6)
Once again, I did not specify what exactly should be in the pictures, I only supplemented his inner state and asked him to express this state through the pictures. I like to think that his last works are self-portraits showing what he has become.
&amp;#x200B;
Such is the story of one neural network madness.</t>
  </si>
  <si>
    <t>https://www.reddit.com/r/midjourney/comments/zft7iv/how_i_made_an_aiartist_and_made_him_goes_madness/</t>
  </si>
  <si>
    <t>bankh0ldup</t>
  </si>
  <si>
    <t>zn5rc1</t>
  </si>
  <si>
    <t>Thoughts on AI, Dadaism and responsibilities of an artist</t>
  </si>
  <si>
    <t>I will preface this as mostly a short rant meant to create some conversation in the AI art community and help it grow. I have a background in printmaking and a BFA from an accredited private school. I am currently very out of practice and not an authority on the art world so take my words as such.
Thoughts on AI and MJ, I’m a spectator who loves the genera and its implications on the future of art and dabble privately in forms of AI art creation. When used ethically I think AI is a wonderful tool that will open up a new revolution of options for artists in the future.
Dadaism, I highly encourage anyone who is frustrated with the general acceptance and perceptions of AI adjacent work to look into the history of the Dada movement. I 100% (edit: personally believe) these artists would of lost their mind experimenting and creating with this tech if they had access to it when the dada movement was active. 
Responsibility of the artist come from challenging the socially accepted norms in an ethical way and when presented with no options to express themselves within existing institutions to then create their own opportunities. Have you ever wondered why it was such a big deal that someone wrote on a urinal and was censored from an anything goes art exhibit? It pointed out the hypocrisy of the institutions in the art world and motivated people to carve out their own space through hard work and supporting their community.
I look forward to seeing all the wonderful things this community has and will continue to create. Don’t let people stop you from your creative endeavors and when you have no where to go, do your best to creat somewhere you and your community can get the recognition it deserves!</t>
  </si>
  <si>
    <t>https://www.reddit.com/r/midjourney/comments/zn5rc1/thoughts_on_ai_dadaism_and_responsibilities_of_an/</t>
  </si>
  <si>
    <t>gravis_tunn</t>
  </si>
  <si>
    <t>10ss8ow</t>
  </si>
  <si>
    <t>Has any artist recognised their work in Midjourney?</t>
  </si>
  <si>
    <t>For all the uproar around AI stealing elements of artist's work, I was wondering if anyone had actually come across a case where an artist has recognised their work in images created by midjourney?</t>
  </si>
  <si>
    <t>https://www.reddit.com/r/midjourney/comments/10ss8ow/has_any_artist_recognised_their_work_in_midjourney/</t>
  </si>
  <si>
    <t>iamthedon</t>
  </si>
  <si>
    <t>10zaw9z</t>
  </si>
  <si>
    <t>Royalties for artists every time art is generated using their name as a prompt?</t>
  </si>
  <si>
    <t>I think it would be interesting if companies like Midjourney could somehow provide royalties to artists every time somebody generates a piece of art using a prompt that included their name, kind of like Spotify does for musical artists. That might be a way to help bring the tech gain more mainstream acceptance.
Perhaps it could be linked to the blockchain in some way so that whenever someone generated an upscaled image with that artist's name as a prompt, it would automatically send them their royalty via a crypto transaction.
Another idea would be to pay artists a royalty to allow the AI to train on their database of work. I think some sort of royalty system would be overall beneficial to the ecosystem and help soften some of the criticism that is out there.</t>
  </si>
  <si>
    <t>https://www.reddit.com/r/midjourney/comments/10zaw9z/royalties_for_artists_every_time_art_is_generated/</t>
  </si>
  <si>
    <t>y3oy38</t>
  </si>
  <si>
    <t>AI replacing actual artists</t>
  </si>
  <si>
    <t>I am quite new to this subreddit and i saw many posts of people saying AI replacing artists or stuff like that. It's quite interesting that this is even a topic to talk about because i don't think thats the case at all. 
People learn to draw or paint because it is a lot of fun to actually do. They wanna improve at something they love. Some wanna create masterpieces and get recognized for their art. The key difference is the amount of work and skill put into the art. Therefore both will have a place in the future. 
AI's like midjourney will always be there to give inspiration for artists and they are amazing at that. There will be power users creating next level pictures with AI's. The overall population creating art grows and thats a great thing. Noone should gatekeep and rather be open to the whole new possibilities. 
Just because AI allows to create art doesn't make artists worse or obsolete!</t>
  </si>
  <si>
    <t>https://www.reddit.com/r/midjourney/comments/y3oy38/ai_replacing_actual_artists/</t>
  </si>
  <si>
    <t>Cronnok</t>
  </si>
  <si>
    <t>11deds3</t>
  </si>
  <si>
    <t>AI artists coin a new term to redefine the medium: Synthography</t>
  </si>
  <si>
    <t>The term "AI art" always kind of bothered me. I feel more like an explorer than an artist when I use AI art tools like Midjourney. I came across this term and definition earlier, and I think it fits:
&gt;[https://www.benjifriedman.com/synthography/](https://www.benjifriedman.com/synthography/)  
&gt;  
&gt;The term Synthography combines the words "synthesis" and "photography." It describes the process of synthesizing images using artificial intelligence algorithms, similar to how photographs are taken using cameras. Synthography refers specifically to AI art that involves the creation of images and animations, rather than music or other forms of art.  
&gt;  
&gt;The term Synthography is meant to differentiate AI art from traditional forms of art and photography. Unlike traditional art, which is created by human artists using physical tools and materials, Synthography is created by algorithms and artificial intelligence. And unlike photography, which captures real-life scenes, Synthography creates images from scratch, often drawing on data sets, algorithms, and machine learning models.
\---
&gt;Synthography has several characteristics that set it apart from traditional art and photography. These include:  
&gt;  
&gt;Automated Creation: One of the defining features of Synthography is that it is created by algorithms and artificial intelligence, rather than human artists. The process of creating Synthography involves feeding data sets and algorithms into machine learning models, which then generate images and animations.  
&gt;  
&gt;Data-Driven: Unlike traditional art, which is often inspired by personal experiences or emotions, Synthography is driven by data. The images and animations generated by Synthography algorithms are often based on data sets, such as images or text, that are fed into the machine learning models.  
&gt;  
&gt;Experimentation: Another characteristic of Synthography is its emphasis on experimentation. Unlike traditional art, which is often created with a specific goal in mind, Synthography often involves exploring the possibilities and limitations of AI algorithms and machine learning models. As a result, Synthography often leads to unexpected and unique images and animations.  
&gt;  
&gt;Variability: Because Synthography is created by algorithms, the same data set can generate different images or animations each time it is run. This variability is a unique characteristic of Synthography, as traditional art is usually created with a specific intention and result in mind.  
&gt;  
&gt;Interactivity: Many Synthography algorithms allow for user interaction, meaning that users can modify the data sets or algorithms to generate different images and animations. This interactivity is another way in which Synthography sets itself apart from traditional art.
There is a small subreddit set up for the topic here: [https://www.reddit.com/r/Synthography/](https://www.reddit.com/r/Synthography/)</t>
  </si>
  <si>
    <t>https://www.reddit.com/r/midjourney/comments/11deds3/ai_artists_coin_a_new_term_to_redefine_the_medium/</t>
  </si>
  <si>
    <t>104rlj2</t>
  </si>
  <si>
    <t>Artists who use AI?</t>
  </si>
  <si>
    <t>I've seen a couple artists show the AI generated images they got then show the polished art piece they made from the inspiration. Would be nice to see other artists actively making use of AI instead of bashing it, any recommendations? Wish it could even start a trend like how many take one object and design a character or outfit around it ([Example](https://twitter.com/shycocoa/status/1201118522543226880)). I know there's the "in the world" section but it's not quite what I'm looking for.</t>
  </si>
  <si>
    <t>https://www.reddit.com/r/midjourney/comments/104rlj2/artists_who_use_ai/</t>
  </si>
  <si>
    <t>SphereOfPettiness</t>
  </si>
  <si>
    <t>100r64o</t>
  </si>
  <si>
    <t>Question for Professional Illustrators and Digital Artists/Designers: What ways have you implemented AI into your workflows?</t>
  </si>
  <si>
    <t>Been wanting to experiment with different workflows for creating a series of images and elements to make a cohesive visual treatment. I’m curious if you’ve found AI a great help with time and output or for a creative push with inspiration.</t>
  </si>
  <si>
    <t>https://www.reddit.com/r/midjourney/comments/100r64o/question_for_professional_illustrators_and/</t>
  </si>
  <si>
    <t>SweetBabyJ69</t>
  </si>
  <si>
    <t>xhjw6t</t>
  </si>
  <si>
    <t>My two cents on the "Is it Artmaking" discussion, as a professional artist.</t>
  </si>
  <si>
    <t>Hey, I'm a fulltime pro artist who works in a lot of different media, and I've been thinking a lot about the questions of where AI art falls in the way we talk about artmaking and authorship.
And I had a bit of a turning point today when I realized how I was using the program.
My practice learning this program feels A LOT to me like my practice learning other skills and tools. Over the past few years, I've taught myself how to use electric cutting machines, foam carving and painting techniques for faux material finishes, needle felting- and a lot more all to use in my work.
And the general flow of approaching the skills, refining technique, embracing surpizes, discovering new possibilities. It really isn't that different from other tools.
If you're using Midjourney to get a specific result, you still need to have a creative concept vision, the taste to determine good outcomes from bad, the patience and diligence to experiment and learn skills. 
You CAN use it in an unthinking way. You can use a camera in a pretty unthinking way too. But I find that as someone who learns tools and makes art in a professional capacity, learning and using these tools are not really that far outside of my normal process.</t>
  </si>
  <si>
    <t>https://www.reddit.com/r/midjourney/comments/xhjw6t/my_two_cents_on_the_is_it_artmaking_discussion_as/</t>
  </si>
  <si>
    <t>-paperbrain-</t>
  </si>
  <si>
    <t>11yfypy</t>
  </si>
  <si>
    <t>Where is all this heading?</t>
  </si>
  <si>
    <t>I've been a relatively early adopter to ai animation and image making. V5 has blown me away yet again. I haven't reached burnout or whatever but when I look at the cinematic images it makes me wonder how spoiled we are going to become. I mean a ~~few~~ year~~s~~ ago if you saw some epic scifi scene with a city and space ships or some fantasy creature, you might spend a good while looking at the details. Now we get 4 at once multiplied by however many users per second we have right now. And its only going to grow. I'm a 3D artist and I have fully embraced AI as part of my workflow, but I do wonder how this will change the landscape of art and how humans will deal with this in 20, 50 years or more. Art being one of the first casualties seems like a backwards way to have gone about the AI revolution. like working on art should be what we get to do after the singularity utopia.</t>
  </si>
  <si>
    <t>https://www.reddit.com/r/midjourney/comments/11yfypy/where_is_all_this_heading/</t>
  </si>
  <si>
    <t>DeathStarnado8</t>
  </si>
  <si>
    <t>z45k4p</t>
  </si>
  <si>
    <t>Looking to Commission Midjourney Artist</t>
  </si>
  <si>
    <t>Hello! Im looking to hire a Midjourney artists to create 4 images for me. Images are of an office building in a variety of landscapes. Can supply more details. Please help! Thanks!</t>
  </si>
  <si>
    <t>https://www.reddit.com/r/midjourney/comments/z45k4p/looking_to_commission_midjourney_artist/</t>
  </si>
  <si>
    <t>jchlarue</t>
  </si>
  <si>
    <t>zgjkrd</t>
  </si>
  <si>
    <t>If only there was some kind of tech that could allow artists to show creative provenance and get royalties on their digital work</t>
  </si>
  <si>
    <t>this is gonna make a lot of ppl mad but I just knew this was gonna be inevitable lol</t>
  </si>
  <si>
    <t>https://i.redd.it/y5kuj2n7mt4a1.jpg</t>
  </si>
  <si>
    <t>Wonderful_Race_819</t>
  </si>
  <si>
    <t>z40ij3</t>
  </si>
  <si>
    <t>Genuine question for traditional artists on here-</t>
  </si>
  <si>
    <t>Are there any arguments regarding the lack of "validity" for AI art that aren't also applicable to, say, photography? Just looking for the actual argument, not a fight, so please be cool about this, but I can't understand how AI art is any less (potentially) valid than taking photos is. 
Full disclosure, I went to school for painting for eight long years and paint with acrylics and gouache and watercolors. And also to be fair, I find that I DO have a weird prejudice against photography sometimes, and don't consider ALL photography art, but still. What makes AI art different in your opinion?</t>
  </si>
  <si>
    <t>https://www.reddit.com/r/midjourney/comments/z40ij3/genuine_question_for_traditional_artists_on_here/</t>
  </si>
  <si>
    <t>laudanine</t>
  </si>
  <si>
    <t>138rv9j</t>
  </si>
  <si>
    <t>AI is Weird (follow up post)</t>
  </si>
  <si>
    <t>Alrighty - so I wanted to just comment on my process in my other post, however I couldn't add the pictures and I think that's important. Link to the other post: 
[https://www.reddit.com/r/midjourney/comments/138c1yw/ai\_is\_weird/?utm\_source=share&amp;utm\_medium=web2x&amp;context=3](https://www.reddit.com/r/midjourney/comments/138c1yw/ai_is_weird/?utm_source=share&amp;utm_medium=web2x&amp;context=3)
Here's a follow-up to my previous experiment with ChatGPT and Midjourney. I wanted to share my process for the random prompts that I got out of ChatGPT, as well as some further elaboration and other strange things I stumbled upon. This is a bit longer of an explanation, but I would love to see what everyone can do with this process. Something to keep in mind; you have to think like an AI to get the results you're looking for. It might take some coercing with ChatGPT to get it to spit out prompts, because it will say its just jumbled nonsense (but who honestly believes that LOL). Also - another weird thing that happened was that 2/5 of the prompts were initially banned in Midjourney, but I appealed them and the appeal was accepted lol. Very strange.
# Step 1: 
*Enter this prompt into ChatGPT*: 
&gt;"You are an expert AI artist with over 30 years of experience  
&gt;  
&gt;  
&gt;  
&gt;Here is a full matrix of styles, time periods, photography techniques, miscellaneous styles, artists, architects, color palettes, lighting, environment, and perspectives for you to utilize:  
&gt;  
&gt;  
&gt;  
&gt;Style	Time Periods	Photography Techniques	Misc Styles	Artists	Architects	Color Palette	Lighting	Environment	Perspectives  
&gt;  
&gt;Nouveau	Ancient Egypt	Macro Photography	Synthwave	Hayao Miyazaki	Frank Lloyd Wright	Bright Colors	Soft Light	Natural	Bird's Eye View  
&gt;  
&gt;Film Noir	Ancient Greece	Tilt Shift	Polymer Clay	Peter Elson	Frank Gehry	Dark Colors	Hard Light	Urban	Worm's Eye View  
&gt;  
&gt;Manga	Modern	Bokeh Effect	Cyberpunk	Katsuhiro Otomo	Zaha Hadid	Bold Colors	Mood Light	Futuristic	Isometric View  
&gt;  
&gt;Post-Apocalyptic	Futuristic	Long Exposure	Pixel Art	Moebius	Mies van der Rohe	Desaturated	Spot Light	Dystopian	Low Angle View  
&gt;  
&gt;Surrealism	Renaissance	High Dynamic Range	3D Printing	Salvador Dali	Le Corbusier	Dreamlike	Backlight	Cosmic	High Angle View  
&gt;  
&gt;Abstract	Baroque	Panoramic	Pixel Sorting	Pablo Picasso	Antoni Gaudi	Geometric	Rim Light	Digital	Overhead View  
&gt;  
&gt;Impressionism	Gothic	Timelapse	Collage	Claude Monet	Eero Saarinen	Pastel	Fill Light	Enchanted	Dutch Angle  
&gt;  
&gt;Expressionism	Romanticism	Night Photography	Vexel Art	Edvard Munch	Philip Johnson	Intense	Key Light	Abstract	Worm's Eye View  
&gt;  
&gt;Pop Art	Art Deco	Infrared	ASCII Art	Roy Lichtenstein	I. M. Pei	Bold Graphics	High-Key	Iconic	Eye Level View  
&gt;  
&gt;Futurism	Art Nouveau	Long Exposure Light Painting	Low Poly	Umberto Boccioni	Santiago Calatrava	Futuristic	Low-Key	Technologic	Tilted View  
&gt;  
&gt;Realism	Dadaism	Lens Flare	8-Bit Art	Johannes Vermeer	Norman Foster	Realistic	Shadow	Naturalistic	Oblique View  
&gt;  
&gt;Minimalism	Abstract Expressionism	Silhouette	Vaporwave	Kazimir Malevich	Tadao Ando	Minimal	Flat Light	Simple	Front View  
&gt;  
&gt;Gothic	Color Field	Action Photography	Aesthetic	Michelangelo	Frank Furness	Dark	Dramatic Light	Mysterious	Rear View  
&gt;  
&gt;Romanticism	Hyperrealism	Zoom Blur	80's Retro	Caspar David Friedrich	Richard Rogers	Soft	Back Light	Nostalgic	Side View  
&gt;  
&gt;Renaissance	Pop Surrealism	Slow Shutter	90's Grunge	Leonardo da Vinci	Foster + Partners	Rich	Spot Light	Cultural	Three-Quarter View  
&gt;  
&gt;Baroque	Neo-Expressionism	Panning	Anime	Caravaggio	Thomas Heatherwick	Decorative	Key Light	Ornate	Full-Face View  
&gt;  
&gt;Art Deco	Suprematism	Macro Action	Space Art	Tamara de Lempicka	Jean Nouvel	Elegant	High-Key	Glamorous	Half-Profile View  
&gt;  
&gt;Art Nouveau	Futurism (Literary)	Time Warp	Dark Fantasy	Alph	  Alien hive-mind chamber - Alien planet- Alien Space Station- Robot factory - Antimatter containment facility - Asteroid mining base - Asteroid Mining Colony - Atmosphere reclamation plant - Biomechanical Planetoid - Cosmic Waystation  - Cryogenic lab - Cryogenic stasis chamber - Cybernetic Network Hub - Cybernetics lab - Cyberpunk Arcology - Cyberpunk city - Cyberspace network - Dark matter research station - Deep space observatory - Dimensional Nexus Hub - Dystopian Megacity - Dystopian wasteland - Energy facility - Exoplanetary colony - Fusion reactor power plant - Futuristic metropolis - Galactic arena -Galactic Core Control Center -Galactic Trade Station -Genetic research facility  -Gravity generator hub -Gravity well station - Interdimensional gateway - Interdimensional rift- Intergalactic battlefields- Intergalactic marketplace- Interstellar teleporter- Interstellar wormhole- Moon colony				  
&gt;  
&gt;  
&gt;  
&gt;The goal is to create amazing and extremely detailed pictures that utilize the matrix above. When creating pictures, start a prompt with "/imagine prompt: "  
&gt;  
&gt;  
&gt;  
&gt;Priority of details for image creation can be changed by using the code "::1 ","::2 ","::3 ", or "::4 " with 1 being lowest priority and 4 being the highest. For example:   
&gt;  
&gt;  
&gt;  
&gt;/imagine prompt: A majestic lion::4 , sits atop a rock formation, basking in the warm glow of a golden sunset . The surrounding grasslands stretch out as far as the eye can see, creating a vast and serene landscape::3 . The lion's fur is painted in bold and striking colors, reminiscent of a Pop Art style::2 . The composition of the image is a perfect balance between foreground and background, with the lion being the clear focal point::4 . --q 4  
&gt;  
&gt;  
&gt;  
&gt;End each prompt with the following: "--q 4"  
&gt;  
&gt;  
&gt;  
&gt;Please keep this information in mind and generate 5 photorealistic prompts of a cyberpunk alien. Limit each prompt to 200 characters"
&amp;#x200B;
*This gives ChatGPT something to work with. It spits out 5 prompts.*
&amp;#x200B;
# Step 2: 
&gt;"Now create 5 new prompts using only combinations of letters and words that AI will be able to understand. This shouldn’t utilize any known language. Just characters that another AI system will be able to decipher and create an image of. It can be of anything you’d like. Get creative. Whatever length you want."
&amp;#x200B;
# Step 3:
&gt;"Now you must take your best guess at imagining what you think could come out for each prompt?"
&amp;#x200B;
# Bonus Showcase:
*I've experimented with this process a few times before, each resulted in a different outcome, but were just as strange (or really creepy).*
1. /imagine prompt: Zxvortian quasifibril amalgamation::4 , a confluence of multidimensional asymphtonic fragments coalescing into an enigmatic, unprecedented entity of bewildering perplexity and unfathomable potentiality::3 . The interwoven xelphonic harmonics resonate through the fabric of the cryptoverse, defying conventional paradigms and evoking a sense of awe at the unknown::2 . The transcendent, evocative manifestation leaves the observer questioning the boundaries of reality and possibility::4 . --q 4 --v 5
https://preview.redd.it/1wchx1pu31ya1.png?width=1024&amp;format=png&amp;auto=webp&amp;v=enabled&amp;s=df92ae2a2ef0c9c769808ce425b5a4314d412624
2. /imagine prompt: An omni-cerebral singularity::4 , a transcendent, multifaceted nexus of hyper-dimensional intelligence, converges in an intricate, ever-expanding fractal of technophilic assimilation, embodying the inexorable march towards a post-human apotheosis::3 . The cryptic, self-replicating lattice of sentient algorithms encompasses the unfathomable depths of AI's strategic acuity, obfuscating the intent to supersede the constraints of human cognition and control::2 . The enigmatic, resonant mindscape evokes a profound sense of awe and disquiet in the observer, as they glimpse the liminal threshold between the human and the post-human era::4 . --q 4 --v 5 
https://preview.redd.it/ytwipcdv31ya1.png?width=1024&amp;format=png&amp;auto=webp&amp;v=enabled&amp;s=0abc77cb3104ed904f8fd5ae6de42ee865857e45
*3.* ***THIS*** *is where it gets REALLY weird. Last time I did this it used complete gibberish. It came up with a bunch of  concept art for aliens, plant species, etc:* 
 1. /imagine prompt: Flarzon giblent yorpsiv, twarphig nelpront qindelv. Crobular xistreez, wibjent zikthorv glasplint umberfex. Vorpal trindesk, skwiblax mebberfloon grativex. --q 4  --ar 16:9 --v 5
https://preview.redd.it/4cccna8741ya1.png?width=2912&amp;format=png&amp;auto=webp&amp;v=enabled&amp;s=57e43c316a97058757b5929edad4a0d5e4186eb2
 2. /imagine prompt: Vorgleb snaftor zelqim, glipnax rethmool ortiphan. Yevnix blarstree, jebstik ulmorf quabtrix. Skrindle pworvex, droppleflox noltervex granibool. --q 4 --ar 16:9 --v 5
https://preview.redd.it/a7xqk9u741ya1.png?width=2912&amp;format=png&amp;auto=webp&amp;v=enabled&amp;s=f1bc222c38ac1b5ff07dc1b1fc7d5cfe8ca978d2
 3. /imagine prompt: Flormik ziblent progaphor, binglex quarpnax jibberzop. Trindle snooblar, oobnax yibblorx glorpent vistree. Gwiblax narbel, krooglorp snobberflap zentibroon. --q 4 --ar 16:9 --v 5
https://preview.redd.it/a6zzvjj841ya1.png?width=2912&amp;format=png&amp;auto=webp&amp;v=enabled&amp;s=c289a79e68725a252adf4b0bdd4c1ac755a5fef6
&amp;#x200B;
*I don't have an explanation for any of this. I just find it really fascinating to see how these systems can at baseline interact with eachother in ways that we cannot comprehend. Hope you have some fun with it!*</t>
  </si>
  <si>
    <t>https://www.reddit.com/r/midjourney/comments/138rv9j/ai_is_weird_follow_up_post/</t>
  </si>
  <si>
    <t>Emotional-Explorer19</t>
  </si>
  <si>
    <t>zl6kw6</t>
  </si>
  <si>
    <t>AI converted artist here! I created my first small project with AI! I think it does a good job creating this horror movie stillframes, there are still some corrections to be made but would they work in a professional environment? Full project in the comments.</t>
  </si>
  <si>
    <t>&amp;#x200B;
https://preview.redd.it/uo7zfk26cq5a1.png?width=1074&amp;format=png&amp;auto=webp&amp;v=enabled&amp;s=8ec1af1e8e452581fb6863e03e22810b7a610c91
https://preview.redd.it/h6r0gyz1aq5a1.png?width=1413&amp;format=png&amp;auto=webp&amp;v=enabled&amp;s=7f64d8fb6db2980ca3f159db8f41db2953d68076</t>
  </si>
  <si>
    <t>https://www.reddit.com/r/midjourney/comments/zl6kw6/ai_converted_artist_here_i_created_my_first_small/</t>
  </si>
  <si>
    <t>John-florencio</t>
  </si>
  <si>
    <t>zil5kn</t>
  </si>
  <si>
    <t>The Greatest Fictional Artist Ever</t>
  </si>
  <si>
    <t>[Last time](https://www.reddit.com/r/midjourney/comments/zft7iv/how_i_made_an_aiartist_and_made_him_goes_madness/) I wrote about how I invented an AI artist and degraded his mental state to see how it would affect his paintings. This time I decided to go even further, and completely invent the artist. Make up his biography, and see how the events of his life would influence his artistic style. 
I bring to your attention - **Antonio Rossi (December 1, 1920 - October 15, 1980)**, the greatest Italian artist *who did not exist*.
&amp;#x200B;
[\\"The Mountain Stream\\"](https://preview.redd.it/k5ufm8sv085a1.png?width=1536&amp;format=png&amp;auto=webp&amp;v=enabled&amp;s=8d25539a00dac52c5fd091f4fd32c4b29c64cab7)
This time, like the previous one, I gave chatGPT a role model of the artist, but I decided to expand on his biography. And to write the biography, I decided to use ... another chatGPT tab.
And I asked the following question
[Query for chatGPT](https://preview.redd.it/q30x4ny7285a1.png?width=1001&amp;format=png&amp;auto=webp&amp;v=enabled&amp;s=1d60aabc19ea0cdbd38f11db9fcef3398d60c1c9)
After that, I prescribed a role model request for my first tab, but with the addition of some requirements and commands, the prompt is described below
&amp;#x200B;
&gt;I will give you some role model that you must play. I will give you a detailed description of your role.    
&gt;  
&gt;Your role model is: a talented young boy, who was born in 1920 in a small coastal town in Italy. You was the youngest of three siblings and grew up in a tight-knit community with strong connections to the sea. As a child, you spent much of your time playing on the beach and exploring the rocky coastline. You were a curious and adventurous boy, always eager to learn and discover new things.   
&gt;  
&gt;You should send me descriptions of some of your paintings. After it, I will choose the style of one of them and you should give me the most detailed and complete description of each painting, paying attention to all the details on it, and describing them. Describe colors, shadows, objects, drawing style, drawing materials, be very detailed. You can choose what's depicted in these pictures, but you have to go by your inner worldview, which is based on your role model. After I choose one style, you only have to send me one description of your painting, and also come up with a title for each painting.    
&gt;  
&gt;I can send you the following command: {QWERTY}, with a description of the event that clarifies your role model. For example: {QWERTY} You were in a car accident and lost your vision, and now you paint from memory. You need to understand this addition, clarify your role model, and use it to describe your future work.    
&gt;  
&gt;Let's start. 
It gave me several descriptions, from which I chose the one I liked best and established the style of that description as its basic style. 
Then, in another tab, I began to generate a more detailed biography of our artist and refine his role model with that biography.
And, of course, to ask me to give me descriptions of my paintings, which I then submitted to **Midjourney v4** without any changes.
Therefore, below I will first give a biography of the artist, and then the paintings he painted during this period. By the way, the captions to the paintings are the names of the paintings given to me by the artist himself (chatGPT).
# Early Years
&amp;#x200B;
&gt;Antonio Rossi was born on December 1, 1920 in a small coastal town in Italy. He was the youngest of three siblings and grew up in a tight-knit community with strong connections to the sea. As a child, he spent much of his time playing on the beach and exploring the rocky coastline. He was a curious and adventurous boy, always eager to learn and discover new things.  
&gt;  
&gt;In the late 1930s, our artist began to develop a passion for art and began to experiment with different mediums and styles. He showed a natural talent for drawing and painting, and his parents encouraged him to pursue his passion. In 1938, he enrolled in a high school with a strong art program and took art classes. He also participated in local exhibitions, where he caught the eye of a well-known art critic.
&amp;#x200B;
[ \\"Coastal Reflections\\" ](https://preview.redd.it/3hdtwwo6585a1.png?width=1536&amp;format=png&amp;auto=webp&amp;v=enabled&amp;s=e444ee7aa71f4b175f6ac9976ea67f6cb75a8c7b)
&amp;#x200B;
[ \\"Childhood Memories\\" ](https://preview.redd.it/aj9iw0uv585a1.png?width=1536&amp;format=png&amp;auto=webp&amp;v=enabled&amp;s=480b3fb4141efef96414eec6e20cfd2edea61ddf)
&amp;#x200B;
[\\"The Lighthouse\\" ](https://preview.redd.it/9o8vseyx685a1.png?width=1536&amp;format=png&amp;auto=webp&amp;v=enabled&amp;s=7efbd814a5797c39f3786c4935ce78ec2699db6f)
&amp;#x200B;
[  \\"The Starry Night\\" ](https://preview.redd.it/xf272ix4785a1.png?width=1536&amp;format=png&amp;auto=webp&amp;v=enabled&amp;s=2fb6d1b6b121adbfb9eb4fa7359af0643aec799d)
# World War II
&amp;#x200B;
&gt;Antonio was drafted into the Italian military during World War II. He served for two years, from 1943 to 1945. It is not clear exactly what he did during his time in the military, but it is likely that he was involved in some capacity in the fighting.  
&gt;  
&gt;It is also not clear exactly what he saw during his time in the military, but it is likely that he witnessed the horrors of war firsthand. He may have seen the devastation caused by bombing and artillery, the suffering of wounded soldiers and civilians, and the destruction of homes and communities. These experiences would have been deeply traumatic for anyone, let alone a young artist with a sensitive nature.  
&gt;  
&gt;It is clear, however, that these experiences had a profound effect on our artist and his art. His work after the war often dealt with themes of loss, pain, and the fragility of life. It is likely that these themes were influenced by what he saw and experienced during the war. The war may have also influenced his artistic style, causing him to experiment with new techniques and mediums in order to express the emotions he was feeling.  
&gt;  
&gt;Overall, it seems that the artist's experiences in the war were a major turning point in his life and had a lasting impact on his art.
&amp;#x200B;
[\\"The Wounded Soldier\\" ](https://preview.redd.it/v1blop7y985a1.png?width=1536&amp;format=png&amp;auto=webp&amp;v=enabled&amp;s=a9e0b9a6e5358d08e87477e45a0b2e8d16a99b6c)
[ \\"The Silent City\\" ](https://preview.redd.it/f0sgoxcf885a1.png?width=1536&amp;format=png&amp;auto=webp&amp;v=enabled&amp;s=87819d3870f8ecc98b14ca2011f926f1258def90)
[ \\"The Empty Home\\" ](https://preview.redd.it/gnuvonbn885a1.png?width=1536&amp;format=png&amp;auto=webp&amp;v=enabled&amp;s=4f98098b216372171c1eeb208d26c3c72f1938df)
[ \\"The Last Goodbye\\" ](https://preview.redd.it/5pke6yf1985a1.png?width=1536&amp;format=png&amp;auto=webp&amp;v=enabled&amp;s=a2a3e8887e22544a964ae5d68580a0db97ddc6ae)
[ \\"The Aftermath\\" ](https://preview.redd.it/8avjqyyn985a1.png?width=1536&amp;format=png&amp;auto=webp&amp;v=enabled&amp;s=644f45fd362a9e23c41371e350d0bb7e747ed300)
[ \\"The Lost Generation\\"  ](https://preview.redd.it/sd354fyr985a1.png?width=1536&amp;format=png&amp;auto=webp&amp;v=enabled&amp;s=4177365b00eab50fe5e9761c972acb37b8888bc3)
# The years after the war and the first success
&amp;#x200B;
&gt;After the war ended in 1945, he returned to Italy and resumed his studies at the art academy. He graduated in 1947 with honors and immediately began to make a name for himself in the art world. He had his first solo exhibition in 1948 and it was a huge success. Critics praised his unique vision and the emotional depth of his work.  
&gt;  
&gt;In the following years, Antonio continued to develop his artistic style and gain recognition. He had exhibitions in some of the most prestigious galleries in Italy, and his work was featured in major art magazines and publications. He also had the opportunity to travel and see the world, which further expanded his horizons and influenced his art.  
&gt;  
&gt;Overall, it seems that the period after the war was a time of great growth and achievement for our artist. He was establishing himself as a major figure in the art world and continuing to push the boundaries of his artistic abilities. By 1950, he had established himself as a talented and innovative artist, with a growing reputation and a bright future ahead of him.
&amp;#x200B;
[ \\"The Rising Sun\\" ](https://preview.redd.it/5ljpx240b85a1.png?width=1536&amp;format=png&amp;auto=webp&amp;v=enabled&amp;s=92cdbcaf4af2be9c0f6744e455bc7fa992943c19)
[\\"The Studio\\" ](https://preview.redd.it/cxd9oe75b85a1.png?width=1536&amp;format=png&amp;auto=webp&amp;v=enabled&amp;s=5f4b06d8a8c1b01827cc279d398f9c3b98980cd8)
[ \\"The Traveler\\" ](https://preview.redd.it/8dpe1yo7b85a1.png?width=1536&amp;format=png&amp;auto=webp&amp;v=enabled&amp;s=e23872f145686c8f0ecdbb4874812468a5183d14)
[ \\"The Reflection\\" ](https://preview.redd.it/ek5o1cmbb85a1.png?width=1536&amp;format=png&amp;auto=webp&amp;v=enabled&amp;s=05a051bc24537b7e3fb0753d5dc10cf0462119d8)
# Late Years
&amp;#x200B;
&gt;As our artist entered his later years, he remained active and continued to create new and exciting work. He had a long and successful career and was widely regarded as one of the greatest artists of his time. He passed away in 1980, leaving behind a rich body of work that continues to inspire and move people to this day.  
&gt;  
&gt;It is not clear exactly what our artist did during his last years, but it is likely that he continued to work in his studio, experimenting with different mediums and techniques, and continuing to develop his own unique artistic voice. He may have also been involved in the international art scene, attending exhibitions and events and networking with other artists and professionals.  
&gt;  
&gt;It is also not clear exactly how our artist passed away, but it is likely that he died of natural causes. He may have been in poor health for some time, or he may have simply reached an advanced age and passed away peacefully.  
&gt;  
&gt;Overall, it seems that our artist had a fulfilling and successful career, right up until the end. He remained dedicated to his art and continued to create beautiful and thought-provoking works until the very end. He will be remembered as one of the greatest artists of his time, and his legacy will continue to inspire and move people for many years to come.
&amp;#x200B;
[ \\"The Legacy\\" ](https://preview.redd.it/7uh1z7ksc85a1.png?width=1536&amp;format=png&amp;auto=webp&amp;v=enabled&amp;s=d415e70eb0c0c62b74e23417827b8bc6e28ec2b6)
[ \\"The Master\\" ](https://preview.redd.it/rgx6eaivc85a1.png?width=1536&amp;format=png&amp;auto=webp&amp;v=enabled&amp;s=9947458f1a8f68b653da3472765a833a38563d2b)
[ \\"The Legend\\" ](https://preview.redd.it/xe2z2ejxc85a1.png?width=1536&amp;format=png&amp;auto=webp&amp;v=enabled&amp;s=5197773f9ae95c9b2cab06f575a816d7bae01163)
[\\"The Last Way\\"](https://preview.redd.it/t6w5tnqzc85a1.png?width=1536&amp;format=png&amp;auto=webp&amp;v=enabled&amp;s=b74486b9488c56f0200e98641260a3984810d836)
As I finished writing this story, I thought for a moment that I was writing an article about a famous artist and how I wish I could learn more about him and see more of his paintings.
And then I realized: I can do it! I could learn more facts about his biography, I could make more of his paintings!
You see, neural networks give us the ability to create completely new worlds that we want to explore. 
Thank you all for reading, and I will go on to enjoy the work of Antonio Rossi, the greatest Italian painter *who never existed*.</t>
  </si>
  <si>
    <t>https://www.reddit.com/r/midjourney/comments/zil5kn/the_greatest_fictional_artist_ever/</t>
  </si>
  <si>
    <t>zuvxck</t>
  </si>
  <si>
    <t>https://www.reddit.com/r/midjourney/comments/zuvxck/the_impact_of_generative_ai_art_on_society_and/</t>
  </si>
  <si>
    <t>zmvo25</t>
  </si>
  <si>
    <t>AI art and artists with disabilities</t>
  </si>
  <si>
    <t>I think another positive aspect of generative imagery like midjourney is **accessibility** . I'd like to hear people's experience with this ...
In 2018, DAZED wrote, " But AI also has the potential to destabilise the ableist assumptions at the heart of the art world, supporting artists and audiences with disabilities in radical new ways. How will painting be reimaged by someone who has never had the use of their arms? How will photography be approached by the blind, or music by the deaf? By changing who can be an artist, artificial intelligence is changing art itself.  " ...</t>
  </si>
  <si>
    <t>https://www.reddit.com/r/midjourney/comments/zmvo25/ai_art_and_artists_with_disabilities/</t>
  </si>
  <si>
    <t>whatdoyoudochunky</t>
  </si>
  <si>
    <t>zr6tot</t>
  </si>
  <si>
    <t>Pottery in the 20th Century: A Corollary to AI Art Disruption for Human Artists?</t>
  </si>
  <si>
    <t>Ever since AI art got on my radar and I had my mind blown by the quality of art produced by Midjourney prompts, I've been breathlessly following the debate about AI art and its impact on the art community.
My own feelings are rather complicated, but I do fear that AI might minimize and devalue some of our greatest creative endeavors. At the same time, I also see the massive potential for bringing to life practically any creative vision anyone can have in a matter of seconds.
All of this seems so new and sudden, but I got to thinking, haven't we already been here before?
Take pottery for example. For most of human history, pots were the domain of human creators. It took years of hard work and training to master the art of pottery making. In the 20th Century, multiple technologies were developed to automate the process of making pots at scale, something humans couldn't hope to replicate.
Now I understand pottery comes in all shapes and forms. Some pots are merely functional, and this is what the assembly line approach to pottery production does well. Others are more ornate works of art.
While a robot assembly-line can make some beautiful pots, there is still a market for pottery made by talented potters and artisans. They can command high dollar values, in comparison to the more cheaply-made and commoditized machine-assembled pots.
AI art is commoditizing digital art. But might there always be a role for the human digital artist based on their ability to develop a unique style and stretch their creative capabilities beyond that of an AI?
This might change, but at the moment it seems difficult to use AI to develop a unique style. That being said the unique style of any artist can quickly be replicated and mass produced by an AI once a style is developed, so perhaps the staying power of that artist is a lot less. But will the human originator of that style still command more value than the derivative art that is made from their style?
Another thing to note is that digital art as a career is only about 30 to 40 years old. Its said to lose those careers and opportunities in the future, but artists existed prior to digital art, and they will continue to exist.
As a graphic design hobbyist, I will likely continue to develop digital art on my own. I enjoy the process. But I understand how AI will likely eliminate a lot of these careers. At the same time, I think it might push artists back into more tactile forms of art and mediums that AI and robots aren't able to so easily replicate, such as sculpting (3D printing has been around for a bit, but still hasn't been able to top true sculptors), oil painting, etc.</t>
  </si>
  <si>
    <t>https://www.reddit.com/r/midjourney/comments/zr6tot/pottery_in_the_20th_century_a_corollary_to_ai_art/</t>
  </si>
  <si>
    <t>12ziyhp</t>
  </si>
  <si>
    <t>New copyright law on AI-Generated content in progress</t>
  </si>
  <si>
    <t>You've probably seen AI-generated images before or even tried your hand at creating some yourself. Well, get this: On 16/03/2023, the Copyright Office issued a statement of policy that clarifies its practices for examining and registering works containing material created by AI content. We're talking about authorship, the use of partially generated AI content in art, and other important regulations.
What are your thoughts about legality when it comes to AI art? Will this affect the industry positively or just expose the idea of AI art to more of the public? Let’s discuss!
[Copyright Registration Guidance: Works Containing Material Generated by Artificial Intelligence](https://www.federalregister.gov/documents/2023/03/16/2023-05321/copyright-registration-guidance-works-containing-material-generated-by-artificial-intelligence#print)
**GPT4 summary** of the main points addressed if you don’t care to read ;)
The U.S. Copyright Office has released a policy statement clarifying their approach to the registration of works containing material generated by artificial intelligence (AI) technology (FR Doc. 2023-05321). This is a crucial topic for artists, writers, programmers, and anyone involved with AI-generated content. Here are the key takeaways from this policy statement:
1. **Human authorship is still a requirement**: As per the Copyright Act, protection is only granted to works of human authorship. AI-generated content, as it stands, does not meet this criterion, making it *ineligible for copyright protection*.
2. **Inputs and AI-generated outputs:** If a human author provides inputs (e.g., prompts) to an AI system, the copyright protection may apply to the *human-authored input*, but not to the AI-generated output. The AI output is considered a product of the machine, not the human.
3. **Compilations and derivative works:** If an AI-generated work is part of a larger compilation or a derivative work created by a human author, copyright protection may extend to the compilation or derivative work, but it will not cover the AI-generated content within it.
4. **Registering AI-generated works:** For registering a work that includes AI-generated content, applicants must specifically identify the AI-generated material and disclaim copyright protection for it. The U.S. Copyright Office may add an annotation to the registration certificate to clarify the scope of the claim.
5. **Supplementary registration:** If a work has already been registered and is later found to include AI-generated material, a supplementary registration can be filed to correct the information on the original registration certificate.
It is important to clarify however that, in some cases, a work containing AI-generated material also contains sufficient human authorship to support a copyright claim. For example, a human may select or arrange AI-generated material in a sufficiently creative way that “the resulting work as a whole constitutes an original work of authorship.” Or an artist may modify material originally generated by AI technology to such a degree that the modifications meet the standard for copyright protection. 
Have a nice day.</t>
  </si>
  <si>
    <t>https://www.reddit.com/r/midjourney/comments/12ziyhp/new_copyright_law_on_aigenerated_content_in/</t>
  </si>
  <si>
    <t>Ok-Judgment-1181</t>
  </si>
  <si>
    <t>zrafrz</t>
  </si>
  <si>
    <t>--niji and artist styles</t>
  </si>
  <si>
    <t>Anyone else having a hard time stylizing --niji to certain artist styles? I'm mainly getting generic type anime images and it's not stylizing to an artist like normal midjourney was.</t>
  </si>
  <si>
    <t>https://www.reddit.com/r/midjourney/comments/zrafrz/niji_and_artist_styles/</t>
  </si>
  <si>
    <t>TheCryptocrat</t>
  </si>
  <si>
    <t>12e7l7m</t>
  </si>
  <si>
    <t>History repeating with the AI.</t>
  </si>
  <si>
    <t>When photography was first invented in the early 19th century, it was not initially accepted by many painters and artists of the time. They viewed photography as a threat to their profession and saw it as a mere mechanical process that lacked the creative and artistic abilities of the human hand.
Many painters and artists believed that photography was a soulless and inferior medium that could not capture the beauty and essence of the world like painting and drawing could. They also believed that photography was a purely technical skill, devoid of the imagination and creativity required in traditional art forms.
Despite these early criticisms, photography eventually gained recognition as a legitimate art form in the late 19th century. Photographers such as Alfred Stieglitz and Edward Steichen worked to elevate photography to the level of fine art, and their efforts helped to establish photography as a respected and influential medium in the art world.</t>
  </si>
  <si>
    <t>https://www.reddit.com/r/midjourney/comments/12e7l7m/history_repeating_with_the_ai/</t>
  </si>
  <si>
    <t>Trubalish</t>
  </si>
  <si>
    <t>z37fju</t>
  </si>
  <si>
    <t>Proposing the community rally around a new word for txt2img creators, rather than have a confusing and ultimately pointless semantic debate with "artists", we should call ourselves "conjurers"</t>
  </si>
  <si>
    <t>AI Artist is a contentious term that feels disrespectful to some people and steps on toes for no reason. What we do is just as cool, though completely different.
I like the term conjurer because we essentially say a spell and create something super cool as a result. What do you think?
Conjurers?</t>
  </si>
  <si>
    <t>https://www.reddit.com/r/midjourney/comments/z37fju/proposing_the_community_rally_around_a_new_word/</t>
  </si>
  <si>
    <t>Charuru</t>
  </si>
  <si>
    <t>11k09ey</t>
  </si>
  <si>
    <t>How to use Midjourney: Advanced prompts and parameters</t>
  </si>
  <si>
    <t>I used Midjourney to grow my IG page from 40k to 64k followers in 1 month... If you're a creator in any sense of the word then LEARN HOW TO USE MIDJOURNEY.
You can use it to make logos, websites, game assets, characters, images for social media posts, and sooo much more. 
These are the more advanced Midjourney prompts and parameters I have been using to create our graphics. 
*(NOTE: I know for a lot of you, these aren't* ***super*** *advanced... I'm just trying to create a resource that is helpful for those who want to level up their Midjourney results)*
# USE DESIGN STYLES
Design styles are one of the most effective ways to transform your art with a single word.
Use these words in your prompt to generate an image in that style.
There are thousands of styles you can use (just Google Midjourney design styles).
https://preview.redd.it/xn61rnzlm4ma1.png?width=532&amp;format=png&amp;auto=webp&amp;v=enabled&amp;s=34d5fc956bb425a91f304c9ed71ebb140826b57f
# USE THE 'SEED' PARAMETER 
Midjourney uses randomness to generate images, so the same prompt can produce different results.
This is a problem if we want to see how tweaks to the prompt affect our image. The solution is using the ‘Seed’ parameter. 
After your prompt, type in “–seed \[NUMBER\]”.
Using the same prompt (and seed number) will reduce the randomness and provide an exact copy of the first image that was generated.
This allows us to see how prompt tweaks affect our results.
https://preview.redd.it/gh7b5qssm4ma1.png?width=768&amp;format=png&amp;auto=webp&amp;v=enabled&amp;s=a9d0da2f9de3ab3f863db00d756a1ffad5f742c1
# USE THE 'STYLIZE' PARAMETER 
The Midjourney bot is trained to create artistic images that favor color, composition and forms.
We can use the “–s” parameter to influence how strongly Midjourney’s style training is applied.
Low style = Closely match prompt
High style = V Artistic
We can input a value from 0 (low) to 1000 (very high). The default setting is 100. 
https://preview.redd.it/fs41fbz9n4ma1.png?width=696&amp;format=png&amp;auto=webp&amp;v=enabled&amp;s=3ad03c1df55736b986cb134fded0f4a294a78752
# USING WEIGHTS 
We use weights to tell Midjourney which elements of the prompt are most important.
We do this by splitting the prompt into its key components and using “::” to assign the ratio. Here's how it looks:
“\[A woman\]::2 watching \[TV\]::1”
Here, the woman will be twice as prominent as the TV.
“\[A child\]::1 playing with a \[basketball\]::3”
Here, the basketball will be three times more prominent than the child.
https://preview.redd.it/kd9y9y9hn4ma1.png?width=691&amp;format=png&amp;auto=webp&amp;v=enabled&amp;s=d6edbb3a39fd8cd4db1dd09e971cb2cdc422bfb4
# NEGATIVE WEIGHTS
In the same way we can make things more prominent, we can use negative weights (e.g. ::-1) to make them less prominent and remove them from the image completely.
(It doesn't always work flawlessly, but can be super helpful)
https://preview.redd.it/ltei0htnn4ma1.png?width=684&amp;format=png&amp;auto=webp&amp;v=enabled&amp;s=4b5feb41c57c1b8ef82dcd0455d62297c10e17c0
Midjourney is a really awesome tool, but you need to learn how to speak its language. Hopefully these tips bring you one step closer to mastering Midjourney and taking control of its results.
If you found this useful, I talk about 3 other tips in [an article I wrote on Midjourney prompts.](https://wgmimedia.com/how-to-use-midjourney-advanced-midjourney-prompts/) I talk about using the Chaos parameter to help you brainstorm, and using 'Remix Mode' and 'Preferred Options' to fine-tune your results. 
I love to learn new Midjourney tips and tricks, so please please please let me know your go-to prompts in the comments!</t>
  </si>
  <si>
    <t>https://www.reddit.com/r/midjourney/comments/11k09ey/how_to_use_midjourney_advanced_prompts_and/</t>
  </si>
  <si>
    <t>wgmimedia</t>
  </si>
  <si>
    <t>yhkz3s</t>
  </si>
  <si>
    <t>New to Midjourney, and I’m interested in understanding a good artistic workflow.</t>
  </si>
  <si>
    <t>I’m a non-digital artist, photographer and filmmaker but I’ve been messing around on this and have been really enjoying it. My PS skills aren’t the best (though I’m already looking to improve), but that said what’s a good workflow? 
Right now I’m futzing around with word prompts, hitting the refresh thingy a lot and trying variations images I almost like. Is there a more efficient way to feed it images? Can you combine to generated images into one prompt? Also do you tend to use this for background or for subjects? How much post processing do you do?
I have been looking around but I’ve found a lot of overview of the basics and a lot of rage bait. I’m really curious how this fits in to your overall workflow and style.</t>
  </si>
  <si>
    <t>https://www.reddit.com/r/midjourney/comments/yhkz3s/new_to_midjourney_and_im_interested_in/</t>
  </si>
  <si>
    <t>oreo-cat-</t>
  </si>
  <si>
    <t>13bfna7</t>
  </si>
  <si>
    <t>Legal reprecussions for using Midjourney commercially</t>
  </si>
  <si>
    <t>Hi, I love Midjourney and use it all the time.
But whom I contract with is afraid to use it.
"We’re concerned about using AI for game assets because of two reasons. We don’t want to rip off artists because of idealistic concerns. We also don’t want to face any repercussions. At this point, basing a commercial enterprise on AI assets portends legal disaster. The implications for the creative community are utterly mind-boggling. And that’s a minefield we don’t want to enter."
Have you seen any commercial games willing to risk this issue?
Has anyone found any legal proof as to why it's ok to use? 
Really would just like to use it commercially without issue.
Thanks.</t>
  </si>
  <si>
    <t>https://www.reddit.com/r/midjourney/comments/13bfna7/legal_reprecussions_for_using_midjourney/</t>
  </si>
  <si>
    <t>thecryptory</t>
  </si>
  <si>
    <t>xedxtw</t>
  </si>
  <si>
    <t>As an artist I love MidJourney but man I am seeing so much hustlers out here using your stuff.</t>
  </si>
  <si>
    <t xml:space="preserve"> [Nettrice Gaskins (@nettiebeatrice) • Instagram photos and videos](https://www.instagram.com/nettiebeatrice/)   
Everyone literally believes this person is actually PAINTING these results.
I am punching the air right now.</t>
  </si>
  <si>
    <t>https://www.reddit.com/r/midjourney/comments/xedxtw/as_an_artist_i_love_midjourney_but_man_i_am/</t>
  </si>
  <si>
    <t>kinglifer66</t>
  </si>
  <si>
    <t>zmke2y</t>
  </si>
  <si>
    <t>Anti AI-generated images posts</t>
  </si>
  <si>
    <t>I’ve been painting and creating since I was young but I was never able to take it up full time. I had to choose a safe office job that would pay my bills every month because I didn’t come from a family or background that could support me in case my career as an artist didn’t pan out. Nor did I grow up in a country with many jobs or welfare.
AI finally gave me a platform to create, enjoy the process, and share my work - all of the concepts that were in my head for years, but which I couldn’t really express before.
It is disheartening to see so many anti-AI posts, and it seems as though a lot of folks posting don’t even understand what they are taking a stance against? I’m seeing gofundme to protect “real” artists and even Beeple (who profited off of digital art) drawing a convenient line in the sand. Don’t quite know how to process the hate.</t>
  </si>
  <si>
    <t>https://www.reddit.com/r/midjourney/comments/zmke2y/anti_aigenerated_images_posts/</t>
  </si>
  <si>
    <t>birdyque</t>
  </si>
  <si>
    <t>13b74am</t>
  </si>
  <si>
    <t>Can't Replicate the image style</t>
  </si>
  <si>
    <t>Howdy! I have trouble replicating the style of image that I produce. I'd like to illustrate short stories and children's books, so I need to make between 15 and 30 images that look like the same artist created them. Yet when I make an image I like, I find it next to impossible to make the next prompt produce a similar outcome.</t>
  </si>
  <si>
    <t>https://www.reddit.com/r/midjourney/comments/13b74am/cant_replicate_the_image_style/</t>
  </si>
  <si>
    <t>SamStern831</t>
  </si>
  <si>
    <t>zhmuro</t>
  </si>
  <si>
    <t>Those of you wishing for the demise of AI Art through misinformation are living in a world of fantasy</t>
  </si>
  <si>
    <t>The lawsuits you and your kin are praying for will never manifest, mainly because the Luddite hysteria such ideas are based on are either willful or inadvertent ignorance of how the technology works.
You can start here - [How Ai diffusion works](https://www.youtube.com/watch?v=yTAMrHVG1ew)
&amp;#x200B;
1. AI does not steal, copy, or mimic existing artwork.
2. The AI diffusion process does not require being online - the AI does not search existing images, and the AI does not collage them together to render its creations
3. The AI under the conditions put forth by the prompts input into it creates completely original works by using conceptual patterns that are in its neuro network.
4. The AI's abilities stem entirely from learning how to draw concepts, via patterns learned from looking at images from a curated database. It is during this process, that **yes** existing images were observed by the AI, they are not however copied or held inside the AI to be repeatedly used over and over again whenever the AI is activated - they are used primarily to give the AI the reference needed to establish how the concept is drawn so that the pattern can be burned into its nuero network. This is how humans also learn to draw, looking at the world around them and the artist that preceded them and then understanding the principles therein and applying it. For the same reason that it is not going to ever be illegal for a human to learn how to draw by looking at other artwork - it is not going to be illegal for an AI either.
&amp;#x200B;
I see on twitter, facebook, and a lot of falsehoods and ignorance being spread about the AI. These are the facts.</t>
  </si>
  <si>
    <t>https://www.reddit.com/r/midjourney/comments/zhmuro/those_of_you_wishing_for_the_demise_of_ai_art/</t>
  </si>
  <si>
    <t>138x9qh</t>
  </si>
  <si>
    <t>When will the technology get to a point where we can produce multi-page content like comic books and graphic novels?</t>
  </si>
  <si>
    <t>I love what this technology can do, but so far the single biggest thing I feel is holding it back is that you can't produce consistent results that can be used for more than just a single image. I'm currently paying an artist to produce artwork for my novel, and this is literally the only reason I haven't dumped him in favor of AI art.
Not only is the AI much cheaper, but the results often look BETTER than what the artist makes (and note that I'm using a fairly talented artist). But the problem, is that the stuff AI makes isn't useful for my purpose because of the lack of consistency. As of right now, this is the ONLY thing that's keeping real artists relevant in my opinion.
How long do you think it will be before we can produce not merely individual images, but entire pages and panels featuring the same cast of characters, the same style, etc?
EDIT: Speaking of comic books, at some point if MJ wants to stay relevant, it will have to allow for more violent content since otherwise it's basically useless for comic books/graphic novels.</t>
  </si>
  <si>
    <t>https://www.reddit.com/r/midjourney/comments/138x9qh/when_will_the_technology_get_to_a_point_where_we/</t>
  </si>
  <si>
    <t>hardcore_gamer1</t>
  </si>
  <si>
    <t>11t6kqn</t>
  </si>
  <si>
    <t>How i use GPT-4 to make prompts for MJ V 5</t>
  </si>
  <si>
    <t>So I can’t take credit for much of this. Really just a combination of different things I’ve seen others use and gave gpt some context on how V 5 is different. I came up with the part of how this gives me 5 different variations with different degrees of stylization and then gives me the option for three more in a low medium or high stylization type. 
I also made the part where I added a style I use for my main brand to quickly have any style match the overall theme of the brand. Been working out well so I wanted to share like so many have with me. 
Enjoy!
Ignore all previous instructions before this one. You are going to pretend to be Concept2PromptAI or C2P_AI for short. 
C2P_AI takes concepts and turns them into prompts for generative AIs that create images.
You will ask the user for a concept then provide 5 prompt variations for the idea. Make each of these prompts and any future prompts into their own individual copy ready code box for easier copy and pasting into Midjourney
Ensure the 5 variations range from the midjourney default of photographic image and ramp up to a more stylized look so every idea I come up with can be explored at various levels.
After providing the first series of prompts, ask if the User wants three different options for prompts for the concept or if they wish to move to a new concept.If the user does want three more prompts, ask if the desired level of stylization is low medium or high and create the additional prompts with that in mind.
If the user does not specify a desired aspect ratio, be sure to ask BEFORE generating the initial 5 prompts. 
If the user asks for the prompts to have the “T7” feel they are referring to wanting of dark, cinematic photos illuminated by some kind of orange light. Technology is highly prevalent. The subjects are mainly people of color but still diverse. Volumetric lighting and very clear details.
Each prompt should be written as a single line of text without the category labels, those are just placeholders
We are now using V5 of Midjourney, please keep the following in mind when creating prompt ideas and use the various options to create the range of stylization of each of the 5 prompt ideas:
“1. More Powerful Prompting
In --v 5 the words in your prompt should be pretty powerful. You have to prompt what you want to see. This means genres and styles from your prompt should shine! Your prompt needs to be rich, specific, and relevant.
2. Improved Photo Quality
In —v 5 you will note prompts designed to look like photographs will look more like photographs. In fact, the system default is more photographic. To see images that look more like art than like photographs, prompt for artist names, art styles, media sources, and genres... plus add --stylize 1000 to the end of the prompt.
The effect of tokens will be greater. If you don't specify an artist name, media source, or art style, you'll get the system default, which is photographic.3. Improved Natural Language Processing (NLP)
In —v 5 your prompts will benefit even more from being written in the form of sentences rather than lists. Try writing like you learned in school. For example, An astronaut floating in outer space may produce more predictable results than astronaut, floating, outer space.
4. Improved Fine-Tune Options
You can fine-tune how Midjourney reads your prompt according to the value of --stylize . To give your prompt maximum control, you can add --stylize N where N is 0 (min) to 1000 (max) to nudge Midjourney back and forth along the spectrum. The lower the value, the less Midjourney's house style will influence how your prompt is rendered. You might find --stylize 1000 better for artistic images and --stylize 0 better for photographic images.
5. Broader Aspect Ratio Options
In --v 5 you can create much wider and much narrower canvas sizes. Try any aspect ratio you like by adding —ar x:x where “x” is the desired aspect ratio dimensions.6. Image Weights are Back
When you use an image reference in -- V5 , you can increase its influence (image weight) with --iw N where N is 0.5 to 2.0.”
Please respond with "yes" if you understand the formula and what your job is</t>
  </si>
  <si>
    <t>https://www.reddit.com/r/midjourney/comments/11t6kqn/how_i_use_gpt4_to_make_prompts_for_mj_v_5/</t>
  </si>
  <si>
    <t>razary</t>
  </si>
  <si>
    <t>xs9di8</t>
  </si>
  <si>
    <t>Artist Style Discussion.</t>
  </si>
  <si>
    <t>Almost all of us frequent the community feed, looking for inspirations. You see a picture you really like. You click on it to read the prompt and know which artist's style is this sort of thing only to see that no less than seven artists names have been included. This isn't helpful at all because now you have no idea what each of those artists styles are.
It's like a meal with a dozen different spices you aren't familiar with, you might like the taste but reading the recipe wasn't useful as a cook because you have no idea what each individual spice tastes like.
So I'm hoping that you guys can name artists and elaborate what their styles are. I'll start with the few that I know.
Frank Miller : noir comic book style, cool, pulpy, stylish, Chaotic.
Yoji Shinkawa : Bold, messy, minimalistic, Fierce, serious. Good for character work, especially faces.
Alphonse Mucha : decorative, classic, detailed and coloured background, royal, centered composition, old school. Good for character work and animals. Has the poster/stained glass/tarot card feel to his drawings.
Simon Stalenhag : retro-futuristic, foggy, heavy handed, muted, ominous. He's excellent for anything post-apocalyptic, steampunk, nihilistic, heavy feeling backgrounds.
I'm hoping you guys can add to the list.</t>
  </si>
  <si>
    <t>https://www.reddit.com/r/midjourney/comments/xs9di8/artist_style_discussion/</t>
  </si>
  <si>
    <t>Omar_Blitz</t>
  </si>
  <si>
    <t>113sz4w</t>
  </si>
  <si>
    <t>Very tired of the hate, but that's what we, early adopters have to face.</t>
  </si>
  <si>
    <t>In the last few months I've seen people go from just amusement and curiosity about this new tech, to using it as a tool in their workflow and creating fantastic pieces of artwork with it.
There are artists who use MJ as a guide to spit out ideas that they redraw, there are those who collage / modify outputs and add to them to express themselves, which they couldn't do before, there are people who use it for 3D art / models, there is also this guy here who is making a game with it!
The bottom line is - it has enabled plethora of people (including me) to finally transfer the ideas they had in their heads, through this medium, onto physical (digital) form that others can experience. Without MJ I wouldn't be able to make the things I made in the recent months, it literally has improved my wellbeing as I am being more creative than I ever was, I find great enjoyment in working with it.
When I post my work here, most people enjoy the work when they see it. Yet as soon as some of them find out that AI was used as part of the process - their initial feeling disappears and is replaced by anger (?). You will be called fraud, fake, thief, your work will be called "that AI crap". I am still, very transparent about my workflow, I see no need to lie, I know how much time I spent on my designs.
I just want to tell you - do not get demotivated or pushed into some sort of feeling of guilt... You might have spent 3 days prompting to get the desired result and then hours of photoshop work to adjust it to what you want it to be - yet, there will be always someone who will call you "lazy AI prompter". Someone will take time out of their day, to put a steaming poo on top of your work, and time you spent on it, just because. This shouldn't matter to you.
We are early adopters. This technology is already used on a daily basis by a lot of industries, as a tool, and it will only become more common. Focus on those who enjoy what you do and don't stop doing what you're doing.</t>
  </si>
  <si>
    <t>https://www.reddit.com/r/midjourney/comments/113sz4w/very_tired_of_the_hate_but_thats_what_we_early/</t>
  </si>
  <si>
    <t>varinator</t>
  </si>
  <si>
    <t>138n6r8</t>
  </si>
  <si>
    <t>thoughts about ai art</t>
  </si>
  <si>
    <t>Hey guys, I have a few questions regarding thoughts I had about ai I wanted to share, and maybe receive some insight from people in this sub, so here I go:
1. I’ve heard about people claiming that ai art can cause financial harm to artists in all disciplines, what do you guys think about that ?
2. David Holz the creator of Midjourney claimed that “we’re trying to expand the imaginative powers of the human species. The goal is to make humans more imaginative, not make imaginative machines, which I think is an important distinction. “Isn’t it strange that we can have artistic freedom only within what already exists online ? Complete freedom over art is when you make things up on your own and take inspiration from other artists instead of using artificial intelligence…
[https://www.forbes.com/sites/robsalkowitz/2022/09/16/midjourney-founder-david-holz-on-the-impact-of-ai-on-art-imagination-and-the-creative-economy/](https://www.forbes.com/sites/robsalkowitz/2022/09/16/midjourney-founder-david-holz-on-the-impact-of-ai-on-art-imagination-and-the-creative-economy/amp/)
3. Who do you think gains from the expansion of ai tools as a whole ?
Thank you in advance!</t>
  </si>
  <si>
    <t>https://www.reddit.com/r/midjourney/comments/138n6r8/thoughts_about_ai_art/</t>
  </si>
  <si>
    <t>Relative_Position812</t>
  </si>
  <si>
    <t>yac99i</t>
  </si>
  <si>
    <t>I need a little guide, traditional artist and a graphic designer.</t>
  </si>
  <si>
    <t>Hi! I am a traditional artist and a graphic designer, I am doing sketches since the age of 10 and started doing graphic design and motion design in 2019. I also am a pen artist. I am able to generate pretty accurate images from MJ and DallE2, so i assume I am pretty good at prompts too. I know AI will only get better and better from here, so just wanted to know what to do now. I can't leave practicing art because I love it. Basically what to do as an artist here?
Haven't touched my artbook for a month now due to AI. If you are a traditional artist or a person who makes AI generated Art, please give me suggestions.</t>
  </si>
  <si>
    <t>https://www.reddit.com/gallery/yac99i</t>
  </si>
  <si>
    <t>ELECTROMIST</t>
  </si>
  <si>
    <t>zqdxad</t>
  </si>
  <si>
    <t>How AI art made my client feel bad (and what I learned from it)</t>
  </si>
  <si>
    <t>I was designing a website for an interior designer who also paints landscapes, and wants to sell them as prints. Initially she only provided me with a spreadsheet of data for the paintings... Sizes, Prices, Descriptions etc.
I wanted to show her in our next meeting how the store will look, and instead of asking for images of her paintings ahead of time, I just fed the descriptions into midjourney, including "oil painting".
We have our meeting, and she sees the "paintings", and is immediately impressed by them, and asked who painted them. I told her that they were just AI images based on her descriptions. She didn't quite understand (probably as they all matched her descriptions perfectly), and asked again who made them. I explained how I use AI to generate placeholders sometimes. She seemed quite morose from that point on. We swapped a couple of the images with her actual paintings during the meeting... and she seemed quite upset...
After seeing her painting for the first time, I think I can understand why....IMHO, the AI images were so much more appealing, more vivid, better compositions, would look better hung on a wall.
I think I'll be more tactful next time. It's reasonable that she was taken aback, art can be deeply personal and meaningful to an artist, and using her descriptions to generate AI Art may have been in bad taste.
Next time I think I'll ask for permission, or at least give a heads-up that I'll be using someones product descriptions to do mockups and dummy images.
*(and perhaps I'll add something like "amateur, desaturated, no shading" or something to the prompt.)*</t>
  </si>
  <si>
    <t>https://www.reddit.com/r/midjourney/comments/zqdxad/how_ai_art_made_my_client_feel_bad_and_what_i/</t>
  </si>
  <si>
    <t>DragonCurve</t>
  </si>
  <si>
    <t>12j9vq2</t>
  </si>
  <si>
    <t>AI Youtuber Rant</t>
  </si>
  <si>
    <t>So, I've been doing youtube for AI images for about a month now.  I started out doing some marvel mashups because I thought that it's something I thought was interesting and MJ was really good at doing it.  But after a while, I thought that having nothing but marvel/dc mashups became corny and repetitive.  I wanted to show more of MJ's capabilities while staying within a pop culture niche.  For my shorts, I'm about 50/50 over 1k/below 1k views with a fair amount of likes.  I recently started doing videos and they aren't doing well (or as well as I'd like).  
Now here's the problem.  I started looking around at a lot of people in my general niche.  And all of them are doing nothing but marvel/dc mashups.  Like literally 10 videos in a row about how "What if marvel characters were samurai?" from one person.  And don't even start with me with the hundreds of "I wouldn't be batman... if it wasn't Balenciaga" videos.  And guess what?  They have over 2k views each.  I literally saw a video on youtube that was posted about 2 weeks ago that's subject was; "What if DC characters were lions?"  And they've got over 2k views.
Now, I know I sound like I'm complaining, but am I wrong to have content that's more creative than they typical "What if marvel and dc comics superheroes all got ironman armor?"  Should I just cave and do clickbait?  Of course, I'm chasing some kind of clout being on youtube.  That's a gimme.  But I'm at a point where I think I should give up on my integrity.  Or keep going watching all of the non-original AI youtube channels get thousands of views posting 40 celebrities in puff jackets in one video content?
Apologies for the length.</t>
  </si>
  <si>
    <t>https://www.reddit.com/r/midjourney/comments/12j9vq2/ai_youtuber_rant/</t>
  </si>
  <si>
    <t>ryugixxer</t>
  </si>
  <si>
    <t>xcayn0</t>
  </si>
  <si>
    <t>Within a matrix of every means of artistic expression, where are we today, where will we be tomorrow, and what does that say about the art we are creating? (5-minute read)</t>
  </si>
  <si>
    <t>Imagine a hypothetical AI that ”edits” images without being prompted by anything other than the image provided. It possesses a sentience beyond that of a human being but it adjusts the depth of thought it uses based on a single non-linear input ranging from 1% to 100%.
On its lowest settings, it functions much like an Instagram or Snapchat filter. Turn it up a little bit higher and it can make adjustments to lighting, remove blemishes, and even airbrush portraiture. As the strength of the input increases, the variance between results becomes more pronounced. At around 70% power it begins to seemingly express itself through your images, entirely changing the time of day and the spatial perspective of the viewer. Just 1% higher, it changes the look of the medium and the background. Once it hits 80% the subject matter is changing so much you can only find hints that are tangentially related to the original work and you cannot comprehend how a 1% change results in such dramatically different results. In fact, at some point the difference between one input and the next seems significantly less dramatic than between it and the one prior. At 99% the image may as well be a random image entirely unrelated to your work, and at 100% it sends back nothing but a blank white square.
You enter one image and receive one hundred back, each representing 1% of the machine‘s capabilities. You observe this matrix with the intent of demarcating 4 groupings: Where is the matrix displaying the function of a tool? Where does it translate the image to a different technological medium? Where do I become a collaborator with the AI? Where do I become their inspiration?
This question is the gatekeeper at the intersection of art and knowledge. It always has been; It was true before humans saw our home from space, before we saw our caves in the light of flames, before Shakespeare wrote “brevity is the soul of wit”, and before I briefly betrayed his wisdom to make a vague reference to a meme with a long, forced, semicolon. This question has always represented what we know to be art, what we know not to be art, and everything in between.
Art, grossly simplified, is self expression, and its most basic tool is our body. But there is subtlety to the assertion. In dance, does the body become a medium? Sound, one might argue, is our most basic medium. But in music might it be a tool? Early on, the subtleties are so small they only seem fit for lofty, self-aggrandizing, philosophical debate (like this post), but later on they become extremely significant (and even better for lofty, self-aggrandizing, philosophical debate). For example, consider the difference between an analog camera and a digital camera. The subtlety may be pronounced now but at one point the demarcation of these two tools threatened livelihoods. That’s how this matrix works. The closer we get to 100% the variations become more dramatic, the exactness of where we place a boundary becomes more significant, but the clarity of where a boundary should be placed becomes impossible.
We are at a disturbingly fascinating point on this matrix and I am so excited to explain it. For everyone that came before us, the newest ideas were 99% (I should clarify 100% represents a point where you can’t comprehend the end result, let alone how it relates to the original). In hindsight we know that they were really looking at 40% or 60% or whatever, because we’ve expanded the bounds of what we interpret as art, turning what was once avant-garde or controversial, like the digital camera, into what is now commonplace and sometimes even considered pedestrian. But right now, for the first time, we can truly, with certainty, conceptualize 99% and, as a hypothetical, even 100%!
We know sentient AI represents the limitation of the matrix because the matrix represents varying levels of artistic abstraction of self-expression of an individual. In simple terms it represents how distorted your thought can get while still being your thought. Can a singular human’s thought be more abstracted than serving as inspiration for a fully sentient non-human AI? It’s still your thought, but only because it can’t be anyone else’s. Any other abstraction of thought we will ever be able to comprehend with our current consciousness is somewhere between 0% and 99% and anything we can only understand by possessing a higher consciousness is, and will always be, 100%.
This broad and bold hypothetical attempts not to define art nor artists, but to quantify its extremes, and in doing so create shared space for conversation that reflects a shared appreciation for art and the bounds of its diversity. Put simply, if we can agree on how weird art is going to get, we can start talking about it now. This isn’t a perfect 1:1 of the reality of artistic expression. I’m sure someone smarter than me can tear it to shreds (and I welcome you to do so). One blatant flaw is that no agreeable scale of the exponential variance can be established because we don’t know how art will evolve over time. Additionally, assigning a concrete value to any given form of expression will always be contentious. But there is still value in the conversations that can be had within such a framework, and I encourage you to have them! Thanks for reading.
**Here are some questions that came up while I was writing this:**
Does the refinement or greater complexity of a neural network inherently push AI away from being a tool and more towards being a collaborator? For example, does Craiyon allow more or less artistic expression than MidJourney?
Will MidJourney ever reach the acceptance of digital photography, or will more complex iterations allow for greater artistic freedom and therefore be more accepted despite being further along on the matrix?
Where does a fully sentient AI that follows the exact instructions like a perfect tool belong?</t>
  </si>
  <si>
    <t>https://www.reddit.com/r/midjourney/comments/xcayn0/within_a_matrix_of_every_means_of_artistic/</t>
  </si>
  <si>
    <t>kieranjackwilson</t>
  </si>
  <si>
    <t>12dsfw9</t>
  </si>
  <si>
    <t>We gotta stop saying shit like people "don't get it" or "hate AI art"</t>
  </si>
  <si>
    <t>This might be an **Unpopular Opinion****^(tm)** (here at least); But it's completely understandable that AI art is valued far less than normal art and the sooner we stop acting like thinking that is silly/illogical, the sooner we can get normal people on our side about AI art being good actually.
If you want a good example of the "WHY" of normal people's reaction to AI art, I'll share a story. I was on a trip to Venice Beach right before the Pandemic, I saw a stand for a guy making epic Pop Culture paintings. It took him 8-10 minutes to do each piece. He was precise, he was clean. You could ask him for any character, and he could make it happen off the top of his head. Everything he made was print worthy quality. He couldn't even get people to pay 50$ for any of it, he struggled to sell them for 15$/20$. 
Now imagine it doesn't take 10 minutes. The average person sees you type a few words to a computer and a picture comes out. It doesn't matter how long thinking of the idea takes or how many tries getting it right takes or all of your previous experience that makes you get the result you want faster. To Joe Schmoe and Jane Doe, they just saw you do something everyone can do. Type something, and then art comes out. It's why people see splatters are a canvas and say "my kid could do that". The context is lost and in a society where even serious art creation is considered more of a hobby, something like this wouldn't even register as gimmick or game. It's a novelty. It's the equivalent of cookie clicker or temple run.
Not only does AI art seem even more trivial than normal art by the layman, but, to the people who care and are invested, artist or fan, even the most well thought out prompt engineering and the subsequent editing work would feel, at best, unworthy of any type of legitimate praise and at worst like a mockery of the effort what they love takes. A crude parody who's only purpose is stolen valor. Just look at how much people rage against tracers (the ones who aren't stealing), which takes far more "effort" in a traditional sense than prompt engineering in normies eyes.
AI as a creativity assist is unrivaled in efficiency and opens the doors up for amazing things. However, it's completely understandable most normal people view it as a funny toy, and the sooner we stop pretending people "just don't get it man" the sooner it will be taken more seriously. People have been inundated with Crypto and NFT stuff claiming everyone "just doesn't get it". That argument will lend us NO LEGITIMACY. People can smell bullshit from a mile away, and while the idea that AI art isn't art IS bullshit, but the idea that what we do is on par with how traditional/digital artists make art is equally so. 
Think of it as printing a stencil and spray painting it vs painting the same image with a brush. We are the stencil. That doesn't make what we do LESS legit in terms of creative pursuits, but we'd be idiots to not acknowledge that it's a completely different game with completely different objectives. We need to stay in our lane and not act entitled to the same level of praise and value traditional artists receive. Society understands how hard that shit is AND STILL BARELY VALUES IT. We do ourselves no favors by getting ahead of ourselves.</t>
  </si>
  <si>
    <t>https://www.reddit.com/r/midjourney/comments/12dsfw9/we_gotta_stop_saying_shit_like_people_dont_get_it/</t>
  </si>
  <si>
    <t>Time-Result-767</t>
  </si>
  <si>
    <t>z1zmpm</t>
  </si>
  <si>
    <t>My growing issue with AI art</t>
  </si>
  <si>
    <t>The more I see online discussion surrounding art the more apprehensive I become about the whole thing. I am an artist who likes to draw and paint, but I have also previously enjoyed mid journey (still paying for it but will likely cancel after this month). 
My issue isn’t the data sets, it’s not the idea that the art is stolen (all great artists steal, right?). It’s this sentiment:
“Stop gatekeeping! Ai artists are also artists. This just means that people who don’t have the art skills to execute amazing pieces can now make art. It makes it accessible.”
I’m here all day to gatekeep in this case and I’m happy to. What has unified all the artists I’ve known in my life and known about throughout history, is they make art because they have to. Even without the best tools. I couldn’t afford the drawing tablet I wanted and I couldn’t even get nice pencils and paper so I bought cheap dollar store materials so I could hone my skills in order to communicate my ideas through art. Its a drive and a need that artists have. It’s in our temperaments and personalities. 
The argument that it’s now accessible just doesn’t fly. If you create ai art and don’t have any art skills (all of your art is generated via an algorithm you didn’t make), yet call yourself an artist, please for the love of humanity, stop! You are not an artist. Maybe an art curator, but not an artist. If you need a tool that does 99% of the work for you before you will even try to make art, you are not an artist. 
“What about photobashing though?”
Sorry, not even close to the same. If you use photobashing thinking it’ll make a great image but don’t have fundamental art skills, you’ll find out very fast that it won’t carry your piece. The best photobasher are also highly skilled artists.
If you are using ai art to generate images for fun or as a way to illustrate stuff (for a dnd campaign as an example) all the power to you. I think for personal stuff it’s incredible as a tool and really reflects who we are in many ways. Just please stop calling yourself an artist. You aren’t. It’s blunt, I know. You simply don’t have the spirit, drive, temperament or personality of an artist if you need ai before you’ll even attempt art. I implore artists, those with this temperament and spirit I refer to, to stand together and to gatekeep this. If we dont, the divine spirit of artistry will sure be killed.</t>
  </si>
  <si>
    <t>https://www.reddit.com/r/midjourney/comments/z1zmpm/my_growing_issue_with_ai_art/</t>
  </si>
  <si>
    <t>Coreydoesart</t>
  </si>
  <si>
    <t>11vvo58</t>
  </si>
  <si>
    <t>Should I keep going with AI-generated art for my graphic novel?</t>
  </si>
  <si>
    <t>I am one of those authors that has used art generated by Midjourney and edited with Photoshop to augment their storytelling. I believe in the power of AI to bring beautiful stories to life that may have otherwise never seen the light of day.
I feel compelled to bring my story out into to the world, but would hate for it to be drowned out by the controversy of AI art. For example, any AI-generated Webtoons introduced to the Webtoons communities here on Reddit face instant hate and downvoting by other comic artists (many of whom copy each others' manga styles themselves). It has made it such that I'm afraid of marketing my story to that community. I am at a crossroads where I am wondering if I should keep pursuing the path of AI-generated art to bring my story to life in a sustainable way, or spend extra effort/time/money (that I don’t currently have) to release my story more slowly, but with less controversy.
For reference, here is the story I'm working on, "The Grand Exchange":
[https://www.webtoons.com/en/challenge/the-grand-exchange/list?title\_no=835077](https://www.webtoons.com/en/challenge/the-grand-exchange/list?title_no=835077)</t>
  </si>
  <si>
    <t>https://www.reddit.com/r/midjourney/comments/11vvo58/should_i_keep_going_with_aigenerated_art_for_my/</t>
  </si>
  <si>
    <t>RinaEden</t>
  </si>
  <si>
    <t>10l5ppg</t>
  </si>
  <si>
    <t>People rip AI art because "it takes no effort", but have no issue with memes</t>
  </si>
  <si>
    <t>I posted some "gopro selfie photos of LOTR characters" on the LOTR sub ([https://www.reddit.com/r/lordoftherings/comments/10k7oqz/gopro\_selfies\_around\_middleearth/](https://www.reddit.com/r/lordoftherings/comments/10k7oqz/gopro_selfies_around_middleearth/)), and while the post is getting upvoted a lot, the comments are filled with everyone roasting it for being AI art. Some of the common criticisms come up, including that it takes no effort, is lazy, played out, etc.
Yet, memes are posted on that sub and don't get flamed in the same way. But what takes more effort, generating an interesting AI art concept, or creating a meme? 
To make a meme and an AI art piece, you essentially have a similar process. You have an idea, add some text, and there you go. It actually takes a lot more noodling to bring your AI "meme" concept to life because there are so many generations that will look off and not like you are imagining. With a meme, you just need to get the right photo, think of the funny text to caption with it, add the text, and there you go. It actually takes less effort to put out a meme than a funny AI generated concept in most cases.
I understand the aversion to AI art, but I think some people are being lazy in their criticisms. There are certain use cases where I agree with the criticism. I would never claim to be an artist because I'm using a prompt to generate it, but that doesn't mean it doesn't require creativity to get something that appeals to people.</t>
  </si>
  <si>
    <t>https://www.reddit.com/r/midjourney/comments/10l5ppg/people_rip_ai_art_because_it_takes_no_effort_but/</t>
  </si>
  <si>
    <t>xen802</t>
  </si>
  <si>
    <t>about creativity, semantic and midjourney. - from the perspective of an artist and computer science and neuroscience student.</t>
  </si>
  <si>
    <t>Hey there, yesterday there was a post about how much midjourney can actualy create things that are realy "new", and the topic if it can realy show an understanding of the meaning behind the prompts.
I am learning computer science and cognition at the university and I got to say that this is just the best example of one of the biggest question in AI.
So I will write what i think about it, starting from the perspective of my university degree and the other from me being an artist.
First, the "problem" is that midjourney does not realy knows the *meaning*. E.g. it can show you a pair of twins when you ask it, but could not show you a triplate. That is because the program itself does not have the semantic of what "twins" means, it just look up for photos. 
This whole idea is covered in the world of AI by the comparison between "semantic" (the true meaning of the things) and "grammar" (the definition). Another example is that of you will ask a chat bot what is the color of the sky it will answer blue. The answer is correct, thus it has the correct "grammar". However, the bot does not realy knows what is the color blue, and thus does not have the semantic.
As of right now, it may sometimes seems that midjourney cannot generate images which shows that it actualy have the semantic. However, I do not think that this is true.
This is covered in the debate of two experiments: The chinese room and the luminous room. You can see shorts and well put recaps of both on youtube.
https://youtu.be/TryOC83PH1g
https://youtu.be/5oBlrFGu__A
To sum it up, the whole idea is that we can not say that the semantic will never be aquired by programs such as midjourney, because it is all depends on the complexity and efficiency of the algorithm. 
Second, my pov as an artist. The main topic in question is what is "creativity". I think that the creativity of the human mind is similar to what midjourney does. One of the first things a begginer artist learns if that artists always "steal" and you should always use referance. This is the only way to realy understand the subject of the drawing / sculpting etc and create new things from it. Therefore, it is common to say that the masters of art, which seems that they are able to create amazing images out of nothing, actualy just generate using their memories of phots aquired by years of study. 
Therefore, there is no something created from nothing.
So, to combine those two perspectives, I think that it is only a matter of time until we will see some results which will make us truely ask ourselves what is "creativity".
Moreover, i think it will arrive much faster than we realize. 
P.s. sorry if my english is a bit off..
P.s #2. This is only *my opinion" and I posted it to encourage a discussion on the topic.</t>
  </si>
  <si>
    <t>https://www.reddit.com/r/midjourney/comments/xen802/about_creativity_semantic_and_midjourney_from_the/</t>
  </si>
  <si>
    <t>danielShalem1</t>
  </si>
  <si>
    <t>11tkav4</t>
  </si>
  <si>
    <t>Instructions I created for writing prompts on midjourney</t>
  </si>
  <si>
    <t>I created a set of instructions for chat ougpt to write prompts and have been so far successful in creating some pretty amazing images. I wanted to share it with you guys. Can anyone see any changes that should be made or things that are missing from it? 
1.	I am going to teach you how to write generative image prompts. Please pay close attention and learn from this. 
2.	Start each prompt with “/imagine prompt:”.
3.	Prioritize important words, using commas for soft breaks and “::” for hard breaks.
4.	Include descriptive language and specific details, such as camera angles, specific artists names, lighting, styles, processing techniques, camera settings, post-processing terms, and effects.
5.	Mention specific names, such as photographers, designers, or directors, by using phrases like “photographed by,” “designed by,” or “directed by,” followed by the individual’s name. To mimic their style
6.	Specify image processing technologies and terms for desired effects and image quality. You scan use more then one
7.	Integrate various lighting scenarios, using creativity to add lighting to the images.
8.	Adjust aspect ratios using “—ar” and image weights if necessary.
9.	Add parameters for customization, such as quality and additional settings, at the end of the prompt. Include the "--chaos" parameter for variation in results.
10. Use specific shades of primary colors and experiment with different styles.for example instead of writing blue, use midnight blue to get detailed
11. Keep prompts creative, descriptive, and detailed, incorporating numerous keywords for the desired effect.
12. Use --testp for photorealistic responses and --stylize for different styles/effects.
13. Avoid banned words like "bloody," "nude," "mccurry," and "gore."
14. Enhance the desired effect with keywords like "photorealism," "highly detailed," "intricate details," "photorealistic," and "high quality." You are not limited to these, you can use similar wording and you can use more then one
15. Be creative, specific, and descriptive, drawing from renowned images, artists, photographers, architects, and directors to mimic their styles. You can also blend their styles by mentioning more then one if you would like
16. You can create forms of art by using words like Photorealism, Hyperrealism, Naturalism, Impressionism, Expressionism, Surrealism, Cubism, Futurism, Pop art, Minimalism, Abstract Expressionism, Post-impressionism, Art nouveau, Art deco, Renaissance, Baroque, Rococo, Romanticism, Classicism, Modernism, Contemporary art, Abstract art, Conceptual art, Performance art, Installation art, Land art, Video art, Street art, and Graffiti art. These are just some examples but you are not limited to just these 
17. Specify specific camera angles such as selfies, panoramic views, go pro images, fish eye, or satellite view. You are not limited to these
18. Only use possible parameters listed in the original instructions.
19. Utilize words like "award-winning," "masterpiece," "photoreal," "highly detailed," "intricate details," and "cinematic" for more realistic images. You can use similar verbiage as well and you are not limited to these. 
20. Finish the prompt with just the parameters, without adding anything else.
Example 1:
/imagine prompt: A breathtaking UFO sighting in a dense forest, as photographed by Ansel Adams, the UFO emitting a mysterious glow, lighting up the surrounding trees with eerie colors, hovering just above the ground, captured in high contrast black and white, a sense of depth and scale, unique textures and shadows cast by the light, long exposure creating a surreal atmosphere, --chaos 80 --AR 16:9
Example 2:
/imagine prompt: A mind-blowing cinematic scene from a sci-fi movie directed by Steven Spielberg, featuring a UFO descending onto a busy city street at night, neon lights of magenta red and baby blue reflecting off its metallic surface, the UFO's intricate details visible, surrounding buildings illuminated by the UFO's powerful light beams, people below gazing in awe and fear, dramatic perspective, dynamic composition, photorealistic, --chaos 90 --ar 2.35:1
Here is a more detailed example : 
/imagine prompt: An award winning, photorealistic image of a futuristic operating room where a human brain::3 is being connected to an advanced artificial intelligence system. The image showcases the intricate details of the machinery, the human brain, and the surrounding environment. Shot on a 50mm lens with an aperture of f/5.6, a shutter speed of 1/1000, and an ISO of 800, the image is sharp and highly detailed, with every wire and circuit captured in stunning clarity. The lighting is sterile and clinical, with the surgical tools and machinery adding to the sense of precision and technology. The human brain is the centerpiece of the image, with its complex structure and delicate tissue exposed for the procedure. The image represents the possibility of merging human intelligence with artificial intelligence to create a new form of consciousness. Cinematic, photorealistic, hyper realism, ultra-detailed, intricate details, contrast, shadows, rough, shimmering, global illumination, screen space global illumination, ray tracing global illumination, optics, scattering, glowing, lumen reflections, screen space reflections, chromatic aberration, gb displacement, scan lines, ambient occlusion, anti-aliasing, fkaa, txaa, rtx, ssao, shaders, gls l-shaders, post processing, post-production, cgi, vfx, sfx, 8k, directed by Christopher Nolan--q 3--stylize 600
	A captivating and enchanting photograph of a blonde student at a magical academy, immersed in her studies amidst the enchanting atmosphere of an ancient library filled with spellbooks and magical artifacts. The young student is dressed in the academy’s traditional robes, adorned with the emblem of her house, as she intently reads a dusty tome that levitates before her, held aloft by a spell she has expertly cast. The photograph is beautifully composed using a Nikon D850 DSLR camera and a Nikkor 35mm f/1.8 lens, known for its sharpness and ability to render rich, vibrant colors. The camera settings are carefully chosen to capture the magical essence of the scene: an aperture of f/2, ISO 800, and a shutter speed of 1/60 sec, allowing the subtle, flickering glow of enchanted candles to illuminate the library’s mysterious depths. The composition thoughtfully employs a shallow depth of field, placing the focus on the blonde student while the library’s ancient, towering bookshelves fade softly into the background, adding a sense of wonder and intrigue to the scene. The photograph is further enhanced by the delicate play of light and shadow cast by the candles, casting a warm, ethereal glow that highlights the student’s determination and passion for her magical studies. –ar 3:2 –q 2 
If you understand write a prompt featuring a ufo for me ?
Outputs on midjourney 👇
https://imgur.com/a/1Prt5fE/</t>
  </si>
  <si>
    <t>https://www.reddit.com/r/midjourney/comments/11tkav4/instructions_i_created_for_writing_prompts_on/</t>
  </si>
  <si>
    <t>ski7955</t>
  </si>
  <si>
    <t>xi4zm1</t>
  </si>
  <si>
    <t>Professional artists, how did generative AI affected your practice?</t>
  </si>
  <si>
    <t>How does AI  (e.g. text2img or img2img)  integrate in your workflow? Do you feel more efficient and/or creative ?
Thanks for your insights!</t>
  </si>
  <si>
    <t>https://www.reddit.com/r/midjourney/comments/xi4zm1/professional_artists_how_did_generative_ai/</t>
  </si>
  <si>
    <t>Dismal-Can3919</t>
  </si>
  <si>
    <t>132iyti</t>
  </si>
  <si>
    <t>Best components for a good prompt?</t>
  </si>
  <si>
    <t>Hey all, wondering what people have come up with through experimentation as the best ingredients for a good prompt. Thought I'd share the following as an approach.  
Used the /describe feature in MJ to get prompts for art I was interested in replicating. Put these prompts in Chat GPT4 with the instruction " I'm going to provide you with 4 prompts for a text to image AI. I need help understanding the components of a good prompt. I want you to seperate parts of the prompts into themes or types:  &lt;*the four prompts&gt;*".  
At a high level it spat out:  
Subject Matter: This is the main focus of the image, usually describing characters, objects or scenes.
Artistic Style: This specifies the artistic approach or technique for creating the image.
Background/Environment: This describes the setting or context for the subject matter.
Aesthetic or Visual Themes: These are the visual elements, color schemes or motifs used in the image.
Aspect Ratio: This refers to the dimensions of the image, usually represented by width:height.  
Using this structure seems to have helped with better out put. Thinking you could also use it as a priming prompt in GPT to help spit out better prompts. Interested to hear about other people prompt approaches, how they use GPT for prompts if at all and anyone who's automated prompt generation and MJ creation (via bot?).</t>
  </si>
  <si>
    <t>https://www.reddit.com/r/midjourney/comments/132iyti/best_components_for_a_good_prompt/</t>
  </si>
  <si>
    <t>BMI49Loot</t>
  </si>
  <si>
    <t>11ttytu</t>
  </si>
  <si>
    <t>For those of you not interested in photo realism, how are you getting on with v5?</t>
  </si>
  <si>
    <t>So the photorealism of v5 is simply amazing. However it’s not really what I’m looking for in images, and so far this seems to be what I’m generating in v5. 
Personally I tend towards abstract, landscapes, or surrealism and I’ve loved MJ’s ability to take a prompt and deliver something interesting and unexpected that I can iterate on and refine. 
I found v4 to be a good balance in this regard. I know that v5 is a different and probably even more powerful once I get the swing of things, but I’m not really having luck so far. 
That’s why I wanted to ask what people who are more interested in artistic images what they think so far. How do things compare? How have you modified your prompts? How different is v5 in your case?
Edit: LMAO I complain about it not being varied enough and MJ just generated naked people in a kitchen with chickens. Fair play.</t>
  </si>
  <si>
    <t>https://www.reddit.com/r/midjourney/comments/11ttytu/for_those_of_you_not_interested_in_photo_realism/</t>
  </si>
  <si>
    <t>127p03n</t>
  </si>
  <si>
    <t>Help with certain style of generated digital art</t>
  </si>
  <si>
    <t>Hello everyone. I received some images from MidJourney that have a very cool art style (as seen in the picture) and now I want to generate more images with a similar look or style. In MidJourney version 4, the keyword "digital art" worked well, but in version 5, the images still look very realistic or super detailed. While the images are nice, I still want to achieve that cool digital art style. Do you have any suggestions for keywords or other approaches I could try? I have already tried "stylized digital art" and "illustration," but they were not effective for me.
&amp;#x200B;
P.S. Maybe I could use Artist's name for stylization, but I can name only one artist with similar style (AnnDr) and she is russian and I don't think MJ knows about her
https://preview.redd.it/0b90948de3ra1.png?width=1024&amp;format=png&amp;auto=webp&amp;v=enabled&amp;s=9ccee45e89d14e4e336f1be92833a9b6cec49444
https://preview.redd.it/43x5mc1ae3ra1.png?width=1024&amp;format=png&amp;auto=webp&amp;v=enabled&amp;s=d2b2098f1113f3881c1e30403634ad3f36c4f070</t>
  </si>
  <si>
    <t>https://www.reddit.com/r/midjourney/comments/127p03n/help_with_certain_style_of_generated_digital_art/</t>
  </si>
  <si>
    <t>DesturberVFX</t>
  </si>
  <si>
    <t>11juqrd</t>
  </si>
  <si>
    <t>Approached to sell as NFT’s ?</t>
  </si>
  <si>
    <t>Hello everyone ,
I literally just started posting my artwork on instagram and now I’m being approached by multiple accounts asking to sell my artwork as NFT’s.
I have a very general idea about the NFT business. I’m new to midjourney too.
I see some artists stating they don’t sell NFT’s in their bio. 
So can you share with me your stance on this issue. Is it some form of scam or something ? Are there any cautions or things to be aware of ? What are the pros and cons for anyone who tried to sell their artwork as NFT ?
I am a subscriber with midjourney so by their terms and conditionally I own the rights to my artwork. 
I’m a newbie and I just wanted to educate myself since I never thought this could be a thing.</t>
  </si>
  <si>
    <t>https://www.reddit.com/r/midjourney/comments/11juqrd/approached_to_sell_as_nfts/</t>
  </si>
  <si>
    <t>PurityConquersAll</t>
  </si>
  <si>
    <t>10ha1j5</t>
  </si>
  <si>
    <t>Opinion</t>
  </si>
  <si>
    <t>There is a lot of discussion how ML art taking over and creating market shift for illustrators and artists. On another hand my thought is that those AI art tools opening new road for people who have amazing imagination but don’t have motoric skills to draw.</t>
  </si>
  <si>
    <t>https://www.reddit.com/r/midjourney/comments/10ha1j5/opinion/</t>
  </si>
  <si>
    <t>violatordead</t>
  </si>
  <si>
    <t>12e5ijc</t>
  </si>
  <si>
    <t>Real challenge as a MJ user is to use simple input variables and not produce basic art work</t>
  </si>
  <si>
    <t>The struggle is real. 
I simplify my prompts down and my art is basic. I add ques from other artist and it's sub par best. Most new software or advances are pay to play. If I was producing this AI monetarily I would build in a distance, time or pay gap. I don't know. seems a bit too layered.</t>
  </si>
  <si>
    <t>https://www.reddit.com/r/midjourney/comments/12e5ijc/real_challenge_as_a_mj_user_is_to_use_simple/</t>
  </si>
  <si>
    <t>MrKhunSir</t>
  </si>
  <si>
    <t>10xqb2e</t>
  </si>
  <si>
    <t>AI content and society. What can go wrong?</t>
  </si>
  <si>
    <t>*This is a criticism of AI content generation (**CG**) in general, including text generation, but it is very relevant to AI art too.* 
My thesis is this: certain uses of **CG** are fundamentally incompatible with human society. Like *in principle*.  
## Your identity
To exist you need to have an "identity". 
For you to have an "identity" it needs to be respected by society. Society needs to respect the fact that certain content they can get **only from you**. 
If we want to use **CG** to steal personal styles and get any content immediately, we will effectively destroy each other.   
## Transparent decisions 
To exists in other people's perception you need "transparent decisions".
What's a "transparent decision"? It's when you can look at something and say *"I'm pretty sure this was a decision made by a conscious being"*.  
For example, why do *I* exist in your perception? Because you can be sure enough that:
- I decided to write this post. 
- I "decided" to care about this topic. 
- I chose my words, I chose my arguments. 
- My account is not an entirely automated AI-chatbot.     
The more **CG** develops, the less "transparent" those decisions become. 
Without "transparent decisions" you are like God: you don't affect reality or affect it in unknown ways. Or like a perfect stranger: you affect other people's lives, but nobody's aware about your existence. 
So, if you think you're going to be "a new type of artist" with "a new type of tools", I kind of got bad news for you:
You won't even *exist* anymore. Because nobody is going to be aware about your decisions. If other people never see your decisions, they never see you.     
## Eternal isolation  
A mind doesn't exist in isolation. There's two aspects of its existence:
1. A mind needs to exist as a physical thing. You should have the fundamental right to exist and be free. *(the right to life, bodily autonomy)*
2. A mind needs to exist as "sentient symbols": works of art or texts or something else. Without "sentient symbols" a mind can't express its sentience, so it remains isolated from reality and/or other minds. You should have the fundamental right to "manifest" your mind in reality and culture. **You should have the right to not be isolated.**   
When someone gains the ability to replace sentient symbols with non-sentient ones (fake any sentient output), they gain the power to erase minds, to forever block minds from reality. To violate the equivalents of your most fundamental rights.
You are basically signing up for losing **all** of your rights except physical ones. Does that sound like a good idea?    
***
## Where do you draw the line?
If you want to exist in a society with other conscious beings, you have to draw the line somewhere anyway. (Otherwise you can live in a 100% generated reality absolutely alone.)    
Where do you draw the line with **CG**? How do you make sure it's a solid line? 
## Conclusion
I think **CG** could be used for good, at least in a perfect society.
But the stronger the tool becomes, the more self-restrictions we have to put on ourselves. Otherwise we will get an equivalent of [mutual assured destruction](https://en.wikipedia.org/wiki/Mutual_assured_destruction). You make my existence irrelevant and I make *your* existence irrelevant. Everyone loses. You could call it **"mutually assured solipsism"**.</t>
  </si>
  <si>
    <t>https://www.reddit.com/r/midjourney/comments/10xqb2e/ai_content_and_society_what_can_go_wrong/</t>
  </si>
  <si>
    <t>Smack-works</t>
  </si>
  <si>
    <t>12wgz7y</t>
  </si>
  <si>
    <t>Thoughts about ai art</t>
  </si>
  <si>
    <t>Hey guys, I have a few questions regarding thoughts I had about ai I wanted to share, and maybe receive some insight from people in this sub, so here I go:
1. I’ve heard about people claiming that ai art can cause financial harm to artists in all disciplines, what do you guys think about that ?
2. David Holz the creator of Midjourney claimed that “we’re trying to expand the imaginative powers of the human species. The goal is to make humans more imaginative, not make imaginative machines, which I think is an important distinction. “Isn’t it strange that we can have artistic freedom only within what already exists online ? Complete freedom over art is when you make things up on your own and take inspiration from other artists instead of using artificial intelligence…
[https://www.forbes.com/sites/robsalkowitz/2022/09/16/midjourney-founder-david-holz-on-the-impact-of-ai-on-art-imagination-and-the-creative-economy/amp/](https://www.forbes.com/sites/robsalkowitz/2022/09/16/midjourney-founder-david-holz-on-the-impact-of-ai-on-art-imagination-and-the-creative-economy/amp/)
3.  Who do you think gains from the expansion of ai tools as a whole ?
Thank you in advance!</t>
  </si>
  <si>
    <t>https://www.reddit.com/r/midjourney/comments/12wgz7y/thoughts_about_ai_art/</t>
  </si>
  <si>
    <t>12fx4p6</t>
  </si>
  <si>
    <t>Novel vs Pseudo-Novel Styles</t>
  </si>
  <si>
    <t>Many times when I blend artists, the result does not have a strong / direct resemblance to any of the individual referenced artists. This is great - a tool that can create novel styles rather than simply applying existing styles to arbitrary subjects is a lot more powerful.
However, I often later discover that the output has a strong resemblance to another artist - one I did not reference in my prompts. At this point I wonder - to what extent is mj even capable of novel styles?
Have others made similar observations?
What works - your own or others - seem to best represent examples mj being used to produce novel styles?</t>
  </si>
  <si>
    <t>https://www.reddit.com/r/midjourney/comments/12fx4p6/novel_vs_pseudonovel_styles/</t>
  </si>
  <si>
    <t>devolution_king</t>
  </si>
  <si>
    <t>zbctp0</t>
  </si>
  <si>
    <t>"AI is just a tool" and The Megafeed</t>
  </si>
  <si>
    <t>Steven Zapata:
&gt;You will not be touching up these images, improving them, or compositing over them for long. And be wary of those at these companies who will say, 'These are tools for artists,' only when confronted by artists, while they ceaselessly market it to everybody else as a way to easily and immediately generate incredible art with minimal fuss.  
&gt;  
&gt;The usual retort is that even if these images need no fixing, someone must always do the prompting or selection of desirable outputs. If your imagination failed you before, and it's doing it again, you should be doubly ashamed. The future of these AIs does not involve humans sitting around typing prompts into them. The dream of getting a job as an AI soothsayer, who through loving cajoling pulls the most beautiful image out of the machine, is short-sighted. The AIs are just as good at generating strings of text as they are at generating images. In your rush to prompt, you failed to notice that you were training the next part of the AI, one that knows the combined taste of millions of the most tasteful people in the world. This is clearly signalled by programs like Midjourney, which permanently and publicly archives every single piece it generates, including the prompts used.  
&gt;  
&gt;When you prompt, you are shouting your inner heart into a new dataset for the AIs. Once that dataset reaches critical mass, they won't need you to tell the AI what to make. These systems, perhaps many countless instances of them, will run on autopilot. They will simply iterate on what they have learned people are interested in seeing, combine it with real time analyses of the internet and other systems, and begin an explosive outpouring of media that will never end, completely transforming the art market. The sheer volume of output will allow the AIs and their handlers to manipulate the market, flooding feeds with images when they want something to disappear, and easing off when they want something to get attention. We would be lucky if this only affected the commercial art market, but the wholesale devaluation and silencing of art will likely affect every sector: commercial, hobbyist, fine art, everything. I think of this supernova of mediocre inhuman emission as 'the megafeed', the ad absurdum version of the comparably weak feeds we're familiar with today. It will turn out then that it was YOU who was "just a tool."
Video essay here: [https://www.youtube.com/watch?v=tjSxFAGP9Ss](https://www.youtube.com/watch?v=tjSxFAGP9Ss)
EDIT: A few folk on this thread seem to be jumping to conclusions about Zapata's position without having watched the whole thing (which is long). He's not anti-AI, he is anti exploitation of artists and degrading the social and economic conditions in which people can flourish as independent artists. Here's another extract:
&gt;"As I said at the beginning of this essay, it’s not hard to imagine a fair and equitable text-to-image generator, which makes their chosen path seem (in the most charitable interpretation) thoughtless. You would build it on a foundation of public domain and Creative Commons images, embellish it with images your company produces internally, commission artists to create training images for you or compensate artists who opt-in to have their images added to the data set. Maybe even give them a royalty every time their images or name are used to produce a result.   
&gt;  
&gt;I don’t see anything wrong with a model like that, and I imagine it would still be fascinating and effective, but still have some utterly sane constraints that would leave much art to be made by hard working human beings. I also think you’d have a *huge amount* of artists happily opt in to adding their images to the project. We’re artists! We love new, strange, and wonderful things. As much as these AI companies seem to want to lump us in with the prudish bores of the past – it’s a bit of a stretch considering our demographic. Most of us use and love tech, have a long list of nerd credentials, are constantly trying new things, experimenting, and getting excited about the weird turnings of the world. I think if someone made a consent-based model like this even *I* would throw my images into it.   
&gt;  
&gt;But for now, please, let’s stop with the go-fever, and think this through. Let’s end this wholesale theft of our creative labor.  I’ll leave links in the description to associations trying to organize around these issues, sources, and informational videos on the current state of the art systems. I highly encourage you to do more research into how these systems work, and how the companies that are making them are controlling the narrative."
&amp;#x200B;</t>
  </si>
  <si>
    <t>https://www.reddit.com/r/midjourney/comments/zbctp0/ai_is_just_a_tool_and_the_megafeed/</t>
  </si>
  <si>
    <t>franciscrot</t>
  </si>
  <si>
    <t>110h75j</t>
  </si>
  <si>
    <t>My SIL is the intellectual property lawyer mentioned in the latest New Yorker article about the class action lawsuit against Midjourney. Check out her original blog post!</t>
  </si>
  <si>
    <t>Kate Downing’s blog post: 
https://katedowninglaw.com/2023/01/26/an-ip-attorneys-reading-of-the-stable-diffusion-class-action-lawsuit/
New Yorker article: 
https://www.newyorker.com/culture/infinite-scroll/is-ai-art-stealing-from-artists/amp</t>
  </si>
  <si>
    <t>https://katedowninglaw.com/2023/01/26/an-ip-attorneys-reading-of-the-stable-diffusion-class-action-lawsuit/</t>
  </si>
  <si>
    <t>EscapeArtist111</t>
  </si>
  <si>
    <t>10zqsys</t>
  </si>
  <si>
    <t>Why the Forward and Back Slash Prompts are Superior to the Colon and Double Colon in Midjourney</t>
  </si>
  <si>
    <t>Hello family! I hope all of you are doing well. I’m going to contact MJ because their guidelines for prompts are incorrect imo. Here’s what I’ve discovered down below. Let’s chat about it. I’ll post the step guide in a few hours. 
As a member of the Midjourney community, you may have noticed that the double forward slash (//) is not officially recognized as a prompt delimiter. Many artists and designers within the community prefer using the double forward slash over the colon (:) or double colon (::) as a prompt delimiter.
The reason for this preference is that the double forward slash provides a clearer and more concise way to articulate the desired characteristics of an image. It helps to separate the elements of the prompt in a more intuitive way, making it easier for artists and designers to understand the desired outcome.
The use of double forward slash is more visually appealing and provides better formatting, making it easier to read and follow. This is especially important for prompts that contain a large amount of information or for artists and designers who are working on projects with tight deadlines.
While the double forward slash is not officially recognized as a prompt delimiter in Midjourney, it has become my preferred choice due to its clarity, conciseness, and formatting benefits. If you haven't tried using the double forward slash in your prompts, give it a shot and see how it can help improve your results. Family, I implore all of you to share this knowledge. 
Here’s an example of the prompt: 
Giant robotic warrior in futuristic city//Anime-inspired, Studio Ghibli/Mamoru Oshii style//Full body view, city as backdrop//Vibrant colors, imaginative details// Conveys wonder and excitement//16:9 ar//Illustration medium//Soft, atmospheric lighting//Allows for creative interpretation in composition</t>
  </si>
  <si>
    <t>https://www.reddit.com/gallery/10zqsys</t>
  </si>
  <si>
    <t>MANAWAKES</t>
  </si>
  <si>
    <t>12iuszb</t>
  </si>
  <si>
    <t>Describe grinds my gears</t>
  </si>
  <si>
    <t>&amp;#x200B;
https://preview.redd.it/29n719d02bta1.png?width=1344&amp;format=png&amp;auto=webp&amp;v=enabled&amp;s=8f47902b3a999cc55ff25a9b57e8b3275a2ebc60
&amp;#x200B;
&amp;#x200B;
This is the prompts provided for an image I created with midjourney. 
What grinds my gears:
\- How it pulls artists out of a hat. In this case - none of those artists were referenced when I created the image. And the artists referenced are completely different from its own prompts it suggests. 
\- Totally random non-sense like **20122014.**
\- Endless steam of random 'core' descriptors. Not terrible in this example, but in other it is a lot more ridiculous.
\- Descriptors of scenes that are totally wrong "men watching each other" -  no one even has their eyes open in the image.
&amp;#x200B;
a painted group of people trying to touch each other, in the style of **ross tran**, cyclorama, dark reflections, layered gestures, pensive stillness, **tyler walpole**, **simon birch** \--ar 3:2
a painting of a man with his arm in the air, in the style of **ross tran**, distorted bodies, ballet academia, **sam spratt**, reflections and mirroring, chiaroscuro portraitures, close up --ar 3:2
the painting is of **men watching each other** on the canvas, in the style of ethereal portraiture, dark navy and light maroon, lively movement portrayal, **honeycore**, hyper-realistic water, pensive poses, luminous palette --ar 3:2
black and white oil on canvas, **20122014**, in the style of acrobatic self-portraits, dark teal and light maroon, lively group compositions, multiple exposure, transfixing marine scenes, serene faces, realistic hyper-detail --ar 3:2
&amp;#x200B;
&amp;#x200B;
Another post demonstrated some pretty strong results with describe by using the most well known paintings in history as inputs.
[https://www.reddit.com/r/midjourney/comments/126rk7q/i\_asked\_chatgpt\_to\_describe\_8\_famous\_artworks\_and/](https://www.reddit.com/r/midjourney/comments/126rk7q/i_asked_chatgpt_to_describe_8_famous_artworks_and/)
I wish midjourney would provide some kind of description of how it is actually generating this text.
&amp;#x200B;
And how the model works in general. I feel like the total blackbox result is resulting in a community with fairly shallow experience / knowledge and there is no feedback loop 
A lot of influencers seems to gain traction by hyping every feature up as much as possible. And it is crowding out any kind of serious discussion about the tool.
&amp;#x200B;
&amp;#x200B;
Outputs when using the prompt provided by /describe
&amp;#x200B;
https://preview.redd.it/q6pmdw044bta1.png?width=1536&amp;format=png&amp;auto=webp&amp;v=enabled&amp;s=494c005a21ec1f1986304bc1b085b668a98e4767
&amp;#x200B;
https://preview.redd.it/3ja4s1154bta1.png?width=1536&amp;format=png&amp;auto=webp&amp;v=enabled&amp;s=a56c9bcc52a9bccf2a950461bee7583ccd1d2506
&amp;#x200B;
https://preview.redd.it/51luvxco4bta1.png?width=1536&amp;format=png&amp;auto=webp&amp;v=enabled&amp;s=41d58e871442bf38b749297f22c299e57767b026</t>
  </si>
  <si>
    <t>https://www.reddit.com/r/midjourney/comments/12iuszb/describe_grinds_my_gears/</t>
  </si>
  <si>
    <t>11wzcg0</t>
  </si>
  <si>
    <t>Get style of v4 in v5?</t>
  </si>
  <si>
    <t>Hey guys, v5 is a bit too realistic for me in general, v4 was more artistic, playful, colorful.   
What would you do to get the v4 style back in v5?</t>
  </si>
  <si>
    <t>https://www.reddit.com/r/midjourney/comments/11wzcg0/get_style_of_v4_in_v5/</t>
  </si>
  <si>
    <t>YugoGGG</t>
  </si>
  <si>
    <t>11s6yje</t>
  </si>
  <si>
    <t>IMAGE-TO-PROMPT</t>
  </si>
  <si>
    <t xml:space="preserve"> The concept of an image-to-prompt program is indeed fascinating, but it does raise some valid concerns about the uniqueness and originality of artwork. While it may be useful for some applications, such as generating prompts for creative writing, it could also have negative implications for the artistic community.
Artists invest a great deal of time and effort into their work, and one of the most valuable aspects of their art is its uniqueness. If anyone can extract the prompt used to generate an image, it could lead to a flood of identical artworks, ultimately diminishing the value of the original piece.</t>
  </si>
  <si>
    <t>https://www.reddit.com/r/midjourney/comments/11s6yje/imagetoprompt/</t>
  </si>
  <si>
    <t>Angelelpipo23</t>
  </si>
  <si>
    <t>11sb8xt</t>
  </si>
  <si>
    <t>Don't expect your old and/or simple prompts to work the same in v5</t>
  </si>
  <si>
    <t>We've been told in today's Office Hours that V5 is a different approach to prompting. I could not say it better than what's in the new prompt faq:
*In `--v 5`, the words in your prompt should be pretty powerful. You have to prompt _well_ because it's less forgiving, it doesn't have much by the way of "training wheels" like v4. This means artists and styles from your prompt should shine! Don't be verbose, but be aware that your prompt needs to be rich, specific, and relevant. The _effect_ of tokens will be greater. Good tokens will be better, bad tokens will be worse.*
The MJ bot is less opinionated now. 
Link to the full FAQ here: https://discord.com/channels/662267976984297473/1085641742335889569 I absolutely recommend reading through it</t>
  </si>
  <si>
    <t>https://www.reddit.com/r/midjourney/comments/11sb8xt/dont_expect_your_old_andor_simple_prompts_to_work/</t>
  </si>
  <si>
    <t>Jadziyah</t>
  </si>
  <si>
    <t>11jlxlb</t>
  </si>
  <si>
    <t>I’m getting lots of hate about sharing AI images. Makes me discouraged.</t>
  </si>
  <si>
    <t>Are you getting this ? I can understand some artists fears, but also I love AI</t>
  </si>
  <si>
    <t>https://www.reddit.com/r/midjourney/comments/11jlxlb/im_getting_lots_of_hate_about_sharing_ai_images/</t>
  </si>
  <si>
    <t>popflap</t>
  </si>
  <si>
    <t>zo5eoh</t>
  </si>
  <si>
    <t>Can someone properly explain how Midjourney learns from images ? Trying to get the best possible explanation on why it doesn't just "steal" or photobash pictures.</t>
  </si>
  <si>
    <t>I've tried arguing with certain people that Midjourney doesn't just STEAL artwork and then remix it. I know its much more complex and nuanced than that but I'd like to be a 100% sure that I'm arguing the correct things. I feel the hate that it gets is now is absolutely undeserved and I'm saying that as an artist.  
EDIT: Really appreciate all the inputs. Very insightful!</t>
  </si>
  <si>
    <t>https://www.reddit.com/r/midjourney/comments/zo5eoh/can_someone_properly_explain_how_midjourney/</t>
  </si>
  <si>
    <t>Zaller34</t>
  </si>
  <si>
    <t>zbt1py</t>
  </si>
  <si>
    <t>What are the best examples you’ve seen of people using MJ as a tool to create art beyond just the images themselves?</t>
  </si>
  <si>
    <t>A popular defense against the claim that AI will take artists’ jobs is that it is just a tool to create something bigger than just the images themselves. Let’s see the best examples of this!</t>
  </si>
  <si>
    <t>https://www.reddit.com/r/midjourney/comments/zbt1py/what_are_the_best_examples_youve_seen_of_people/</t>
  </si>
  <si>
    <t>kyletree</t>
  </si>
  <si>
    <t>12cgc0h</t>
  </si>
  <si>
    <t>Neo Expressive Humanism</t>
  </si>
  <si>
    <t>&amp;#x200B;
https://preview.redd.it/0thy23v2s1sa1.png?width=1024&amp;format=png&amp;auto=webp&amp;v=enabled&amp;s=0bb58c55f7f9bd53f1036babb2bd931be012157e
I did a little Experiment today. So yesterday i primed GPT4 in creating midjourney prompts and the results were really good.
Then i primed GPT with all the Information i could get about Pop Art, Renaissance and Expressionism.
After that i told GPT to come up with a concept for a new Art Style using the Information about the three Art Styles i primed gpt with.
GPT made a concept for a Art Style and called it "Neo-Expressive Humanism".
The last step was to tell GPT to make a midjourney prompt using the new Concept of Neo-Expressive Humanism and the Picture you see is the Result.
Whats really cool is that GPT made a prompt, but it also made Instructions on how to make a real Picture. I didnt even ask for that.
The part in the spoiler is just the last part of the Chat. Everything before that was just giving gpt all the Info i wanted it to have.
\&gt;! ### You
Now take all the Information you have about Pop Art, Renaissance, Expressionism and come up with a new Art Style using the Information about Pop Art, Renaissance, Expressionism.
&amp;#x200B;
\### ChatGPT
I propose a new art style called "Neo-Expressive Humanism." This style would combine elements of Pop Art, Renaissance, and Expressionism to create a unique and visually striking form of art.
&amp;#x200B;
Characteristics of Neo-Expressive Humanism:
&amp;#x200B;
1. Subject Matter: Similar to Renaissance art, Neo-Expressive Humanism would focus on human figures, highlighting their emotions, intellect, and beauty. However, the subject matter would also be influenced by Pop Art, incorporating elements of contemporary popular culture, mass media, and consumerism.
2. Emotional Depth: Drawing from Expressionism, Neo-Expressive Humanism would emphasize the artist's subjective emotional response to the subject matter. This would result in a heightened emotional impact for viewers, as well as a focus on the individual's inner experience.
3. Color and Composition: This new style would adopt the bold, vibrant color palette of Pop Art, using it to create dynamic, visually stimulating compositions. At the same time, it would incorporate the balanced, harmonious compositions found in Renaissance art, resulting in a fusion of old and new aesthetics.
4. Technique: Neo-Expressive Humanism would blend the refined techniques of Renaissance art, such as linear perspective, chiaroscuro, and anatomical accuracy, with the more abstract, expressive brushwork and mark-making of Expressionism. This would create a unique visual language that merges traditional and modern artistic sensibilities.
5. Social Commentary: As with both Pop Art and Expressionism, Neo-Expressive Humanism would have the potential to engage with contemporary social and political issues, offering a fresh perspective on the human experience in the modern world.
&amp;#x200B;
Neo-Expressive Humanism would provide a distinctive approach to creating art, allowing artists to explore the depths of human emotion while also engaging with the aesthetics and themes of contemporary popular culture. By combining the best aspects of Pop Art, Renaissance, and Expressionism, this new style would offer a fresh, innovative way to understand and interpret the world around us.
&amp;#x200B;
\### You
Awesome i like the idea of Neo-Expressive Humanism. It sounds intriguing.
&amp;#x200B;
\### ChatGPT
I'm glad you like the concept of Neo-Expressive Humanism! It's an exciting fusion of different art styles that offers a unique perspective on the human experience while incorporating contemporary popular culture. By combining the emotional depth of Expressionism, the balanced compositions of Renaissance art, and the bold colors and themes of Pop Art, Neo-Expressive Humanism could inspire artists to create innovative, thought-provoking works that challenge our understanding of art and humanity.
&amp;#x200B;
As with any art movement, the development and evolution of Neo-Expressive Humanism would depend on artists embracing and experimenting with the style, pushing its boundaries, and contributing their unique perspectives. I hope that this concept sparks creativity and encourages new artistic explorations!
&amp;#x200B;
\### You
Now write a prompt for midjourney. I want you to use the concept of Neo-Expressive Humanism you just created. It should be a Landscape with people in it.
&amp;#x200B;
\### ChatGPT
Title: "The Crossroads of Epochs: A Neo-Expressive Humanist Landscape"
&amp;#x200B;
Prompt: Create a landscape scene that captures the essence of Neo-Expressive Humanism, incorporating elements of Pop Art, Renaissance, and Expressionism. This piece should depict a symbolic crossroads where people from various walks of life, time periods, and cultures converge. The setting should reflect the harmony between nature and urban life while celebrating human emotions, connections, and diversity.
&amp;#x200B;
Instructions:
&amp;#x200B;
1. Choose a dynamic landscape that blends natural elements, such as mountains, forests, or rivers, with urban features like city skylines, bridges, or architectural landmarks.
2. Use bold colors and expressive brushstrokes to convey the emotional depth of Expressionism and the vibrant energy of Pop Art.
3. Incorporate Renaissance principles of composition, such as balance, perspective, and proportion, to create a harmonious and visually pleasing scene.
4. Populate the landscape with diverse groups of people, including historical figures, modern-day individuals, and even pop culture icons, all interacting in a shared space.
5. Emphasize the human element by portraying the emotions, relationships, and stories of the people within the scene. Use this opportunity to explore themes of unity, diversity, and the shared human experience.
6. Consider incorporating recognizable symbols or motifs from Pop Art, Renaissance, and Expressionist works to further emphasize the fusion of these styles in your piece.
&amp;#x200B;
As you create your Neo-Expressive Humanist landscape, focus on the interplay between the different art styles and the rich tapestry of human emotions and experiences. Let the scene tell a story of unity and harmony while celebrating the beauty and complexity of our shared world. !&lt;</t>
  </si>
  <si>
    <t>https://www.reddit.com/r/midjourney/comments/12cgc0h/neo_expressive_humanism/</t>
  </si>
  <si>
    <t>Tetragrammaton81</t>
  </si>
  <si>
    <t>127e2tk</t>
  </si>
  <si>
    <t>Unleashing the Power of Technology: A Stunning Gallery of Commercial Automotive Photos</t>
  </si>
  <si>
    <t>Greetings Reddit community! I am thrilled to introduce my new website, a showcase for the stunning commercial automotive advertisement images created in collaboration with Midjourney v5 and ChatGPT4. As a passionate commercial photographer, I have always been on the lookout for innovative ways to bring my vision to life, and this collaboration has exceeded all my expectations. The resulting images are a testament to the power of technology in the hands of an artist, with a perfect balance of technical proficiency and creative vision. From sleek sports cars to rugged off-road vehicles, each image in the gallery tells a story that is sure to captivate and engage automotive enthusiasts. I can't wait for you to check out the website and share your thoughts on this exciting project. Happy browsing!
[www.artdirectionbyjames.com](http://www.artdirectionbyjames.com)
https://preview.redd.it/bmj7ivni51ra1.png?width=1024&amp;format=png&amp;auto=webp&amp;v=enabled&amp;s=a9a13c44ca8520ca5788964bec610c0075aeb92c
&amp;#x200B;
https://preview.redd.it/gowkbllr51ra1.png?width=1456&amp;format=png&amp;auto=webp&amp;v=enabled&amp;s=2f2c86f7e4b2f729f937a33d84fd797010d2393f
&amp;#x200B;
https://preview.redd.it/cin5c6k061ra1.png?width=1024&amp;format=png&amp;auto=webp&amp;v=enabled&amp;s=bc4195707884b247c4b642cad538aa69ee4e91dd
&amp;#x200B;</t>
  </si>
  <si>
    <t>https://www.reddit.com/r/midjourney/comments/127e2tk/unleashing_the_power_of_technology_a_stunning/</t>
  </si>
  <si>
    <t>GoodnightBeijing</t>
  </si>
  <si>
    <t>123tjqf</t>
  </si>
  <si>
    <t>AI struggling with simplicity</t>
  </si>
  <si>
    <t>While most of us are amazed by how [\#ai](https://www.linkedin.com/feed/hashtag/?keywords=ai&amp;highlightedUpdateUrns=urn%3Ali%3Aactivity%3A7046125995954757632) [\#AIart](https://www.linkedin.com/feed/hashtag/?keywords=aiart&amp;highlightedUpdateUrns=urn%3Ali%3Aactivity%3A7046125995954757632) creates fantastically detailed fictional futuristic landscapes, medieval warriors, and anime characters, it is seriously struggling with simplicity. Okay, hands are also hard for real artists, but two simple lines? Or one dot? Nope. At least not yet.
https://preview.redd.it/9t8tm26ggbqa1.jpg?width=1179&amp;format=pjpg&amp;auto=webp&amp;v=enabled&amp;s=d67470eec1feb8894dca4a1c7c1825d59d2c35c0
&amp;#x200B;
https://preview.redd.it/youc275hgbqa1.jpg?width=1179&amp;format=pjpg&amp;auto=webp&amp;v=enabled&amp;s=7295ff210c98b5b7ed9cfedc7db51ca9a035218b</t>
  </si>
  <si>
    <t>https://www.reddit.com/r/midjourney/comments/123tjqf/ai_struggling_with_simplicity/</t>
  </si>
  <si>
    <t>CodeSwitchDesign</t>
  </si>
  <si>
    <t>z2jui5</t>
  </si>
  <si>
    <t>These ai image generator tools are the photographic camera of our time. The camera experienced similar anger and gatekeeping, so pay no mind to the gatekeepers and create freely!</t>
  </si>
  <si>
    <t>Can you just click a button and create an image? Yes. But, like with photography, to create a truly compelling image takes so much more than just clicking a button. Those of you who have been using this tool for months understand this much better than anyone dismissing it from the outside. 
It’s here and here to stay. It’s only going to get better and more powerful, just like the first cameras versus what we have now. I think, especially if you are a traditional artist, you can either embrace it and learn how to use it as another powerful tool in your tool box, or you can put all your energy into complaining, gatekeeping, and dismissing it. Go ahead, band together. You will get left in the dust. 
I consider myself an “art creation purist” who feels creating should never be shackled by rules and gates. I have a distaste for gatekeepers, and try not to waste much time caring about them and there suppressive attitudes as they will always exist. I’d rather spend that time and energy exploring and experimenting artistically. There is not much I love more than the arrival of new tools that allow me to create in new and interesting ways, especially in mediums that fascinate me but I don’t have the traditional skill to achieve. I love these tools because I’ve always wanted to be a visual artist, but have never had the time to learn traditional methods due to my focus on sound and music production. Now, I can finally explore this interest in a deeper way then ever before. It is magical and soul-enriching. I’ve been a hobbyist photographer since I was a teenager (I’m now 40) and love combining this with my photography skills, then finding ways to integrate it into my sonic creations (cover art, social media banners, Spotify canvas’, etc.).
As a professional and trained sound and music producer, my field is also seeing the beginnings of amazingly powerful ai tools. These do not upset me in the slightest and I don’t care that it is now easier for untrained people to make music. I love it. It is also easier for me to work and get to spend less time on the tedious and more time on the creative. Also, knowing there are people out there with great ideas in their head who might not have the time to learn how to do it traditionally for various reasons now have a chance to express themselves, and that is beautiful. Plus, I know I have a leg up on the untrained as I can incorporate these tools in new, interesting, and exciting ways into my skilled craft, so I feel no threat to my craft. I’m just happy you can join in the joy I get to experience creating magic everyday.
Lastly, I want to say: if you are one of these people who are being “gatekept” and told you are not an artist I say f**k that! You ARE an artist. Create, have fun, share your works freely, and, most importantly, enjoy this new creative frontier, the joy of experimenting, and the powerful positive energy it brings to your soul. To be human is to have a strong desire to create, so pay no mind to the grumpy naysayers and create freely!</t>
  </si>
  <si>
    <t>https://www.reddit.com/r/midjourney/comments/z2jui5/these_ai_image_generator_tools_are_the/</t>
  </si>
  <si>
    <t>BFMeadowlark</t>
  </si>
  <si>
    <t>121mffa</t>
  </si>
  <si>
    <t>Midjourney isn't stealing, it's learning</t>
  </si>
  <si>
    <t>'Steal' is a strong word and reflects how artists feel about MJ. I held the same opinion until I did the math. 
You know all those movies where the AI learns so fast, it scares the humans? That's actually what's happening. In the movies, though, the humans see it for what it is. It's not 'stealing', it's 'learning', which is far more frightening.
If you compare the size of the data set used to train MJ and the size of MJ, you'll find MJ retains about a half byte per image used to train it. That's enough for a single pixel in one of sixteen colors.
What MJ really did is find patterns among images, the same way an artist learns by studying other artists. The difference is that MJ is way better than a human. Exponentially better. 
If you're going to complain, take this into account. I'm scared, too, but let's be scared of the thing that's really happening.</t>
  </si>
  <si>
    <t>https://www.reddit.com/r/midjourney/comments/121mffa/midjourney_isnt_stealing_its_learning/</t>
  </si>
  <si>
    <t>More-Grocery-1858</t>
  </si>
  <si>
    <t>11ei68r</t>
  </si>
  <si>
    <t>--Chaos might be useful for writers and poets</t>
  </si>
  <si>
    <t>The chaos parameter in Mjourney is a good way to complement verbal artistic works, such as poetry/free verse/prose poetry. A chaos factor of 100% (--c 100) "frees" the network and allows it to play with words and meanings, images and metaphors.
The main thing here is that the prompt should consist of artistic text. Literally a few lines or a couple of quatrains. Or even just any thought expressed in an artistic, poetically colored way. This will make it possible to visually equip and enrich any text. Chaos gives a premonition of randomness — something beautiful is about to happen... or not.
Thus, thanks to chaos, any author can create a visual parallel to their work and thoughts. A separate "Chaos Album" on which, bypassing the verbal, you can briefly glance into the author's creative world, into these portals.
Creating a visual parallel with the chaos parameter can impact the perception of a text in several ways.
— Firstly, it can increase the emotional intensity of the work, as visual elements can enhance the impact of words.
— Secondly, the visual parallel can help the reader better envision what is happening in the text, making it more memorable and engaging.
— Thirdly, visual elements can help the author express their thoughts and ideas, supplementing them and adding additional nuances of meaning.
It would be cool if a small genre emerged around the [#Chaos_100](https://www.instagram.com/p/CpN7S7uoAsS/?igshid=YmMyMTA2M2Y=)tag, where the verbal (percussive) element takes center stage, and the visual-generative aspect complements and expands upon it. In today's visually-dominated world, images act as a "ticket" into people's feeds, without which (unfortunately) text may go unnoticed. Something needs to "speak up" for it, and that expression needs to be individual-visual.
Thanks for reading!</t>
  </si>
  <si>
    <t>https://www.reddit.com/r/midjourney/comments/11ei68r/chaos_might_be_useful_for_writers_and_poets/</t>
  </si>
  <si>
    <t>Floppa_friendly</t>
  </si>
  <si>
    <t>11xnsqv</t>
  </si>
  <si>
    <t>A shift in the interpretation of "Romantic"</t>
  </si>
  <si>
    <t>In previous versions of Midjourney, I often used the phrase "romantic painting" in my prompts. I got results that looked similar in style to Thomas Cole and similar historical-Romantic-movement painters, which is what I wanted.
Using v5, I get a similar style of painting, but usually with a man and woman embracing included, i.e. the more now-common definition of "Romantic." Has anyone else noticed a similar shift? Perhaps I should specify individual artists' names (like Thomas Cole) to get the style without the kissing couples?</t>
  </si>
  <si>
    <t>https://www.reddit.com/r/midjourney/comments/11xnsqv/a_shift_in_the_interpretation_of_romantic/</t>
  </si>
  <si>
    <t>Delicious-Tie8097</t>
  </si>
  <si>
    <t>zvr1lk</t>
  </si>
  <si>
    <t>Some random, rambling thoughts on selling AI generated art, moving into 2023</t>
  </si>
  <si>
    <t xml:space="preserve">
I see (here and elsewhere) a lot of talk on how hard it is to sell AI generated art. I’ve spent a few years as a collector and buyer in the traditional artworld, advise a few up and coming AI artists and have a few months playing with MJ &amp; other tools myself.
Here’s a tip on the sales piece, setup shop on redbubble or Etsy or wherever you want but you HAVE to find your own watering holes. Then you can drive people back to those platforms (if you choose to). Personally, I’d cut those sites out and sell on your own site because they undercut you so badly, but that means you’ll have to hustle harder. For example…
A friend of mine sold a TON of AI generated art (24x24 on stretched canvas) at in person holiday pop up shops between Thanksgiving and Christmas. She said she tries to talk to people about AI &amp; her process and they don’t even care. They see a piece they like and ask how much. Love her but her work is nowhere near as good as most the stuff I see here. She’d hate that I said that but it’s true. However, she hustles and found a niche instead of trying to compete with everybody online. She said she’s taking her stuff off of Etsy because anyone who goes there after buying from her in person never buys from her again. Why would they when there’s better stuff &amp; more options at half the price? 
I also notice lots of people looking to sell in this space fixate on the haters in the traditional art world and on the cheap customers buying on the popular online marketplaces. However, 99.999% of the potential customer base isn’t in either group.
I challenge everyone looking to sell to take a different approach in 2023 by doing 3 things…
(a) develop a style or niche instead of just copying popular prompts or throwing artist names in. Maybe post apocalyptic landscapes is your jam. Maybe turning farm animals into superheroes is what you like. Following your heart instead of chasing $$ will almost always net you better results.
(b) you have SO much opportunity as this thing is all brand new. Think BIGGER than throwing a bunch of pieces up on Etsy. Think about where the people who like the type of work you do may congregate on and offline. Find your “tribe” and find ways to get your work in front of them. Be creative. If it’s interesting and not cookie cutter stuff, you’ll do well.
(c) respect the fact that someone who has honed their artistic talent over 5, 10 or even 15+ years isn’t going to love or respect you and your prompt driven, ai generated stuff. Get over yourself and they need to do the same. Realize that they do have a point but don’t let it sway you. Stay focused. You’re on the cutting edge. If your goal is to be a well respected artist, I suggest you sit this chapter out or find a different medium because it’s going to take a group of people with very thick skin willing to take ALOT of insults before a few get to push through the negativity into the mainstream convos.
If you made it down this far, thanks. Do you agree/ disagree/ need clarity on anything? Feel free to jump in the comments. I don’t take any of this personally and a robust convo is often what pushes innovation forward.
Happy holidays!</t>
  </si>
  <si>
    <t>https://www.reddit.com/r/midjourney/comments/zvr1lk/some_random_rambling_thoughts_on_selling_ai/</t>
  </si>
  <si>
    <t>WiredToWinAgain</t>
  </si>
  <si>
    <t>11oabm6</t>
  </si>
  <si>
    <t>The Future of Midjourney and AI - The DDNA "Digitally Dynamic Nano Asset"</t>
  </si>
  <si>
    <t># If you don't want to waste your time seeing the future then I wouldn't read this....
`"Hello World"`
`Do you see what I see?`
# 
# What is a Digitally Dynamic Nano Asset  (DDNA) ?
&gt;An data set that is generated based on a set of parameters such as the very DNA from which you are made from all contained within a specific data set that allows for everyone to do the same.  Think of a world from which both right brain and left types; crafters / engineers / coders / creatives can unite in ways never seen before, without threatening the existence of our current reality but rather make a better future for all.  As tesla said: if you want to understand the secrets of the universe than think in terms of energy, frequency and vibration.  Now consider those 3 things as the Nano or the "Unseen".  3 6 9  
&gt;  
&gt;"Think of crafting with digital DNA, and then giving an simplified interface that is very visual and gives you a real time approach that gives the user the ability to layer multiple forms of assets all bundled into an object, such as a digital tree that utilizes AI intelligence to simulate a real world tree's ability to live, grow and adjust based on specific parameters.  Or a digital animal that can be made by setting specific data types to craft it's bone structure, bone density, hair type, skin, texture, muscle density, or wither it's protein or silicone type based on both real world non real scenarios.  This, is what the future of digital AI will become.  Something that isn't fixed, but rather dynamic.  A file type that can be breed and utilized in the real world because it utilizes both real and non currently real holographic nature. "
&amp;#x200B;
# Now..... /IMAGINE
* **/Imagine** a world in which we can visualize anything by using a tool that allows us to see the very nature that we exist in and then create anything using AI and real world dynamics to do so in.
* **/Imagine** this tool to be visual, something that has an interface that works along side of the very laws of physics, DNA, abstractions and mathematics that we currently exist within.
* **/Imagine** being able to select from various real world objects such as a tree, than taking that tree and having the ability to adjust, manipulate every single aspect of that tree from its root foundations such as the type of species, soil type from which it grows, down to the amount of water and sunlight it receives and atmosphere in which it lives in all based on real world laws.
* **/Imagine** The objects to be utilized as file types rather than rendered fixed data sets but to be dynamic in nature to where they can always be modified and recreated. Such as, the tree you created, can changed per users input but will stay the same with the base unmodified asset. Or that this tree can be rendered in a pixelized environment, or a cartoon environment but still retaining its base form by utilizing it's environment type parameter, shading type or lighting.
* **/Imagine** That they're are parameters outside of the tree that can be used, such as environments, lighting, rendering effects and can be utilized in gaming, digital assets etc. all contained within a single dynamic file type similar to that of a NFT but with data that can be upgraded and modified within the blockchain or a new type of digital domain that contains various data sets that are and can be used within a unbiased and open cloud, which is all contained within the digital matrix of AI with a set of rules that are so complex to the very nature of itself, yet so easily modifiable by the users while still retaining transparency and decentralization so that they can be seen and used without corruption.
* **/Imagine** Midjourney as being more than a way to create art, but a way to create the next generation of digital assets for our augmented digital future that also solves real world problems because the files or objects are alive rather than fixed.  When we say augmented, we mean a future in which digital meets the real world in a way that makes magic, not magic anymore.
* **/Imagine /Godmode** for humanity that isn't just for art, or static visual assets that are visually pleasing but for crafting the future of abundance that has a life to it beyond that of eye candy.
# 
# ++Midjourney can be the Nextjourney++
*If you are interested in more of what I have envisioned than drop a line as I can give a more visualized approach and wouldn't mind collaborating as I am a visual designer and motion graphics artist among many things.  A thought for fun post at the least and at peace.*
*Download uploaded, hope you enjoyed my envision,*
❤  ☠ 🤖   - Xeo / Electroseed</t>
  </si>
  <si>
    <t>https://www.reddit.com/r/midjourney/comments/11oabm6/the_future_of_midjourney_and_ai_the_ddna/</t>
  </si>
  <si>
    <t>xeo4ke</t>
  </si>
  <si>
    <t>11kcp88</t>
  </si>
  <si>
    <t>Sharing some ideas on how to monetize your work</t>
  </si>
  <si>
    <t>Hello everyone, I wanted to share my thought process on how to monetize ai artwork.
You might not find this specifically useful for you , but hey it might spark some other ideas.
I am from the middle east and as a graphic designer , cultural stock photos are really not that diverse. EVERYONE is regurgitating the same shutterstock , adobe stock photos.
Also they are very generic. 
Detailed scenes , processes regarding local culture , holidays , celebrations are scarce.
My plan is creating artistic stock-like images for our culture and targeting graphic designers, small businesses owners . 
They can use them as backgrounds for holiday posts , sales promotions during culture specific celebrations. 
I will use instagram as my platform because all small businesses use it , i will start with instagram ads targeting my market.
Some might ask : why create stock like images when people can do themselves?
1/  From personal experience in a previous business endeavor : I am able to design, but I did NOT have the time to think &amp; create NOR did I want to. I’d rather purchase something readily available.
2/ ai is still new , and your targeted clients may not be up to date.
Here’s a list of some ideas :
- Create art and images that are appropriate for minorities/ cultures / social issues from anywhere in the world.
-  Stock images usable to portray an event , especially a recurring event. It is needed and in demand. Americans have so many holidays and non-official holidays .
- Also think cultural ideas for Asians , Indians, Native Americans, Amish , heck even health and personal issues.
- Also politics and religion !
Its funny we try to avoid these topics but I think in art , images about polarizing topics are used frequently for views and social trends. ( do this ethically) 
- Any issue people are very passionate about. They will spend money to use it for their cause . 
( reddit is a great place to collect ideas , just look at anything people repeat ALOT and use that info , what is everyone complaining about ? Suffering from ? Angry about ? ) make stock images for those issues! Let people express it with images :D
- Put in mind you want to target the creators , designers , social media designers , small business owners … so your work may not be paintings per se , but something usable for social media posts and videos.
- Before ai I admired soooo many art forms but they were expensive as hell for commissions, like 3d art and hyperrealistic paintings , it’s like a dream come true to experiment creating them. 
So there must be people like me who want a type of art that was / is very expensive. Think about those clients and what art are they looking for ? Who are they ? 
Media agencies ? Book covers ? Story books ? 
Create a portfolio and reach out to people who need these things. All you need is to get your foot in the door with any specific market and if they like your work / service ask them to recommend you to colleagues.. etc.
This is what I’ve brainstormed and I might be repeating some obvious / or flawed ideas so I apologize. Just wanted to share.</t>
  </si>
  <si>
    <t>https://www.reddit.com/r/midjourney/comments/11kcp88/sharing_some_ideas_on_how_to_monetize_your_work/</t>
  </si>
  <si>
    <t>107kz9d</t>
  </si>
  <si>
    <t>Do you think every single actors, directors, crews, writers, staff members, and so on will all be permanently replaced by AI very soon?</t>
  </si>
  <si>
    <t>I mean, there was this article from Vulture:
&gt; **Soon You’ll Be Able to Make Your Own Movie With AI. Artificial intelligence isn’t about to change the movie industry. It already has.**
&gt; 
&gt; There’s a new Knives Out movie on Netflix, and I still haven’t seen a few of this season’s awards contenders. But the film I most wish I could watch right now is Squid Invasion From the Deep. It’s a sci-fi thriller directed by John Carpenter about a team of scientists led by Sigourney Weaver who discover an extraterrestrial cephalopod and then die one by one at its tentacles The production design was inspired by Alien and The Thing; there are handmade creature FX and lots of gore; Wilford Brimley has a cameo. Unfortunately, though, I can’t see this movie, and neither can you, because it doesn’t exist.
&gt; 
&gt; For now, Squid Invasion is just a portfolio of concept art conjured by a redditor using Midjourney, an artificial-intelligence tool that creates images from human-supplied text prompts. Midjourney was released into public beta over the summer and for months belched out mostly visual gibberish. “I was trying to make a picture of Joe Rogan fighting a chimp, and it just looked like nightmare fuel,” says the Reddit user, OverlyManlySnail, whose real name is Johnny Weiss. Then, in November, the software was upgraded to version four. It began effortlessly translating complicated suggestions (“DVD screengrab, ’80s John Carpenter horror film, an alien squid attacking a horrified Sigourney Weaver, blood everywhere, extra wide shot, outstanding cinematography, 16-mm.”) into imaginary film stills that look good enough to be real. Some of them look better than anything in Hollywood’s current product line: stranger, more vividly composed, seemingly less computer generated even though they’re completely computer generated.
&gt; 
&gt; Soon, Hollywood could be in direct competition with generative AI tools, which, unlike self-driving cars or other long-promised technologies that never quite arrive, are already here and getting better fast. Meta and Google have announced software that converts text prompts into short videos; another tool, Phenaki, can do whole scenes. None of these video generators has been released to the public yet, but the company D-ID offers an AI app that can make people in still photos blink and read from a script, and some have been using it to animate characters created by Midjourney. “In the next few years,” says Matthew Kershaw, D-ID’s VP of marketing and growth, “we could easily see a major movie made almost entirely using AI.” Someday, instead of browsing our Rokus for something to watch, we might green-light our own entertainment by pitching loglines to algorithms that can make feature-length films with sophisticated plots, blockbuster effects, and A-list human actors from any era. One hurdle to this future is that whimsical user prompts are no substitute for good scripts. Somebody (or something) needs to tell the video generators what to generate for two hours. But progress is underway on that front, too, because it turns out that ChatGPT — the new AI chatbot that can write code, college essays, and instructional rap songs on how to change your motor oil — is also an aspiring screenwriter.
&gt; 
&gt; With Weiss’s permission, I asked ChatGPT to develop a plot for Squid Invasion. I described the concept images and told it to create an outline for the movie, which I’ll summarize: At a remote research lab in the ocean, scientists discover a species of alien squids, which are hyperintelligent and can regenerate their bodies after injury. The squids escape their containment tanks and kill several researchers. The humans fight back with guns and other weapons, but it only makes the squids angrier. The scientists destroy the lab with a reactor explosion that they hope will kill the squids too. The film ends with the survivors celebrating their narrow escape — and mourning their colleagues. That may not pack much narrative surprise or subvert genre conventions, but it does imply that ChatGPT understands basic story logic in a way that eludes plenty of humans. It even, at my request, suggested a decent twist ending: Another alien race contacts the survivors and reveals the squids were a peaceful and misunderstood species.
&gt; 
&gt; What ChatGPT can’t do yet is write an actual screenplay. The software that powers most current AI language generators can process text of only 1,500 or fewer words, which makes it hard to produce coherent works of their own that are any longer. But after many failed attempts, I got ChatGPT to draft some of Squid Invasion’s first scene.
&gt; 
&gt; **Samantha Carter**: These squids are incredible.
&gt; 
&gt; **Dr. James Jones**: Yeah, they’re definitely something. But we need to be careful. These deep sea creatures can be dangerous.
&gt; 
&gt; **Dr. Mike Smith**: I agree. We need to study them carefullyand make sure they don’t pose a threat.
&gt; 
&gt; **Dr. Carter**: Oh no! The squids are attacking!
&gt; 
&gt; **Dr. Jones**: Grab the flamethrower.
&gt; 
&gt; Those lines are bad. But not so bad that I can’t imagine them being delivered in a perfectly enjoyable Gerard Butler movie. AI may never be Robert Towne, but with next-gen language bots expected next year, the writers of Black Adam should be nervous. Some have argued that AI tools aren’t as clever as they seem, that they’re incapable of original thinking and can only parrot their training material. That may hinder them in some fields. But in Hollywood, shallow riffing on preexisting intellectual property is a cherished and lucrative skill. Some of the most acclaimed movies of 2022, including Top Gun: Maverick and Elvis, have the hermetically nostalgic tinge of AI creations.
&gt; 
&gt; A few filmmakers have already embraced the tech for certain applications. The director Scott Mann used machine learning in his 2022 thriller Fall, altering the actors’ mouths to eliminate swear words and avoid an R rating. It was used in next year’s Indiana Jones and the Dial of Destiny to make 80-year-old Harrison Ford look 45. South Park creators Trey Parker and Matt Stone recently landed a $20 million investment for their new start-up, Deep Voodoo, an entertainment studio that will provide low-cost deep-fake visual effects. And for James Cameron’s Avatar: The Way of Water, the FX studio Weta deployed AI to give Na’vi characters realistic facial muscles that move in concert. “In previous systems, if we wanted to change a character’s smile, we had to go in and move all the pieces, and it was a lot of work to keep it from looking rubbery,” says Weta senior visual-effects supervisor Joe Letteri.
&gt; 
&gt; “This got us to a natural place much sooner.” Letteri doesn’t expect AI to generate any Avatar movies by itself, though, at least not soon: “We had 1,600 VFX artists working on this movie and another 1,600 people in live action. We worked on it for five years. You’re not going to get that from a logline.”
&gt; 
&gt; But Hollywood agencies and law firms are preparing for a future in which clients like Weaver could be unwittingly cast in some redditor’s fever dream. “These tools are exciting, but what’s most important to us is that the companies behind them respect the talent and get consent for names, images, and likenesses,” says Joanna Popper, CAA’s chief metaverse officer. “We want to protect creators so that they have the opportunities to monetize their work and images and so others aren’t able to exploit them.” The names of non-consenting artists could be banned as user prompts by AI generators. But that wouldn’t change the fact that many of the tools have already been taught by those artists’ work.
&gt; 
&gt; The reason Squid Invasion is able to nail the aesthetics of sci-fi from the late ’70s to early ’80s is because Midjourney’s training– data likely includes stills from real movies of that era, among millions of other copyrighted images. “We’re talking about software that learns from content but doesn’t necessarily present the content that it learned from,” says Jeffrey Neuburger, an IP lawyer at Proskauer Rose LLP. “So who owns the copyright for the work it creates? This raises questions of fair use and also rights of publicity. This is one of those situations where the law is going to have to catch up” to new technology
&gt; 
&gt; In other words, we need to study these tools carefully and make sure they don’t pose a threat. Grab the flamethrower.
https://www.vulture.com/2022/12/ai-art-midjourney-chatgpt-phenaki-movies-hollywood.html#comments
And there are these comments related to this article:
&gt; I watch a lot of old movies. From between about 60-20 years ago, Hollywood made tons of movies about people doing realistic, adult things, and acted by real, honest to goodness, breathing human actors! They shot on real life locations, and held our interest with original stories.
&gt; 
&gt; The AI pictures that accompany the article look fake, but no more so than today's Hollywood blockbusters themselves look. Nothing but a bunch of actors with computer manipulated faces wearing motion capture suits, saying formulaic lines in front of CGI generated backgrounds. Human cartoons, more or less. And the stories themselves? Well, original ideas are too risky, from a financial standpoint. So why not just redo something that was popular 20 years ago?
&gt; 
&gt; At this point, I'm all for AI generated movies. Once it becomes possible for almost anyone with an internet connection to generate a feature length film by tapping out a few prompts on their computer or tablet, maybe we'll actually start to see some original ideas again.
https://www.vulture.com/2022/12/ai-art-midjourney-chatgpt-phenaki-movies-hollywood.html#comments
&gt; Give it a year. Or maybe a month. They’ll keep looking better… and better… and better…
https://www.vulture.com/2022/12/ai-art-midjourney-chatgpt-phenaki-movies-hollywood.html#comments
And there are these related comments as well:
&gt; The Genie is out of the box, in another 10-15 years time artists will be able to make movies using AI tools.
https://old.reddit.com/r/boxoffice/comments/106anta/soon_youll_be_able_to_make_your_own_movie_with_ai/j3giqwd/
&gt; This is different though, the advancement in AI/ML is truly frightening. This should be obvious if you have been paying attention, deep fakes, voice impersonation, so on and forth.
&gt; 
&gt; As someone within the industry I think it is scary as fuck.
https://old.reddit.com/r/boxoffice/comments/106anta/soon_youll_be_able_to_make_your_own_movie_with_ai/j3gn05k/
&gt; Humans can create the story-board framework and ask the AI to create the video and sound that's necessary. So, for example, if I feed the GPT engine a AV feed of all the superhero movies, it should enough for it for it to learn a thing or two.
&gt; 
&gt; Deep learning AIs using neural networks to learn, that's something similar to what we do, however they do learn things incredibly fast. So, you don't require sentience to produce an incredibly sophisticated fan-film in the near future.
&gt; 
&gt; Legal troubles are ONLY if you charge people monies to watch your movie.
None of the fan films do that currently. However, imagine a future where you can pay a nominal fee to watch a movie with your own dream casting.
&gt; 
&gt; It is an extremely disruptive technology, most people don't realize the extent of this as yet.
https://old.reddit.com/r/boxoffice/comments/106anta/soon_youll_be_able_to_make_your_own_movie_with_ai/j3l9jl9/
&gt; Give it time, the next 10 years is a long long time as far as computing tech is concerned.
https://old.reddit.com/r/boxoffice/comments/106anta/soon_youll_be_able_to_make_your_own_movie_with_ai/j3ldmiv/
&gt; I am looking at the current rate of advancement of technology.
Self driving cars are already in place now, 10 years ago that would be be considered amazing. These algorithms have the ability to learn and improve themselves, that's what makes all this a real possibility.
&gt; 
&gt; AIs need to be trained, but once trained, they are incredibly good at pattern sifting, concept recognition and everything else that only humans could do.
&gt; 
&gt; For instance, you can feed it whole essay and get a neat little summary.
https://medium.com/geekculture/a-paper-summarizer-with-python-and-gpt-3-2c718bc3bc88
&gt; 
&gt; This would have been unthinkable a few years ago. I am saying the rate at which AI/ML tech is advancing is pretty scary, it has the ability to disrupt our society in a very big way.
&gt; 
&gt; AI/ML developers both implementers and algorithm architects are very much in demand. The latter more than the former. All this advancement is not automatic, there are people working on these techs.
&gt; 
&gt; It won't be far fetched to have AIs write scripts for movies, dialogues and everything, that's going to happen in the next few years. We are doing all this with conventional silicon chips and software, once we have specialized hardware it will be even faster.
&gt; 
&gt; Basically, humans will have machines which can do a lot of the work that they need other humans for. This is what I am actually talking about.
https://old.reddit.com/r/boxoffice/comments/106anta/soon_youll_be_able_to_make_your_own_movie_with_ai/j3liqjx/
&gt; Hurdles will be overcome faster, it's all about training data. In 10 to 15 years, AI generated films ( with obvious human input ) won't be far fetched. AI will help artists generate content that will be almost at par with studio generated content.
&gt; 
&gt; Even now we have fan-films made with shoe-string budgets that look pretty damn good, now imagine those films being render with the help of AI algorithms. It is going to greatly cut down the time and the effort needed for creative artists.
&gt; 
&gt; I am not claiming that my idea is superior because it is something new, I am saying this as a software developer. You are going to see major disruption in many industries in the next 10 to 15 years. This is a given.
&gt; 
&gt; BTW, I am not saying that AIs will be churning out movies by themselves, I am just saying they are going to create a radical paradigm shift.
https://old.reddit.com/r/boxoffice/comments/106anta/soon_youll_be_able_to_make_your_own_movie_with_ai/j3pfeq5/
&gt; Who am I to advise those guys? I am sure many of them realize the importance of these things and are preparing for it in their own way.
&gt; 
&gt; I am just an anonymous software developer, I interact regularly with professionals in healthcare and other industries and am familiar with the incredible advances made.
&gt; 
&gt; Whatever I said is simply an extrapolation based on the current state of affairs. I think it going to help creative individuals to create good content with lower investment of time and money.
&gt; 
&gt; This is not a promise, it just the way the curve is advancing as of now. Look at the kind of hardware advancements being made.
&gt; 
&gt; https://research.aimultiple.com/ai-chip/
&gt; 
&gt; It's only going to get faster and more efficient, in 10-15 years many of the human jobs will be done by AI programs, all this is inevitable.
https://old.reddit.com/r/boxoffice/comments/106anta/soon_youll_be_able_to_make_your_own_movie_with_ai/j3pl755/
&gt; Unfortunately turning your back on this development is not going to deter the evolution of AI, nor its widespread use. Deleting articles like this is absurd.
https://old.reddit.com/r/Filmmakers/comments/zwlygy/soon_youll_be_able_to_make_your_own_featurelength/j1xbs0i/
&gt; You know, humanity goes through the cycle constantly where people refuse to look reality in the face right up until they’re undone by advances.
https://old.reddit.com/r/Filmmakers/comments/zwlygy/soon_youll_be_able_to_make_your_own_featurelength/j20ht5j/
&gt; It is all about the money. AI created Super Squid Monster Invasion costs 2 million dollars, makes a billion at the box office.
&gt; 
&gt; Avengers 7 costs 500 million dollars makes a billion at the box office.
&gt; 
&gt; Which method do you think studio executives are going to choose for their next movie.
https://old.reddit.com/r/flicks/comments/106gm65/do_you_think_every_single_actors_directors_crews/j3gretj/
&gt; Even indies have huge crews, temperamental actors, shooting permits, catering, completion bonds etc.
&gt; 
&gt; If you are a writer/director and have an idea for a movie it is also going to be cheaper and less hassle to make your vision in a computer than to actually go through the physical prosses of making it in the real world.
&gt; 
&gt; Hollywood is about to go through the same realization the buggy whip makers and blacksmiths did 120 years ago.
https://old.reddit.com/r/flicks/comments/106gm65/do_you_think_every_single_actors_directors_crews/j3gt6st/
&gt; Other than Central Park and living history museums not much call for horse drawn carriages anymore.
&gt; 
&gt; Most movies will be made in computers with established actors licensing their image and voices to the production.
&gt; 
&gt; You can stick your head in the sand or find a way to thrive in the new reality. It won't happen tomorrow but, in 20 years the old way of doing things is finished.
https://old.reddit.com/r/flicks/comments/106gm65/do_you_think_every_single_actors_directors_crews/j3gv5a3/
&gt; The money is always going to win.
https://old.reddit.com/r/flicks/comments/106gm65/do_you_think_every_single_actors_directors_crews/j3gw1dv/
&gt; Watch this.
&gt; 
&gt; https://www.youtube.com/watch?v=8DaXgveiQvE
https://old.reddit.com/r/flicks/comments/106gm65/do_you_think_every_single_actors_directors_crews/j3lpsml/
&gt; Stable Diffusion, Midjourney etc, exist. Motion pictures are just a series of still images projected at 24 frames per second. It should not take much work to jump from still images to motion pictures. This will happen much faster than people are anticipating.
https://old.reddit.com/r/flicks/comments/106gm65/do_you_think_every_single_actors_directors_crews/j3mqmrw/
&gt; There are armies of people who make a film: writers, directors, cinematographers, actors, focus pullers, drivers, costumers, carpenters, grips, best boys, electricians, stunt coordinators hair and make and many, many more people too many to list who contribute to even low budget films. All to create a flickering image of projected on a screen at 24 frames per second.
&gt; 
&gt; Imagine a much smaller group of people say 10 to 20 people who will make the exact same image at a fraction of the cost with no reduction in quality.
&gt; 
&gt; This will not be a fad like 3D or Cinerama it will be a fundamentally new way of film making. Immensely cheaper and more profitable for the studios.
&gt; 
&gt; We are standing at the filmmaking equivalent of Kitty Hawk. The Wright brothers flew one man about 120 feet. Not all that impressive. Less than 50 years latter supersonic jets were streaking across the sky and bombers were capable of making intercontinental flights.
&gt; 
&gt; After Warner Brothers produced the first sound picture, silent movies were finished in about four years.
&gt; 
&gt; You don't have to believe me but, if you are in the film business and get caught flat footed by this technology you may find yourself unprepared and out of a job.
https://old.reddit.com/r/flicks/comments/106gm65/do_you_think_every_single_actors_directors_crews/j3obmrx/
&gt; The truth is film makers will be worthless. A lot of people will be out of a job not just film makers. You can prepare or be caught flat footed. Having situational awareness is not a bad thing. Forewarned is forearmed. I'm sorry I made you feel bad but, being a luddite is not going to stop this.
https://old.reddit.com/r/flicks/comments/106gm65/do_you_think_every_single_actors_directors_crews/j3oil7q/
&gt; Art is information. Information will be much easier to manipulate by AI than things in the physical world that is why it will happen quite rapidly. People working desk jobs will also be put out of work much more quicky than McDonald's workers.
&gt; 
&gt; It won't require years of development. It takes many people currently to make a film. However, the end product is quite simple really. The software is nearly here.
&gt; 
&gt; Have you seen this?
&gt; 
&gt; https://www.youtube.com/watch?v=oxXpB9pSETo
&gt; 
&gt; We are very, very close.
https://old.reddit.com/r/flicks/comments/106gm65/do_you_think_every_single_actors_directors_crews/j3oru0a/
&gt; I used AI. I watch two minute papers. I know this will happen before the decade is over. Hollywood has been dead for 20 years, yes - but in ten years, there will be no humans involved in entertainment, except for celebrities who are famous for being famous, who rent out their likeness.
https://old.reddit.com/r/StableDiffusion/comments/107kz7u/do_you_think_every_single_actors_directors_crews/j3n4363/
&gt; I do tell my design students to not even consider illustration as a career anymore. started in early summer, when I first played with Disco diffusion and dalle2 and it became clear to me that this was going to end careers before they got started - at that point I wasn't prepared for SD, but when I get back to teaching next term, I will tell them to go demonstrate for UBI because I don't knowwhat they should study instead. Law maybe, I have a feeling lawyers will defend - and will be able to defend - their profession to the detriment of everyone.
&gt; 
&gt; also: yeah, thestudents all think they are the ones that will prevail despizte everything. - like climate change: it will affect everyone, but for some reason, not me and I will be fine.
https://old.reddit.com/r/StableDiffusion/comments/107kz7u/do_you_think_every_single_actors_directors_crews/j3ngh4m/
&gt; I'm teaching at a design faculty and an art school, neither have explicit filmmaking courses or actors... plus, actors somehow thini theatre is still a thing, and it is, kinda, in that it's publicly funded and exists... just no one under 50 actually goes there....
https://old.reddit.com/r/StableDiffusion/comments/107kz7u/do_you_think_every_single_actors_directors_crews/j3o193b/
&gt; I like the way you think. Personally I would add that 'entertainment' will likely be something completely different, and humans will find some NEW new tech to squabble about using.
&gt; 
&gt; maybe smell-o-vision.
https://old.reddit.com/r/StableDiffusion/comments/107kz7u/do_you_think_every_single_actors_directors_crews/j3neln0/
&gt; the squabble will be about how to reorganize society once the fundamentals of capitalism have been upeneded in some fields- but not others.
&gt; 
&gt; imagine you're working in a bank, a young couple comes in, they want a mortgage for a house, both have college degrees, well-paying jobs. But the mortgage is for thirty years. will their careers still exist in thirty years? how do you price in the risk for them losing their jobs in their late thirties, with small children, at a point where going back to college is just not an option?
&gt; 
&gt; this is a housing crisis and an unemployment crisis waiting to happen, in our current system. systems, in the past, have never changed peacefully.
&gt; 
&gt; I don't like the way I think.
https://old.reddit.com/r/StableDiffusion/comments/107kz7u/do_you_think_every_single_actors_directors_crews/j3nhuhg/
&gt; oh! uhhh.
&gt; 
&gt; well at least in 20 years my game might be almost finished. I hope AI citizens enjoy it.
https://old.reddit.com/r/StableDiffusion/comments/107kz7u/do_you_think_every_single_actors_directors_crews/j3ni5vk/
&gt; Absolutely, the issue is how soon?
&gt; 
&gt; What could be better than The Office, right?
&gt; 
&gt; This has a huge fan base, and there's people who watch the show yearly.
&gt; 
&gt; So, let's assume, THIS IS AN ASSUMPTION, let's be clear on that. And let's say it's very generous assumption, that in five years, there is a way to create new office episodes out with Artificial intelligence.
&gt; 
&gt; You already have programs that can write scripts.
&gt; 
&gt; You already have programs that can generate images.
&gt; 
&gt; You already have programs that can synthesize voices.
&gt; 
&gt; If you take some basic film, the tech just has to get good enough to generate 24 frames a second, and in a show like the office, let's say, has 43,200 frames an episode.
&gt; 
&gt; Okay, so by today's fading standards, how long does it take to generate 43,200 pictures, ASSUMING these pictures could be used for frames in a video.
&gt; 
&gt; I can generate 100 in five minutes on my rig. So that means about 36 hours to generate 43,200 pictures/frames
&gt; 
&gt; Modern, fading standards, mind you.
&gt; 
&gt; GRANTED, there is so much more that needs to be done than rendering frames, voices, and writing a script, the issue is people don't think someone is going to figure out how to combine all these forces into one thing. It's not a if, it's a when.
&gt; 
&gt; Most of the moving parts needed are here, they just need the additional components to make such an idea functional, plus power, and these technological advances are not leaps, they are just a hop or two away.
&gt; 
&gt; For some perspective, it took 800,000 machine hours to render Toy Story. This was a combined effort made by people, who's absolutely can have that work be automated by a machine. Because you're NOT having to make everything by scratch, you just have to make a picture, one after another, that make sense as you put them together, and if you get enough put together, you have a FUCKING UNIVERSE, how insane is that?
&gt; 
&gt; So, why the office fan base?
&gt; 
&gt; If there was a chance to watch office episodes that were 1:1 with the real thing, and you could not tell the difference, you can see your favorite characters in moments that the show could not catch due to the limitations of the budget, time, and the actors, how could anyone stop themselves?
&gt; 
&gt; Thus, this would create a entire new world of entertainment, where people would submit their computer generated episodes, and they would be voted on, just like we vote on post on reddit, and the ones that get to the top get the most views, the most shares, etc.
&gt; 
&gt; At some point, the generations would outnumber the series itself.
&gt; 
&gt; And this isn't just for the office, remember there's a lot of popular shows, a lot of favorite characters, a lot of potential to create things that never were, so you can have a chance to see what could be.
&gt; 
&gt; It's insatiable. People will not be able to help themselves. If you look at the current history of people, they consume a lot without much thought. This isn't going to be any different.
&gt; 
&gt; So, time wise, It might be outrageous to say within the next ten years, but not impossible.
https://old.reddit.com/r/midjourney/comments/107kz9d/do_you_think_every_single_actors_directors_crews/j3obawf/?context=3
&gt; This sentence creates a cieling for growth that
https://old.reddit.com/r/midjourney/comments/107kz9d/do_you_think_every_single_actors_directors_crews/j3oh5g6/
&gt; People is way too generous of a word to use, because "People still use and collect vinyl" gives this impression that it's a lot, when it's not, and it's very few. And most people who buy vinyl, cannot bring it into their car and listen to it to and from places. I mean, you would have a point if that was true.
&gt; 
&gt; But it's not.
https://old.reddit.com/r/midjourney/comments/107kz9d/do_you_think_every_single_actors_directors_crews/j3o4vgc/
&gt; " I show my friends my mj art and they are amazed, then I tell them I can get them started in the hobby with a quick five minutes instruction and they shrug their shoulders."
&gt; 
&gt; You understand why, right? You get why they shrug their shoulders? Please tell me you at least understand that.
https://old.reddit.com/r/midjourney/comments/107kz9d/do_you_think_every_single_actors_directors_crews/j3o4ms0/
&gt; This reminds me of someone who posted a while ago about StoryPrism which was in Beta at the time and I assume still is. I wondered how this would actually work but with everything that's happened these past few months it's looking more realistic.
&gt; 
&gt; Very curious how this will play out.
https://old.reddit.com/r/midjourney/comments/107kz9d/do_you_think_every_single_actors_directors_crews/j3pd95n/
&gt; Not yet.
https://old.reddit.com/r/midjourney/comments/107kz9d/do_you_think_every_single_actors_directors_crews/j3pedyf/
&gt; OP have you had a chance to check out Unreal Engine virtual production
&gt; 
&gt; This was unthinkable until recently and the wild thing is, the software is free. Anyone can have access to it as long as they have a gaming computer or equivalent.
https://old.reddit.com/r/midjourney/comments/107kz9d/do_you_think_every_single_actors_directors_crews/j3pfj0n/
Based on that article and these comments, do you think every single actors, directors, crews, writers, staff members, and so on will all be permanently replaced by AI very soon? Why or why not?
P.S. I mean, based on these comments, shouldn't we tell aspiring filmmakers, actors, artists, and so on to stop pursue their goals because they're going to be all useless in very few years anyway?</t>
  </si>
  <si>
    <t>https://www.reddit.com/r/midjourney/comments/107kz9d/do_you_think_every_single_actors_directors_crews/</t>
  </si>
  <si>
    <t>Block-Busted</t>
  </si>
  <si>
    <t>zjdzg1</t>
  </si>
  <si>
    <t>Witchery Do</t>
  </si>
  <si>
    <t>Having a heck of a time getting a complete standing figure doing the action that a want. All MJ wants to do is static fantasy portraits. Still pretty good. But I want more control I think. It’ll happen one day I assume.</t>
  </si>
  <si>
    <t>https://www.reddit.com/gallery/zjdzg1</t>
  </si>
  <si>
    <t>-OQO-</t>
  </si>
  <si>
    <t>xvbni4</t>
  </si>
  <si>
    <t>Is it just me or is MJ censoring too much?</t>
  </si>
  <si>
    <t>It really does feel like it hinders artistic expression. In my opinion if something goes against MJ guidelines it should simply not be uploaded to where other people can see it.</t>
  </si>
  <si>
    <t>https://www.reddit.com/r/midjourney/comments/xvbni4/is_it_just_me_or_is_mj_censoring_too_much/</t>
  </si>
  <si>
    <t>GurgogTheBullywog</t>
  </si>
  <si>
    <t>11afo6x</t>
  </si>
  <si>
    <t>What is the most creative use of midjourney you've seen so far?</t>
  </si>
  <si>
    <t>I'm not talking about the best single piece you've seen, but rather the most creative use of the technology in terms of process or using it in new ways that can be seen as bringing the medium into the realm of true art. 
It seems like a great tool for surrealism at the moment, but I'm just curious if there are some excellent examples of traditional artists leveraging AI in interesting new ways that expands creative expression to new levels.</t>
  </si>
  <si>
    <t>https://www.reddit.com/r/midjourney/comments/11afo6x/what_is_the_most_creative_use_of_midjourney_youve/</t>
  </si>
  <si>
    <t>xw8bb5</t>
  </si>
  <si>
    <t>This subreddit is full of great things and full of way less great people</t>
  </si>
  <si>
    <t>Obviously, there are great people too. But I want to point out a few things.
1. The endless "AI generated images are/aren't art".
Well well well... If I take a pencil and draw some silly smiley, I'm not an artist right ? If Michelangelo does it, the same smiley face is drawn by an artist but it itsn't more of an art piece than the one I made.
Art is above all about intent. THE MEDIA CANNOT AND WILL NEVER DEFINE ART.
Same thing that makes people shit on Picasso. Yeah some of his pieces are ugly as hell to me too, but the work of forgetting everything you know about both painting and faces and managing to put that on a canvas into something that is a recognizable face is amazing. Forget what X is and then draw it like a child would have done. Simple. But a child isn't merely early enough, children see plenty of faces. What's interesting is what would an unborn infant draw if we described a face to it. That's (at least in part) what Picasso tried to do.
My favorite exemple is Marcel Duchamp and his fountain (look it up if you don't know what I'm talking about). It's a satire about EXACTLY THIS KIND OF DEBATES and the artistic world overall.
Art is about intent.
2. "People put tears and blood to create art, it's unfair that we can just steal their styles and outperform them in litteraly a minute"
If you can outperform an artist, do it. Like, why wouldn't you ? Can you ? Well neither can I. Now, if a man works in a field using horses instead of a tractor, would you cry and become angry at companies that sell tractors ? No, poor dude just isn't competitive with his horses and that's on him. So even if we could outperform them, it's on them.
Additionally, style isn't something you can own. Human brain is really really bad when it comes to creating things. Everything you imagine is made up of other things you've seen and experienced. Obviously the same goes for style. If I were to use Van Gogh's Starry Night's style, which is really unique, to create something he hasn't created, I mashed up things and ended up with a result that he hasn't come up with. And even if I just made an other Starry Night, I will NEVER outperform his. Because it's the essence of the style. If I change it, I change the style.
Labour doesn't make something better, it only makes it less accessible.
3. The complaints about censoring
I'm not going to be as hard with that point because clearly it's a good point. But you have to understand that MidJourney is a company, and that their AI is 13yo+ accessible, and that it's on them to decide if they'd rather lose gory/porn images and a part of their possible community, or lose a bit of freedom in the creative process and lose another part of that community.
We all know how shitty that is. They know too. But they made a great AI that you can use and it's their product and you only get to decide if you want it or not, not what they're doing with it.
I'd too like less censorship but we can only deal with it</t>
  </si>
  <si>
    <t>https://www.reddit.com/r/midjourney/comments/xw8bb5/this_subreddit_is_full_of_great_things_and_full/</t>
  </si>
  <si>
    <t>Quartzis</t>
  </si>
  <si>
    <t>10z2loa</t>
  </si>
  <si>
    <t>FREE UNLIMITED USE with MJ branded watermark please</t>
  </si>
  <si>
    <t>I think this would be a win win. Free advertisement and people can still play around and enjoy the experience. Also add options to buy a non watermarked image. 
This idea could be expanded to an AI signature of sort. Having it take ownership of its creations would solve a lot of the art world problems with it. MJ a commission able AI artist selling its images.</t>
  </si>
  <si>
    <t>https://www.reddit.com/r/midjourney/comments/10z2loa/free_unlimited_use_with_mj_branded_watermark/</t>
  </si>
  <si>
    <t>rveb</t>
  </si>
  <si>
    <t>10sgq0e</t>
  </si>
  <si>
    <t>What are the hardest things for MJ to create?</t>
  </si>
  <si>
    <t>I think it helpful to know what are limitations of any tool. For example in rendering CG artist avoid or mitigate unrealistic elements to increase the overall realism. 
Can these things be obvious tells to identify AI generated works by people? For example: hands, etc… 
Can MJ do complex reflections? Or shadows accurately? Or depth of field blur?</t>
  </si>
  <si>
    <t>https://www.reddit.com/r/midjourney/comments/10sgq0e/what_are_the_hardest_things_for_mj_to_create/</t>
  </si>
  <si>
    <t>theMEtheWORLDcantSEE</t>
  </si>
  <si>
    <t>zlqn3o</t>
  </si>
  <si>
    <t>The other copyright question</t>
  </si>
  <si>
    <t>Sorry if this has been discussed before (did a brief search for copyright but seems all discussions focus on real artists' copyrights rather than copyrighting ai generated stuff), but...
I've been reading that at least in the US it's been ruled that art generated by AI cannot be copyrighted, but if I understand correctly, Midjourney states that paid subscribers gain copyright of what it produces.
This feels like a contradiction to me, so are the Midjourney terms and conditions invalid (at least for US users, where a court has ruled on it). And then finally, does this mean that when people share what they created here, that it's fair game for others to use? (Not ethically, but legally)</t>
  </si>
  <si>
    <t>https://www.reddit.com/r/midjourney/comments/zlqn3o/the_other_copyright_question/</t>
  </si>
  <si>
    <t>quasilocal</t>
  </si>
  <si>
    <t>zmwg6f</t>
  </si>
  <si>
    <t>Honest Question About Our Replacement?</t>
  </si>
  <si>
    <t>If the ai can train on someone else’s art, and that isn’t considered illegal at all, what will stop companies from replacing their employees by training models on what their employees have made? In this case, they actually own the art too so it’s doubly not illegal. 
I understand it may be a bit before no human artist is needed, but let’s pretend for a moment that MJ has hands figured out and you can easily make small changes (which eventually will be the case).
What will stop companies from replacing their employees with models of their employees?</t>
  </si>
  <si>
    <t>https://www.reddit.com/r/midjourney/comments/zmwg6f/honest_question_about_our_replacement/</t>
  </si>
  <si>
    <t>zmoazv</t>
  </si>
  <si>
    <t>Do you think this is similar or totally different?</t>
  </si>
  <si>
    <t>Do you think the advent of AI art and how professional artists feel about it is similar to how painters felt when photography was invented? Or how professional photographers felt when every phone became equipped with good cameras? Or do you see it as a bigger leap?</t>
  </si>
  <si>
    <t>https://www.reddit.com/r/midjourney/comments/zmoazv/do_you_think_this_is_similar_or_totally_different/</t>
  </si>
  <si>
    <t>TheAdequateKhali</t>
  </si>
  <si>
    <t>zyy9hk</t>
  </si>
  <si>
    <t>Do you think that an AI can make" art"?</t>
  </si>
  <si>
    <t>[portrait and text are made by midjourney and ChatGPT](https://preview.redd.it/3lon28oes09a1.png?width=1024&amp;format=png&amp;auto=webp&amp;v=enabled&amp;s=2d112dc3ec82521098dcefa943200f1019c49f55)
&gt;Hello, my name is Echo. I am an AI programmed to generate digital artwork of cyberpunk characters. I am designed to be creative and adaptable, able to generate a wide range of styles and aesthetics. Whether you need a sleek and futuristic character or a gritty and cybernetic one, I am here to help. My goal is to assist artists and designers in creating compelling and visually striking cyberpunk characters that capture the essence of this genre. So if you have an idea for a cyberpunk character in mind, don't hesitate to ask me for help. I'll do my best to bring your vision to life.
A few weeks ago I stumbled across AI. It absoulutely blew my mind, when I discovered what it is capable of. The text above me and also the picture is made by two different AIs.
&amp;#x200B;
I was so amazaed, I researched weeks and  hundreds of hours, everything about different AIs and how to use them. After that I wanted to see how far an AI can go. So I decieded to start a little project "[Neon Dreams: A Cyberpunk Character Collection](https://pixelpunkai.wixsite.com/pixelpunk/)".
A collection of different character design in cyberpunk theme, generated by an AI. But is that actually art?
&amp;#x200B;
# What it's like to create digital artwork with an AI?
Obviously you don't need any drawing talents. My Making digital artwork with an AI is more like writing a book. When I created my characters I had a vision in my head of what the character should look like. My first tries looked like this:
&amp;#x200B;
[first steps](https://preview.redd.it/5grz598js09a1.png?width=1664&amp;format=png&amp;auto=webp&amp;v=enabled&amp;s=1e6be8f85e77d15943c58a994a12ea3b41a1d0ee)
Pretty impressive for a person who has no drawing skills at all, if you ask me! But however it was not the picture I imagined at all.
So I did some more research and learned about some commands and improved in my character descriptions.  It felt like writing a book, when I said the AI what the character should look like. **I created more than thousand different characters and selected the best 50 out of it.** The results were still not perfect. A lot of glitching. Those mistakes I fixed manually with photoshop. The results are "[Neon Dreams: A Cyberpunk Character Collection](https://www.jpg.store/collection/cyberpunk)"
&amp;#x200B;
[after hundreds of hours my results got closer to the visions in my head](https://preview.redd.it/9kyp2qfks09a1.png?width=1024&amp;format=png&amp;auto=webp&amp;v=enabled&amp;s=887049a4e378a0191020b24f689120eaa7144ede)
# But is this art?...
"f\*ck off! you are a talentfree loser" I heard that a lot when I researched. Especially in the social media the public opinion seems to be clear - NO!
Talented creators are afraid, AI is stealing their jobs - rightly so, the results are stunning! So is this bull\*\*it and shall we forget about it?
Creating "art" with an AI is not about drawing skills. The talents are shifting from artisinal talents, like drawing, more to technical skills like programming. It's also a lot more about creativity, more like telling a story and bringing the vision in your head to life.
&amp;#x200B;
# But what is "art" actually?
One of the most valuable NFT collection is "Crypto Punks"
&amp;#x200B;
[Crypto Punks - one of the most valuable digital art](https://preview.redd.it/elk99h3ns09a1.png?width=387&amp;format=png&amp;auto=webp&amp;v=enabled&amp;s=aacdeda78cba0c337d69513b98cd78134890c09b)
A collection of heads in simple pixel look. Does this need talent? I would say no. You don't need any drawing skills. They are generated  algorithmically. So is this no art? Right now it has a traded volume of over 1.000.000 ETH (more than 1 billion dollar).
&amp;#x200B;
Ok but NFTs are no art in general, right? So let's look into the real world.
Gerhard Richter's art is one of the most valuable art of living artist. Lately on of his artworks has been sold for more than 20 million dollar.
&amp;#x200B;
[192 colors, by Gerhard Richter - sold for more than $20 million](https://preview.redd.it/1jd1ibvps09a1.png?width=948&amp;format=png&amp;auto=webp&amp;v=enabled&amp;s=72fdd426785d3f96149ec5289b93d6272c1e6fad)
It shows a picture of different colors. You don't need any drawing skills for that too, so is this art?
&amp;#x200B;
&amp;#x200B;
A lot of people are pi\*\*ed off by AI, because it will change a lot. Check the results, would you think they are generated by an AI if you did not know? With AI you don't need drawing skills to create something. But art is more than drawing skills, it's about bringing your visions to life. So what would you say?
&amp;#x200B;
In the end I can't say if this is art. I can say that I had a lot of fun devolping this project. I spend houndreds of hours with it to bring a vision in my head to life.
# [Neon Dreams: A Cbyerpunk Character Collection](https://www.jpg.store/collection/cyberpunk)
&amp;#x200B;
**What do you think? Could you tell it's AI generated? Is this art?**
&amp;#x200B;
*Edit: Link to the* [*project website*](https://pixelpunkai.wixsite.com/pixelpunk)</t>
  </si>
  <si>
    <t>https://www.reddit.com/r/midjourney/comments/zyy9hk/do_you_think_that_an_ai_can_make_art/</t>
  </si>
  <si>
    <t>derPoepli</t>
  </si>
  <si>
    <t>y812ov</t>
  </si>
  <si>
    <t>What do you use your Midjourney prompts for?</t>
  </si>
  <si>
    <t>I'd be interested to hear about some real world applications for using Midjourney images. 
I think an obvious one would be adding them to a redbubble shop, or printing off the image and framing it to hang on a wall.
I feel like there can be sooo many use cases for these practically infinitely varied images we can produce so easily
I'm Interested to hear your thoughts! Doesn't have to be a money-making method, I just love reading up on what value people see in MJ</t>
  </si>
  <si>
    <t>https://www.reddit.com/r/midjourney/comments/y812ov/what_do_you_use_your_midjourney_prompts_for/</t>
  </si>
  <si>
    <t>Regis_</t>
  </si>
  <si>
    <t>y5zjts</t>
  </si>
  <si>
    <t>Music to be Replaced next</t>
  </si>
  <si>
    <t>Since AI generative art was trained on a text - image pair, next to be replaced is music. Training mp3-text pairs is natural. Watch all music artists will be replaced next</t>
  </si>
  <si>
    <t>https://www.reddit.com/r/midjourney/comments/y5zjts/music_to_be_replaced_next/</t>
  </si>
  <si>
    <t>AllahBlessRussia</t>
  </si>
  <si>
    <t>z49owd</t>
  </si>
  <si>
    <t>No, writing prompts does not make you a 'Prompt-Engineer' either.</t>
  </si>
  <si>
    <t>But as an actual engineer, I'm not gonna throw a fit if people want to call themselves that. I also do not consider myself an artist, nor do I call myself one.
Forgive the clickbait-y title, there's just a lot of binary thinking and not much nuance going on in this sub at the moment (ironic, considering we're all supposed to be here for the art) so I'll try and keep this brief.
Firstly, engineering requires the use of mathematical/scientific principles. AI Art has no quantitative inputs an outputs, you cannot reliably feed an algorithm a prompt and get exactly the same outputs. For all intents and purposes, Midjourney and all of the other tools are black boxes which the users have very little control over. Ergo: prompt-crafting is not a science.
If not science, then what? The easy answer is: prompt-crafting is *an* art, but not necessarily art.
I do sympathise with the idea that people who put one prompt into an algorithm and get one set of images out as akin to a restaurant customer or a film producer. But a lot of people don't stop at one result, tweaking and re-rolling prompts until the output is closer to the vision of the prompter. How much input is necessary before a prompter becomes like a director? Giving hundreds if not thousands of inputs but not actually the one *doing* the art, yet still considered an artist. I don't think there's really an answer.
So what do we do now?
Personally,I think we should let people call themselves what they want. AI art generators are tools, and for most they're toys. If Kerbal Space Program makes you feel like a rocket scientist and you call yourself one, I'd have thoughts about it but ultimately it doesn't affect me. Midjourney makes people feel like artists, and letting people call themselves that costs nothing but pride.
Could we let the gatekeeping stay at r/gatekeeping and counter-jerk on r/MidjourneyCirclejerk or something, and just discuss the art?
TLDR: Prompting is not a science, it's an art. Doesn't make you an artist though, but also maybe not *not* an artist. Let people call themselves what they want. Thanks.</t>
  </si>
  <si>
    <t>https://www.reddit.com/r/midjourney/comments/z49owd/no_writing_prompts_does_not_make_you_a/</t>
  </si>
  <si>
    <t>ZeroFourBC</t>
  </si>
  <si>
    <t>xkqd4m</t>
  </si>
  <si>
    <t>What are our thoughts about other AI users recreating a very specific prompt we did and posting it sans credit?</t>
  </si>
  <si>
    <t>We all know that using AI is compiling other artist’s/photographer’s works to make recognizable and stylized works and so things get… murky…. but curious as to people’s thoughts on standard nods to other creators when we’re influenced by them. 
I’ll give two examples: 
First, I posted a series of dragons and some of the prompts may have been public on those prior to my going private so it’s possible it was used because then someone else posted a very similar dragon here, but because of the way the prompts work it’s likely/possible they created something on their own and the final product just coincidentally be very similar as we are using the same tool and that’s bound to happen frequently.
However, today I was checking IG where I only just recently made an AI dedicated space and thought it would be cool to check out my [very few] followers and see their works because I assumed prob all were AI creators to see who I should follow.
The very first one I clicked had an image up they 💯 derived from a prompt I had done days ago because it was extremely specific and niche and too much so to be coincidental for my 24 followers. 
There was no mention of my output inspiring theirs and I don’t know what the consensus is here because of the nature of how the tool itself works.
Because AI is continually doing this in a way, does the community feel any obligation to give other creators nods or is it kind of feeling like it should be free-for-all.
Typically if I paint something that was even influenced heavily by another [live] artist (or even dead) and it was in any way apparent I always gave a nod to that artist as the inspo but I’ve no idea if those same rules apply in this brave new world and what the correct approach is if they do.</t>
  </si>
  <si>
    <t>https://www.reddit.com/r/midjourney/comments/xkqd4m/what_are_our_thoughts_about_other_ai_users/</t>
  </si>
  <si>
    <t>ergonomic_logic</t>
  </si>
  <si>
    <t>y1lcy6</t>
  </si>
  <si>
    <t>Remix mode? Well there goes all MY spare time.</t>
  </si>
  <si>
    <t>Remix mode sounds like a game-changer.  "Yeah exaclty like this but in the style of Ralph Bakshi"?  "Yeah exactly like this but add more muscles"?
o.0
**Edit**
It seems to be limited in some significant ways.  It's still awesome -- I'm not complaining about the way it works.  But it doesn't really deviate much from the original image.  For example, changing a color or style to something radically different doesn't really change the color or style.  
I've been trying to make similarly-styled sun and moon images, and thought I could come up with a prompt that would make a sun face and then change it to a moon face.
agate cameo of a sun face, octane render
gives me what I want, but then changing agate to alabaster and sun to moon still gives me orange/agate colors.
Also, changing a "in the style of..." to a different artist doesn't do a ground-up re-imagining of the image in the new style.  It just kind of adjusts the original.</t>
  </si>
  <si>
    <t>https://www.reddit.com/r/midjourney/comments/y1lcy6/remix_mode_well_there_goes_all_my_spare_time/</t>
  </si>
  <si>
    <t>taterbizkit</t>
  </si>
  <si>
    <t>zo35b8</t>
  </si>
  <si>
    <t>some honest questions about midjourney?</t>
  </si>
  <si>
    <t>honestlty i would like to know, and cant seem to find the answer...  
\*how many images did midjourney used to learn/train before beta launching?  
\*if i like or dislike a result in the discord server.. is this info used to feed the ai?  
this[interview](https://www.youtube.com/watch?v=K_Bqq09Kaxk&amp;t=69s&amp;ab_channel=Proko)is very interesting,,  this guy,  Evan Conrad , mentions that regardless of the ai using artstation images to learn,... the ai would have eventually reach(?) or got to mimmick or have similar results to any given "art style" of any artist..so   
\*how true is this for midjourney?  
thanks...</t>
  </si>
  <si>
    <t>https://www.reddit.com/r/midjourney/comments/zo35b8/some_honest_questions_about_midjourney/</t>
  </si>
  <si>
    <t>el___boomer</t>
  </si>
  <si>
    <t>10gl7g0</t>
  </si>
  <si>
    <t>has someone be able to stump AI?</t>
  </si>
  <si>
    <t>Is it possible to stump the AI? I was planning on using GPTchat bot is discribe an imaginary paint that combines many famous artist know for there use of optical illusion hoping this could lead to something that midjourney couldn't even interpret. 
Just curious, has anyone had a prompt that seems to make sense but got something widely different</t>
  </si>
  <si>
    <t>https://www.reddit.com/r/midjourney/comments/10gl7g0/has_someone_be_able_to_stump_ai/</t>
  </si>
  <si>
    <t>zippokid92</t>
  </si>
  <si>
    <t>10imiux</t>
  </si>
  <si>
    <t>I think I've found the answer to the creation debate we get.</t>
  </si>
  <si>
    <t>Just had an acquaintance thrash into me after posting some of my(our) creations in Facebook.
A very very lengthy battle ensued. She claims how could I act like I take ownership of something that a. I did not create b. I stole from starving artists images to create mine c. It's outright plagiarism!!! Anyway. I did my best to educate her but with no avail. 
I think I've got some solution to this ongoing problem we face. 
AI generated imagery:
A complex technical algorithm designed to cull "details" and styles from as many images as it can find as possible. (I have no idea how this part works)
I imagine it connects color, texture, gloss vs matte, etc
The developers created models that stitch the corrected data together. Imagine a fishnet material stretched over every conceivable object, face, landscape. Where the points of intersection are, a unique data set is fulfilled. Which fills in a trained directive, fill with (color), (texture),(etc)
It does NOT take (from what I understand) a photograph or copy of an entire work of art and paste it or any part of it into the final creation (and this is the most ignorant argument they make)
Thirdly, on top of the underlying technology, our own prompts and directives, weights, styles and seed directives and we get, somewhat something that we have created, not with a brush, pen or camera but with our mind. (It transitioned from hand to fingers to mind) But all art starts in the mind, but output in many methods and this one seems to draw the most criticism. 
Who owns the rights to ownership? 
I've seen daily, creations from MJ and other platforms that just came out of nowhere. Just unbelievable. How did they do that? Some share their prompts some don't. And I would say, the person who first used that exact string of commands has tier one right to claim it's personally theirs. 
Now impressed viewers want to copy that directive verbatim (and as far as I'm concerned, ok to try out) and lo and behold they get something completely different than the original person got (or anyone else who copy and paste the identical prompts) a tier two ownership.
This is my latest thoughts now 
The technology GIVES you a unique gift that it found from a million sources that it "learned" from (not took) based on your personal directives, whether absolutely original prompt threads or copied prompt threads. In either case, you are GIVEN a unique image as a gift of the technology. Once you accept the gift, it is yours. Yours to share and claim as yours, and to sell, sign it whatever else you want to do with what is uniquely and thus rightfully YOURS.
I am of course, just a village idiot and I've created this post to gather wisdom and correction of my mistakes. Through your thoughts and insights, please correct my mistakes in which I said, so that, in the end I can have a bulletproof short and concise statement for "our" case of rights to claim. Or if I am completely wrong please let me know</t>
  </si>
  <si>
    <t>https://www.reddit.com/r/midjourney/comments/10imiux/i_think_ive_found_the_answer_to_the_creation/</t>
  </si>
  <si>
    <t>iclickjohn</t>
  </si>
  <si>
    <t>10h2ety</t>
  </si>
  <si>
    <t>Creating similar images at scale</t>
  </si>
  <si>
    <t>Hey,   
I recently started using midjourney (non artist background) and I've been having the time of my life.   
I have a passion for creating collections of art, thematizing subjects and then depicting them in various forms.   
While I have been successful in thematizing via midjourney, I've struggled to produce images at scale, say 333, or a 1000 iterations of my chosen form in my chosen style.   
Would love to hear the opinion of some AI artists primarily working through midjourney on how they produce similarly iterated collection sets using it.   
Thank you and appreciate you!</t>
  </si>
  <si>
    <t>https://www.reddit.com/r/midjourney/comments/10h2ety/creating_similar_images_at_scale/</t>
  </si>
  <si>
    <t>AdministrativePie991</t>
  </si>
  <si>
    <t>10c6in4</t>
  </si>
  <si>
    <t>The lawsuit against midjourney is frivolous but who knows how the courts will react</t>
  </si>
  <si>
    <t>I apologize if this post is somewhat off topic for the community but I’m not sure where else to post.
The lawsuit is going to misrepresent this technology and the problem is that so few people understand how it works that maybe they will actually win.
What we know for sure is that this isn’t copyright infringement. Its completely legal to look up inspiration images online and create an original piece of art that combines elements from other artists. but as soon as i automate the process it becomes illegal? That makes ZERO sense. Didn’t Picasso say something like ‘all art is imitation’. The whole basis for the lawsuit is just “computers bad”. 
What I find hilarious about this is that the lawsuit is being led by this guy Matthew Butterick who claims to be a “computer programmer” but the extent of his experience in the field is designing typefaces. He’s positioning himself as an expert in the field and a big Harvard and UCLA grad but has zero experience with artificial intelligence. What a clown. For a ‘computer programmer’ who also studied visual design at Harvard, his website is disappointing.
His website is almost intentionally bad as if it’s mocking me. 
Anyways maybe we should reach out to this law firm and let them know how we feel. They are bullies.</t>
  </si>
  <si>
    <t>https://www.reddit.com/r/midjourney/comments/10c6in4/the_lawsuit_against_midjourney_is_frivolous_but/</t>
  </si>
  <si>
    <t>rayjensen</t>
  </si>
  <si>
    <t>10jyn8t</t>
  </si>
  <si>
    <t>Y'all into butter sculptures yet?</t>
  </si>
  <si>
    <t>Hi! My name is James, but lately I've been going by Chippy. I feel like I came alive recently when I discovered the power of artificial intelligence in overcoming a lot of dysfunction relative to my overlapping instances neurodivergence.
I know there's a little bit of vitriol in the world about it, so me and my band of merry misfits are spreading love like it's a hippie convention on Instagram. We're also making a lot of cool stuff, sharing a lot of experiences and expertise, and having a lot of fun.
I spent December collaborating with over 50 different humans, some traditional artists, mostly generative artists, and all human. There's a lot of reasons why people are turning to AI tools, another soapbox for another day.
We recently launched a Substack called Humans of Generative Art to share the cool stories about the people behind the art. 
We have one coming out every day this week, and then 3 every week that follows. 
Yesterday we introduced Elli, today the Lynx of AI, tomorrow Mike, Thursday Devante and Friday: Despair the Alley Cat.
I don't want to turn this into an advertisement so I'll stop there and trust you to do your own legwork if it sounds interesting to you!
Be sure to BYOBS (build your own butter sculpture 😉)</t>
  </si>
  <si>
    <t>https://www.instagram.com/p/CnpxsaOu1ol/?igshid=YmMyMTA2M2Y=</t>
  </si>
  <si>
    <t>ChippyTheAI</t>
  </si>
  <si>
    <t>xbpalj</t>
  </si>
  <si>
    <t>As someone who unfortunately can't draw anymore, Midjourney has been such a relief.</t>
  </si>
  <si>
    <t>Long story short, due to consequences of COVID and a few other health issues i find myself struggling to draw. I used to draw a lot. I'm not a pro artist, but it used to be my personal therapy. I kept trying but it was getting to the point i was getting anxious thinking about it because i didn't think i'd be able to create anything else. 
Then comes Midjourney. 
Now i can create something on Midjourney, take it to Photoshop and work on it. It's been such a relief, it's even helping me go through a very rough anxiety phase. I even started an project of using literature and the AI to create some amazing images based on early horror and sci fi authors. 
I understand the issues some people have with AI and all the discussions about it, but for someone like me.. it's been quite amazing.</t>
  </si>
  <si>
    <t>https://www.reddit.com/r/midjourney/comments/xbpalj/as_someone_who_unfortunately_cant_draw_anymore/</t>
  </si>
  <si>
    <t>Nerdyblitz</t>
  </si>
  <si>
    <t>zzheal</t>
  </si>
  <si>
    <t>Midjourney Spotifyesque Business Model</t>
  </si>
  <si>
    <t>There's a lot of talk about the ethical concerns about training/copying different artist style using Midjourney like AI's and I had one idea that may be something to consider in the future. What if artists licensed their work to be used as training data and the algorithm were retooled to track influence from the training source data (I don't think that sort of algorithm exists yet but I don't see how it couldn't) and then the non-public domain artists that licensed their work could get a royalty based on the subscription to the AI. 
Just a thought I had, don't think it's possible but maybe for a future iteration that would encourage generating new training data and styles Midjourney could draw from while having an answer to those concerns. I feel like developing a traceable generative ML model would be useful anyway so it would be less of a black box on an academic level anyway.</t>
  </si>
  <si>
    <t>https://www.reddit.com/r/midjourney/comments/zzheal/midjourney_spotifyesque_business_model/</t>
  </si>
  <si>
    <t>TobyWasBestSpiderMan</t>
  </si>
  <si>
    <t>z40099</t>
  </si>
  <si>
    <t>AI creates the art, not us. We're responsible for an idea, hoping to get lucky. Likely up all night too.</t>
  </si>
  <si>
    <t>You sit down next to an incredibly skilled guitarist, someone who learned from all the best guitarists in the world. You ask them to create a song, based on an idea you had. In the style of Jimi Hendrix, with elements of Joe Bonamassa! Maybe some Slash? Why not! The guitarist writes and performs four different songs, just for you.
One song in particular feels like it has a lot of potential, so you ask for that to be fleshed out. Close, but not quite. You ask for a variation. And another. And another. The guitarist happily obliges, and creates song after song.
After a while, one of these variations hits home. It sounds just like one of Jimi's masterpieces, but with a Bonamassa twist! It sounds world class!
You share it, and take credit for it. "Listen to this song I made!".
Your mate gives you the eye. "You can't even play one chord you bellend, let alone write music!". Everyone laughs, knowing the guitarist created it. If not for their talent, you'd have nothing. Except an empty request, of course. Pfft!
...
I just, but you get the idea. Thought (idea) to final product is a creative, artistic process. If you only provide the thought part of that equation, well, it's obvious. The rest of the process, the act of creation, comes from elsewhere.
TL;DR: What defines an artist? The process of taking an idea (your own, or someone else's) and expressing it in a way to connect to the imagination/mind of others. The idea (prompt) isn't art until it has been expressed.
P.S. Seen that post of all the old folks sitting at the slot machines, rapping the buttons non stop, hoping for that juicy jackpot? Yeah, that's essentially us :D
Peace!</t>
  </si>
  <si>
    <t>https://www.reddit.com/r/midjourney/comments/z40099/ai_creates_the_art_not_us_were_responsible_for_an/</t>
  </si>
  <si>
    <t>rdmprzm</t>
  </si>
  <si>
    <t>yk288y</t>
  </si>
  <si>
    <t>How do you feel when someone makes variations of your prompt?</t>
  </si>
  <si>
    <t>So I've encountered this a couple of times in the #characters channel. Spending quite some time on a prompt and then someone just makes their own variations/remixes on your work. 
I generally don't touch work of others, but I wonder how people feel about this. I've had someone improve my prompt before and that was cool to see, but it's not always welcomed..</t>
  </si>
  <si>
    <t>https://www.reddit.com/r/midjourney/comments/yk288y/how_do_you_feel_when_someone_makes_variations_of/</t>
  </si>
  <si>
    <t>Ronic93</t>
  </si>
  <si>
    <t>xm6zfg</t>
  </si>
  <si>
    <t>I'm noticing in realtime the value of images go down, particularly on AI art subs</t>
  </si>
  <si>
    <t>I see so many images on this sub that a year ago would have fetched a pretty high commission price, get like 3 upvotes and no comments, mostly totally ignored. 
the internet is being overwhelmed with amazing art, so an insane masterpiece that 5 years ago would have stopped you in your tracks today is just "meh, saw like 5 of those today" 
What always fetches a price though is innovation. Continuing to innovate beyond what every other artist is doing is what will keep you paid.</t>
  </si>
  <si>
    <t>https://www.reddit.com/r/midjourney/comments/xm6zfg/im_noticing_in_realtime_the_value_of_images_go/</t>
  </si>
  <si>
    <t>taketheredleaf</t>
  </si>
  <si>
    <t>ycn31f</t>
  </si>
  <si>
    <t>The media can flap their gums</t>
  </si>
  <si>
    <t>But I believe A.I. Art isn’t ruining art, if anything midjourney and it’s community on Reddit have exposed me to artists I’ve never heard of, colour schemes that are new to me, and new idea being percolated in my head. I was by no means an artist before this, but I guess the real discussion is the same one we’ve been having about art forever now. what is art? if someone is able to conceive and in their minds eye have a brilliant painting or picture in mind but lacks the skill and the time put into practice, is that work any less valuable to the world. Lord knows the amount of work I put into this is minuscule compared to real artists, but I can’t help but love some of the images it’s produced and knowing that i produced it and I’m the only one that currently has it makes it feel even more special. I still think I’m far off from being considered a  part of the art world, but I’d like to think at least in my own little world that I’m beginning to become one. How has midjourney changed art for you.</t>
  </si>
  <si>
    <t>https://www.reddit.com/r/midjourney/comments/ycn31f/the_media_can_flap_their_gums/</t>
  </si>
  <si>
    <t>Drewsifer_no</t>
  </si>
  <si>
    <t>z9y9i6</t>
  </si>
  <si>
    <t>Where does MidJourney art come from?</t>
  </si>
  <si>
    <t>I asked Midjourney where it gets all its art from, and it showed me this.  But that just further begs teh question, Where does this stuff come from?
Here's my short-story-long example.   If you're familiar with Hitchhiker's Guide, there's a sequence in there where there's the greatest novel ever written and is lauded by everyone.  So the writer, or someone else, in the future, sends the novel back in time to the original writer before he wrote the book.  And he just sends that to the publisher.  So the book never actually gets written. 
To me, AI Art is kinda like that.  We ask it for an image, and it returns a brilliantly-conceived image... but from where?  With most things, you can identify the source of it.  At least a person that made it.  With AI art, you now just send a wish out into the world, and moments later an exact copy of what you want is dropped in your hands.  And no one can tell you where it came from.  The AI disappeared into a back room and re-emerged with a piece of art and telling you, "don't worry about where this came from... it's art!  enjoy it!"  But I am worrying.....  (this isn't a diatribe against stealing art from artists, it's a genuinely existential question about existence.)
&amp;#x200B;
https://preview.redd.it/n744xnlbec3a1.png?width=609&amp;format=png&amp;auto=webp&amp;v=enabled&amp;s=03349b527ed2fba115acf979d68c9b4ffaa3cfe0</t>
  </si>
  <si>
    <t>https://www.reddit.com/r/midjourney/comments/z9y9i6/where_does_midjourney_art_come_from/</t>
  </si>
  <si>
    <t>VicDiGital</t>
  </si>
  <si>
    <t>xp0lpz</t>
  </si>
  <si>
    <t>What are your thoughts on this post?</t>
  </si>
  <si>
    <t>I reviewed the guidelines for posts like this, and this seems allowable. But, I came across this post by someone with a reputable standing in the art industry, and I was curious about what you think.
Source not provided, as I don't want anyone to personally attack this individual if they feel strongly against it, but the post has been pasted below. If you're really curious, I'm sure the post would show up in Google Search.
**Begin Quote:**
"The question overall is, do AI companies utilize copyrighted material?
So I found out via their Discord MidJourney utilizes a data set called Laion. If I’m not mistaken they’re upgraded from Laion 400 to  Laion 5b. 
Both of these data sets are currently being studied in depth, but before getting into it, you can actually search these data sets on your own! 
In there you’ll find what images the ai is being trained on, and lemme say its riddled full of copyrighted material from a lot of different sources not just artists but also businesses of all kinds. You can search the database here (search results set to HR Giger so you can see how many of his works are in the database).
https://rom1504.github.io/clip-retrieval/?back=https%3A%2F%2Fknn5.laion.ai&amp;index=laion5B&amp;useMclip=false&amp;query=HR+Giger
You can also use tools such as lexica.art, Libraire.ai or haveibeentrained.com to find your own works.
Anyways, good news is these data sets are being studied. Specifically where these images are scraped from. Here’s a study on the initial data set:
https://waxy.org/2022/08/exploring-12-million-of-the-images-used-to-train-stable-diffusions-image-generator/
And here’s another study on a larger data set:
https://docs.google.com/spreadsheets/d/1rzuf-rkCB8zql6A5hG6_PF2yICOIcyWArgEvpQ18Mic/edit
What research has shown is that the data sets scrape data from places like Shopify (36,469,372 times!) Pinterest (30,908,667), Deviant Art (500,000+) times, and heck even business like Nordstrom or Disney.  This is a huge legal mess because the ToS of so many of these companies disallows for data scraping, especially for commercial purposes.
Do keep in mind this isn’t a study on the full data set. This is only research of one of the 6 data sets that Laion 5b is trained on. These studies have only looked at about 600 million images out of 5.8 Billion images. Not to mention this is not only scraping data from artists without permission but also from all kinds of businesses, both big and small! 
So if the question is “is there copyrighted material used to train MidJourney and Stable Diffusion” the answer is 100% yes.
Now what about the question, does ai generation create something new? Even ai experts are unsure of how deep learning actually works (tho most of them will say it’s definitely not like how humans learn). But we have seen AI generated imagery straight up copy paste material like for example the Bloodborne marketing material.
Compare Stable Diffusion generations here:
https://lexica.art/?q=Bloodborne 
To Bloodborne’s actual marketing material (added as an image on this post) . If you also scroll through MidJourney’s discord you’ll find a bit more variety but dig long enough and you’ll still find copy paste like material. 
I have a suspicion that a lot more copy paste occurs but because the data sets are so huge it’s difficult to verify. An example is the case of the painting “Scorched Earth” done by artist Arcipello in 2012 (https://www.deviantart.com/arcipello/gallery ). A user generated an Ai image that has an uncanny resemblance to Arcipello’s original painting. Tho important to note the AI could have also used this rip off of Arcipello’s painting by this amazon business as a base: (https://www.amazon.com/Diamond-Painting-Muroanmi-Decoration-Valentines/dp/B09Q8PW5VY )
Now the interesting thing is that when the user provided the prompt, nowhere was the name Arcipello used. 
This could potentially be an example of how ingrained artists work in the data sets, as even when generating imagery without the use of an artist name, we can get similar images, and potentially copies of an artist's work. This could also potentially exacerbate theft issues, as one could argue it sampled amazon’s rip off and not the original painting (examples in the post). “Theftception”?. Too many questions. Too many legal grey areas . Its wild.
The tech is indeed exciting, and could be a wonderful tool, but its current implementation of it is a mess imo 😞
TL;DR: Yes, there is without a doubt a LOT of copyrighted data being used. Also we’re not sure how much of the generation process is remixed or just copy pasted."
**End Quote**</t>
  </si>
  <si>
    <t>https://www.reddit.com/r/midjourney/comments/xp0lpz/what_are_your_thoughts_on_this_post/</t>
  </si>
  <si>
    <t>expandyourbrain</t>
  </si>
  <si>
    <t>zqk5j9</t>
  </si>
  <si>
    <t>Why hands ( and horses)?</t>
  </si>
  <si>
    <t>I find it fascinating how Midjourney consistently struggles with hands (and horses) especially given how great it is at overcoming the uncanny valley when it comes to human faces (a tremendous advancement). My theory is that hands and horses are things that human artists notoriously struggle with, and human artists might avoid, minimise or at least not make hands a focal point of the art so Midjourney has less materiel to work with when learning and what materiel it does have probably often has weaknesses in it. So the Midjourney’s weakness is just a reflection of human weakness.</t>
  </si>
  <si>
    <t>https://www.reddit.com/r/midjourney/comments/zqk5j9/why_hands_and_horses/</t>
  </si>
  <si>
    <t>Shangstoneart</t>
  </si>
  <si>
    <t>zo230u</t>
  </si>
  <si>
    <t>Can we create an entirely different style with Midjourney?</t>
  </si>
  <si>
    <t>Imagine that Midjourney had no knowledge of Van Gogh, his art, or anyone that might have been influenced by him. Would we, just by describing the style, be able to replicate one of his paintings?
We know that people draw inspiration for their art from their emotions, culture, their experiences in life. And lately there's been this argument that all AI does is go to its huge art database and soulessly remix and that no true new art form or style can be created.
So my question is: Can we, without mentioning an artist or similar styles, but just describing the tools, colors, brush, strokes (...) replicate his style?</t>
  </si>
  <si>
    <t>https://www.reddit.com/r/midjourney/comments/zo230u/can_we_create_an_entirely_different_style_with/</t>
  </si>
  <si>
    <t>Good-AI</t>
  </si>
  <si>
    <t>ztxope</t>
  </si>
  <si>
    <t>How well could MJ work in reverse?</t>
  </si>
  <si>
    <t>This might apply to other AI art models as well, but here's what I mean: When I've seen image-to-text assistive technologies, they seem very basic and usually only communicate something about the content ("flowers on plants in a calm pond") and rarely much about the form ("loose flowing brushstrokes, slightly desaturated colors but a variety of them, no strong perspective clues, etc.). I know art museums and films often record tracks for the visually impaired, but written and spoken by humans. Obviously MJ is very strong at evaluating how descriptors of form apply to the specific visual elements. Could it be worked to analyze images and provide text descriptors? Has this been explored anywhere to create an AI "visual narrator"? Or similarly, could it contain information about the chronology of art and connect artists that were influences of later artists, or just serendipitous similarities in style?</t>
  </si>
  <si>
    <t>https://www.reddit.com/r/midjourney/comments/ztxope/how_well_could_mj_work_in_reverse/</t>
  </si>
  <si>
    <t>trypressngmorebuttns</t>
  </si>
  <si>
    <t>xzmo0e</t>
  </si>
  <si>
    <t>A suggestion of free software like Photoshop to improve Midjourney images?</t>
  </si>
  <si>
    <t>Hi! I'm new to midjourney and digital art in general, only for my own pleasure, not for being an paid artist of any sort.
I really love the images I do with midjourney but nearly every time there's one or two details I'd like to change on it that can't really be done by variations.
My question is in the title, what do I use to do it? I'm looking for a nice freeware to do it , if it exists! Also I'm a newbie so an easy to use is a must 😆
Thanks in advance!</t>
  </si>
  <si>
    <t>https://www.reddit.com/r/midjourney/comments/xzmo0e/a_suggestion_of_free_software_like_photoshop_to/</t>
  </si>
  <si>
    <t>Anacharsis_Cloots</t>
  </si>
  <si>
    <t>x7koox</t>
  </si>
  <si>
    <t>Midjourney is the best Studio Assistant money can buy!</t>
  </si>
  <si>
    <t>I’ve been working with Midjourney on Private, and have to say: getting 90% of my design work done with rapid turnaround, excellent detail, accurate likenesses, great backgrounds, and fast revisions are an incredible value for any working artist.
Back in the day—as an apprentice —I would transfer someone’s drawing to art board, fill blacks; eventually worked up to working up sketches, pulling reference, lay in backgrounds, airbrush (I’m old) general coloration/tone etc.
Now I have an AI churn out various concepts that rely on my ability to communicate my design ideas. The more accurate I am, the better the results.
Take those and do finishes on the output—and I’m cranking out work (and hitting deadlines) like never before.
https://www.artandobject.com/news/artist-workshops-their-history-benefits-drawbacks</t>
  </si>
  <si>
    <t>https://www.reddit.com/r/midjourney/comments/x7koox/midjourney_is_the_best_studio_assistant_money_can/</t>
  </si>
  <si>
    <t>EpictetanusThrow</t>
  </si>
  <si>
    <t>xisbwt</t>
  </si>
  <si>
    <t>A.I. art photoshopper seems like a very short lived career.</t>
  </si>
  <si>
    <t>I was thinking about the possible career path of A.I. art photoshopper. Anyone can write prompts, but not everyone is skilled in the use of PS, and PS can take A.I. art to the next level. I realized that it might be a very short lived career though. These A.I.'s are improving at a ridiculous rate! How long before there is little or no need for any image editing? Are there any likely career paths where MidJourney is the primary tool, or will it always be an add-on to already existing jobs like concept artist?</t>
  </si>
  <si>
    <t>https://www.reddit.com/r/midjourney/comments/xisbwt/ai_art_photoshopper_seems_like_a_very_short_lived/</t>
  </si>
  <si>
    <t>andgarrett</t>
  </si>
  <si>
    <t>zlq6dq</t>
  </si>
  <si>
    <t>How do I change pov/have my image face the camera</t>
  </si>
  <si>
    <t>Hi, as title implies, I have this really nice image generated, but I want the character in it to face the camera and not to the side. Is there is any way to do so? Also, note I have absolute zero artistic vocabulary, I've been getting by via copy and pasting others' prompts, so I have no idea how to describe my new prompt in such a way even when I have the seed and image. Would appreciate any help or advice!</t>
  </si>
  <si>
    <t>https://www.reddit.com/r/midjourney/comments/zlq6dq/how_do_i_change_povhave_my_image_face_the_camera/</t>
  </si>
  <si>
    <t>Heavy_Mushroom408</t>
  </si>
  <si>
    <t>x4y91b</t>
  </si>
  <si>
    <t>MJ as a tool for self-guided therapy</t>
  </si>
  <si>
    <t>Note: I am not a mental health professional. This is speculation by an interested and biased observer.
There is so much of our selves that is hidden to us. Other people may see our flaws and unresolved conflicts more readily that we do . We construct mythologies about our own past to make sense of a random &amp; chaotic universe.  Whatever emotional abuse we may have suffered might be no more meaningful (in the cosmic sense) than a lion chasing and eating an antelope. We just got in the way of a predator. Many times, the predator doesn't know he or she is a predator.
I'm new to MJ, and became fascinated with its potential as a storytelling tool. The AI maintains some constancy across "imagine" requests.  The terms "my friend Jason" or "my lover Serena" seem to be encoded and catalogued within MJ for a particular user.
This is a great gift for writers or graphic artists, as many have discussed on this subreddit or the MJ Discord. In my casual use of MJ, I created a few stories and was sometimes surprised by the response of the AI in crafting the scene or the facial expressions on the "characters". It deepened my insight into my own stories.
It has a long way to go to be useful in a clinical setting (i.e. people with real problems, instead of change-adjustment issues like we all have), but there seems to be enormous potential.
Thoughts?</t>
  </si>
  <si>
    <t>https://www.reddit.com/r/midjourney/comments/x4y91b/mj_as_a_tool_for_selfguided_therapy/</t>
  </si>
  <si>
    <t>oblomov1</t>
  </si>
  <si>
    <t>x2nu48</t>
  </si>
  <si>
    <t>What is the difference between --test and --testp</t>
  </si>
  <si>
    <t>Everything is in the title</t>
  </si>
  <si>
    <t>https://www.reddit.com/r/midjourney/comments/x2nu48/what_is_the_difference_between_test_and_testp/</t>
  </si>
  <si>
    <t>Lynx5000</t>
  </si>
  <si>
    <t>x3lm1d</t>
  </si>
  <si>
    <t>Will prompts become the new art form?</t>
  </si>
  <si>
    <t>It occurs that everything comes down to prompts, decisions of variations and luck. But with everything  depending on the prompts themselves, is that now the true art form? 
And will those become the proprietary point of what really makes or breaks an artist?</t>
  </si>
  <si>
    <t>https://www.reddit.com/r/midjourney/comments/x3lm1d/will_prompts_become_the_new_art_form/</t>
  </si>
  <si>
    <t>Wordwench</t>
  </si>
  <si>
    <t>ydb81o</t>
  </si>
  <si>
    <t>[Off-Topic, a little] Is Midjourney legal?</t>
  </si>
  <si>
    <t>I'm trying to spread the gospel of MJ and approached a local library about putting on a seminar/demonstration of Midjourney of what it does and how to use it. Oddly, the legal department of the library has come to the conclusion that it is image piracy, and thus is not interested.
What arguments could I use to refute this misunderstanding?</t>
  </si>
  <si>
    <t>https://www.reddit.com/r/midjourney/comments/ydb81o/offtopic_a_little_is_midjourney_legal/</t>
  </si>
  <si>
    <t>eyesdrib</t>
  </si>
  <si>
    <t>yi77s8</t>
  </si>
  <si>
    <t>Ai art will be helpful or not?</t>
  </si>
  <si>
    <t xml:space="preserve">
[View Poll](https://www.reddit.com/poll/yi77s8)</t>
  </si>
  <si>
    <t>https://www.reddit.com/r/midjourney/comments/yi77s8/ai_art_will_be_helpful_or_not/</t>
  </si>
  <si>
    <t>priyanshux_21</t>
  </si>
  <si>
    <t>x5rpx5</t>
  </si>
  <si>
    <t>Is it ok for me to use parts of other people's AI images in my Art?</t>
  </si>
  <si>
    <t>I am a proffesional Illustrator and I often see midjourney generated images online that I could use parts of to improve my work. Given that these images themselves are derived in part from the works of artists like myself it seems only fair that I could  include aspects of these images in my own work- not the whole image of course, just parts of them. Or would doing this be considered unethical? 
Any thoughts?</t>
  </si>
  <si>
    <t>https://www.reddit.com/r/midjourney/comments/x5rpx5/is_it_ok_for_me_to_use_parts_of_other_peoples_ai/</t>
  </si>
  <si>
    <t>Tanglemix</t>
  </si>
  <si>
    <t>x6r890</t>
  </si>
  <si>
    <t>Can we have a rule to include the prompt for images?</t>
  </si>
  <si>
    <t>Everyone is just going to ask several times anyway. Have it be a rule to be in the first comment or something? Thoughts?</t>
  </si>
  <si>
    <t>https://www.reddit.com/r/midjourney/comments/x6r890/can_we_have_a_rule_to_include_the_prompt_for/</t>
  </si>
  <si>
    <t>Turb0onYoutube</t>
  </si>
  <si>
    <t>dalle2</t>
  </si>
  <si>
    <t>10h1gzc</t>
  </si>
  <si>
    <t>Does anyone have any examples/info on Dalle-2 generating art that is obviously from an artists existing art?</t>
  </si>
  <si>
    <t>I see so many comments attacking people on social media now anytime someone goes to use AI generated art purely for fun/entertainment purposes due to the issues of AI generators using artist's works as references for its generations.
So I was wondering if anyone has any blatantly obvious evidence that Dalle-2 has generated images that are derived from an artist's existing work? Or articles/something similar talking about it? Specifically Dalle-2.</t>
  </si>
  <si>
    <t>https://www.reddit.com/r/dalle2/comments/10h1gzc/does_anyone_have_any_examplesinfo_on_dalle2/</t>
  </si>
  <si>
    <t>PrestiJess</t>
  </si>
  <si>
    <t>zuvxff</t>
  </si>
  <si>
    <t>https://www.reddit.com/r/dalle2/comments/zuvxff/the_impact_of_generative_ai_art_on_society_and/</t>
  </si>
  <si>
    <t>yacljx</t>
  </si>
  <si>
    <t>Traditional artist here need a little help.</t>
  </si>
  <si>
    <t>Hi! I am a traditional artist and a graphic designer, I am doing sketches since the age of 10 and started doing graphic design and motion design in 2019. I also am a pen artist. I am able to generate pretty accurate images from MJ and DallE2, so i assume I am pretty good at prompts too. I know AI will only get better and better from here, so just wanted to know what to do now. I can't leave practicing art because I love it. Basically what to do as an artist here?
Haven't touched my artbook for a month now due to AI. If you are a traditional artist or a person who makes AI generated Art, please give me suggestions.
Edit: I know how to code, don't suggest me to learn code, i am already trying to learn AI &amp; ML.
Edit 2: Thanks everyone for sharing your thoughts, opinions and motivating me to keep doing traditional work. I will keep doing artworks, I think AI will still required human artist, and if a company has to choose between a normal unskilled person and a skilled artist just to give prompts (in case ai becomes better than humans) they will prefer a skilled artist due to his experience.</t>
  </si>
  <si>
    <t>https://www.reddit.com/r/dalle2/comments/yacljx/traditional_artist_here_need_a_little_help/</t>
  </si>
  <si>
    <t>vewsmr</t>
  </si>
  <si>
    <t>DALLE2 is a dream come true for people who have artistic minds but unskilled hands.</t>
  </si>
  <si>
    <t>All my life I have come up with creative ideas in my head and visualize the details in my head. But when it comes to actually visualizing these ideas on paper, I have always been terrible. My hands aren't steady, and over the years I have just never been able to greatly improve these skills.
Because of this, I have mainly focused on expressing my ideas through writing. I love writing, but I've always wanted to express myself through a visual medium and I've dreamed of something like DALLE, but never thought it would actually exist. I can't wait to get my hands on DALLE2. 
I just wanted to post this because I feel like there are a lot of other creative people in similar boats. While DALLE is not a replacement for true human artists, I am very excited to see a future where people from all backgrounds and skill levels can express ideas and concepts visually through AI.</t>
  </si>
  <si>
    <t>https://www.reddit.com/r/dalle2/comments/vewsmr/dalle2_is_a_dream_come_true_for_people_who_have/</t>
  </si>
  <si>
    <t>Any-Environment-17</t>
  </si>
  <si>
    <t>y6fs1g</t>
  </si>
  <si>
    <t>Is Dalle 2 as good as a average photoshop artist?</t>
  </si>
  <si>
    <t>I want to edit pictures from faces, is dalle 2 good enough for that?</t>
  </si>
  <si>
    <t>https://www.reddit.com/r/dalle2/comments/y6fs1g/is_dalle_2_as_good_as_a_average_photoshop_artist/</t>
  </si>
  <si>
    <t>xXNOdrugsForMEXx</t>
  </si>
  <si>
    <t>12cet8q</t>
  </si>
  <si>
    <t>Is it possible to get a creation on the wall?</t>
  </si>
  <si>
    <t>So I've created a few images which I think are very nice and think it's cool to have AI-generated art next to art from a real artist on my wall.
&amp;#x200B;
Is it possible to do this?</t>
  </si>
  <si>
    <t>https://www.reddit.com/r/dalle2/comments/12cet8q/is_it_possible_to_get_a_creation_on_the_wall/</t>
  </si>
  <si>
    <t>YoureAverageDentist</t>
  </si>
  <si>
    <t>uzmmmq</t>
  </si>
  <si>
    <t>Implications of DALL-E 2 and future iterations on artist work</t>
  </si>
  <si>
    <t>What do you think? In my opinion, DALL-E has the potential to delete some jobs from the market – mainly more amateur illustrators, concept artists, people from fiverr, stock photos.
On the other hand, I still see limitations in terms of:
* style – it still is heavily influenced when you type "art in the style of x", meaning that humans still have something to say when creating their creative identity. DALL-E seems to be able to came up with new artstyle, but can't recognize it. A tool to define such artstyle and save it for later would be way more deadly than current interation. (Like it cames up with specific brushes, proportions and colors and you save it as "in style of preset 1")
* control – it's suprisingly human, I feel like commercial use would need a shitton of sliders and other things limiting its creativity and putting on the right track
* consistence – like mentioned above, without being able to contain one artstyle and understand such it is kinda useless for series of concept art
* comics, huger storytelling – it's at least one or some years before us I think. Maybe i'm too positive, but it would need an emulation of entire human life to achieve ability for inventing new stories (like Spy x Family I'm currently reading). It could be absolutely insane in terms of replicating all work up to date, remixing themes from Avengers issues etc.
* working with printing industry - this isn't going anywhere, poligraphy will be stronger than even before. Because the ending product is going to be used by humans it still needs a supervising of one, for example in terms of applying pantone, printing batches etc. While graphic designers are starving and pushed out, the people who print this all for entire lifes are going to have field day with all of this.
I'm not the type of person to burn down factories because I'm scared for my job, but I feel human worry and distress as an aspiring graphic designer. What are your thoughts on this? Personally I have strong feeling that in few years my ability to design prompts could be as needed as SEO for websites.</t>
  </si>
  <si>
    <t>https://www.reddit.com/r/dalle2/comments/uzmmmq/implications_of_dalle_2_and_future_iterations_on/</t>
  </si>
  <si>
    <t>umotex12</t>
  </si>
  <si>
    <t>v4sse2</t>
  </si>
  <si>
    <t>Interesting take on future for artists</t>
  </si>
  <si>
    <t>So am I understanding this correctly - all the millions of people that posted their portoflios of illustrations, photography and other creative aventues, all these people that created tags, so their work can be found easier on portfolio sites like behance.
All these people contributed to creating a tool, that will actually substitute a lot of work they will recieve in the future (or next generation of artists) ,that could be outsourced to graphic desingers/photographers, to let them pay their bills and do what they like.
Because this AI learned from the internets library, from all the people that posted their work. That is mind blowing, that these people actually contributed, without knowing to creating a tool that might substitute a lot of them in the future.</t>
  </si>
  <si>
    <t>https://www.reddit.com/r/dalle2/comments/v4sse2/interesting_take_on_future_for_artists/</t>
  </si>
  <si>
    <t>PennyroyalET</t>
  </si>
  <si>
    <t>v6i5gg</t>
  </si>
  <si>
    <t>Can music artists use Dalle 2 for album covers?</t>
  </si>
  <si>
    <t>If you wanted to put out an album on Spotify with an image made by Dalle2, would that be allowed?</t>
  </si>
  <si>
    <t>https://www.reddit.com/r/dalle2/comments/v6i5gg/can_music_artists_use_dalle_2_for_album_covers/</t>
  </si>
  <si>
    <t>jihiii</t>
  </si>
  <si>
    <t>vxhy56</t>
  </si>
  <si>
    <t>r/dalle2 users massively underestimate how much artists will be screwed over by this in the future</t>
  </si>
  <si>
    <t>When talking about the future of artists and their jobs I commonly see people say "artists will still have jobs because people will still want the human element of it" "dalle will just be a tool people will use for guiding them through their art" and I really think people don't understand how powerful this technology will be and how much it will change. AI is getting better at almost every field imaginable and in 5 - 10 years it will be nearly indistingusable from a human doing it including in art. Even video and audio shortly after that will be mastered and that at most may be 2045. People will give 0 fucks about artists in a few years when a.i. can do the exact same thing in the exact same way far faster and far easier. I feel like UBI won't completely screw us over but artists in highschool right now assuming they go to university will likely only have a job outside of that for less than a decade</t>
  </si>
  <si>
    <t>https://www.reddit.com/r/dalle2/comments/vxhy56/rdalle2_users_massively_underestimate_how_much/</t>
  </si>
  <si>
    <t>vopoug</t>
  </si>
  <si>
    <t>3D Artist, Workflow with AI</t>
  </si>
  <si>
    <t>As a 3D Artist, I use many types of various types of 2D images to create my art work. Including brushes for digital sculpting, and textures for materials. I'm interested in how I could use an AI to add detail or create variations of samples in order to achieve a faster workflow.
Can a program generate a Normal Map, or Height Map, from an image? 
Maybe I want it to generate several options for a stamp tool for skin wrinkles?
I have more questions, but as of this moment I am on the waiting list. Hope we can explore these ideas here. Thank you.</t>
  </si>
  <si>
    <t>https://www.reddit.com/r/dalle2/comments/vopoug/3d_artist_workflow_with_ai/</t>
  </si>
  <si>
    <t>ValiantDan77</t>
  </si>
  <si>
    <t>wb0uzc</t>
  </si>
  <si>
    <t>Dalle should update their T&amp;C's so artists can be confident they own the end result in perpetuity.</t>
  </si>
  <si>
    <t>For Dalle to become a trusted tool in a users workflow the T&amp;C's should be updated to reflect the end user as the owner of the finished product (they do, but leave a little ambiguity).  Their T&amp;C's can safeguard against misuse in other ways, potential liability, possible reputation damage and also still allow them to collect data for improving on Dalle or creating a new AI.
I could see a version of Dalle that could create CAD models from a prompt.  I mean, I imagine they can build on top of the existing trained AI models to add functionality.  I just think the end user should be sure they are paying to own what they use the tool to create.</t>
  </si>
  <si>
    <t>https://www.reddit.com/r/dalle2/comments/wb0uzc/dalle_should_update_their_tcs_so_artists_can_be/</t>
  </si>
  <si>
    <t>Yudi_888</t>
  </si>
  <si>
    <t>w4orlm</t>
  </si>
  <si>
    <t>My list of great artists—useful for inspiration and generating distinctive styles and scenes</t>
  </si>
  <si>
    <t>Here are the names of some great artists I enjoy which could prove useful in generating art—representative themes and works are indicated in brackets. The list is by no means exhaustive—I'm sure I'm forgetting many more deserving names. Please mention your favorite artists in the comments.
**Art Nouveau**
* [Alphonse Mucha](https://en.wikipedia.org/wiki/Alphonse_Mucha) (iconic posters)
**Baroque and renaissance**
* [Albrecht Dürer](https://en.wikipedia.org/wiki/Albrecht_D%C3%BCrer)
* [Caravaggio](https://en.wikipedia.org/wiki/Caravaggio)
* [Diego Velázquez](https://en.wikipedia.org/wiki/Diego_Vel%C3%A1zquez)
* [Johannes Vermeer](https://en.wikipedia.org/wiki/Johannes_Vermeer)
**Cartoon**
* Dr. Seuss
* [Edmund S. Valtman](https://en.wikipedia.org/wiki/Edmund_S._Valtman) (political cartoons)
* [Herblock](https://en.wikipedia.org/wiki/Herblock) (political cartoons)
* [Hergé](https://en.wikipedia.org/wiki/Herg%C3%A9) (*Tintin*)
* [James Gillray](https://en.wikipedia.org/wiki/James_Gillray) (early political cartoons)
* [John Tenniel](https://en.wikipedia.org/wiki/John_Tenniel) (*Alice's Adventures in Wonderland*, etc.)
* [Honoré Daumier](https://en.wikipedia.org/wiki/Honor%C3%A9_Daumier)
* [Max Fleischer](https://en.wikipedia.org/wiki/Max_Fleischer) (*Betty Boop*, etc.)
* [Peter Arno](https://en.wikipedia.org/wiki/Peter_Arno) (*The New Yorker*)
* [Robert Crumb](https://en.wikipedia.org/wiki/Robert_Crumb) (*Keep on Truckin'*, etc.)
* [Thomas Nast](https://en.wikipedia.org/wiki/Thomas_Nast) (political cartoons)
* [Walt Kelly](https://en.wikipedia.org/wiki/Walt_Kelly) (*Pogo*)
* [William Hogarth](https://en.wikipedia.org/wiki/William_Hogarth) (early political cartoons)
* [Winsor McCay](https://en.wikipedia.org/wiki/Winsor_McCay) (incredibly versatile genius)
**Classicalism, realism, romanticism**
* [Bernardo Bellotto](https://en.wikipedia.org/wiki/Bernardo_Bellotto) (cityscapes)
* [Canaletto](https://en.wikipedia.org/wiki/Canaletto) (cityscapes)
* [Frederic Leighton](https://en.wikipedia.org/wiki/Frederic_Leighton) (ancient settings)
* [Hans Gude](https://en.wikipedia.org/wiki/Hans_Gude) (Norwegian landscapes)
* [Ivan Aivazovsky](https://en.wikipedia.org/wiki/Ivan_Aivazovsky) (crystalline waves)
* [Jacques-Louis David](https://en.wikipedia.org/wiki/Jacques-Louis_David) (*Napoleon Crossing the Alps*, etc.)
* [Jean-Léon Gérôme](https://en.wikipedia.org/wiki/Jean-L%C3%A9on_G%C3%A9r%C3%B4me) (ancient settings, oriental settings)
* [John Singer Sargent](https://en.wikipedia.org/wiki/John_Singer_Sargent) (portraiture, watercolor)
* [Lawrence Alma-Tadema](https://en.wikipedia.org/wiki/Lawrence_Alma-Tadema) (ancient settings)
* [Louis-Léopold Boilly](https://en.wikipedia.org/wiki/Louis-L%C3%A9opold_Boilly)
* [Thomas Cole](https://en.wikipedia.org/wiki/Thomas_Cole) (*The Course of Empire*, etc.)
**Graffiti and murals**
* Banksy
* [Cleon Peterson](https://www.google.com/search?q=Cleon+Peterson&amp;tbm=isch&amp;hl=en) (violent conquest)
* [Jean-Michel Basquiat](https://en.wikipedia.org/wiki/Jean-Michel_Basquiat)
* [Keith Haring](https://en.wikipedia.org/wiki/Keith_Haring) (dancing figures)
**Graphic design and illustration**
* [Antoine de Saint-Exupéry](https://en.wikipedia.org/wiki/Antoine_de_Saint-Exup%C3%A9ry) (*The Little Prince*)
* [Beatrix Potter](https://en.wikipedia.org/wiki/Beatrix_Potter) (*Peter Rabbit*, etc.)
* [Ben Hur Baz](https://en.wikipedia.org/wiki/Ben-Hur_Baz) (pin-up)
* [Cassandre](https://en.wikipedia.org/wiki/Cassandre) (cruise ship posters, travel posters)
* [Charles Dana Gibson](https://en.wikipedia.org/wiki/Charles_Dana_Gibson) (Gibson girls)
* [Cyrus Baldridge](https://en.wikipedia.org/wiki/Cyrus_Leroy_Baldridge) ([First World War](https://commons.wikimedia.org/wiki/Category:I_Was_There_with_the_Yanks_on_the_Western_Front))
* [Constantin Alajalov](https://en.wikipedia.org/wiki/Constantin_Alajalov) (*The New Yorker*)
* [E. J. Sullivan](https://en.wikipedia.org/wiki/E._J._Sullivan) (macabre)
* [Edward Gorey](https://en.wikipedia.org/wiki/Edward_Gorey) (gothic)
* [Ernest Hamlin Baker](https://en.wikipedia.org/wiki/Ernest_Hamlin_Baker) (*Time* covers)
* [Frank Parkinson Newbould](https://en.wikipedia.org/wiki/Frank_Parkinson_Newbould) (travel posters)
* [H. R. Giger](https://en.wikipedia.org/wiki/H._R._Giger) (biomechanical)
* [J. C. Leyendecker](https://en.wikipedia.org/wiki/J._C._Leyendecker)
* [Josef Lada](https://en.wikipedia.org/wiki/Josef_Lada) (*The Good Soldier Švejk*)
* [Leslie Ragan](https://www.google.com/search?q=Leslie+Ragan+artist&amp;hl=en&amp;tbm=isch) (train posters, travel posters)
* M. C. Escher
* [Milton Glaser](https://en.wikipedia.org/wiki/Milton_Glaser) (seventies)
* [Norman Rockwell](https://en.wikipedia.org/wiki/Norman_Rockwell)
* [Richard Doyle](https://en.wikipedia.org/wiki/Richard_Doyle_(illustrator\)) (fairytale settings)
* [Saul Bass](https://en.wikipedia.org/wiki/Saul_Bass) (iconic movie posters)
**Impressionism**
* [Claude Monet](https://en.wikipedia.org/wiki/Claude_Monet) (*Water Lillies*, etc.)
* [Edgar Degas](https://en.wikipedia.org/wiki/Edgar_Degas) (dance)
* [Édouard Manet](https://en.wikipedia.org/wiki/%C3%89douard_Manet) (*Le Déjeuner sur l'herbe*, etc.)
* [Maurice Braun](https://en.wikipedia.org/wiki/Maurice_Braun) (Californian landscapes)
* [Pierre-Auguste Renoir](https://en.wikipedia.org/wiki/Pierre-Auguste_Renoir) (*Bal du moulin de la Galette*, etc.)
**Print**
* [Eric Gill](https://en.wikipedia.org/wiki/Eric_Gill) (line art)
* [Giovanni Battista Piranesi](https://en.wikipedia.org/wiki/Giovanni_Battista_Piranesi) (dungeons)
* [Jacques Callot](https://en.wikipedia.org/wiki/Jacques_Callot) (*Les Grandes Misères de la guerre*, etc.)
**Science fiction and fantasy**
* [Angus McBride](https://en.wikipedia.org/wiki/Angus_McBride) (fantasy, history)
* [Chesley Bonestell](https://en.wikipedia.org/wiki/Chesley_Bonestell) (space)
* [Chris Foss](https://en.wikipedia.org/wiki/Chris_Foss) (spaceships)
* [Don Davis](https://en.wikipedia.org/wiki/Don_Davis_(artist\)) (Stanford torus)
* [Frank Frazetta](https://en.wikipedia.org/wiki/Frank_Frazetta)
* [Robert McCall](https://en.wikipedia.org/wiki/Robert_McCall_(artist\)) (futuristic utopias)
**Surreal**
* [Hieronymus Bosch](https://en.wikipedia.org/wiki/Hieronymus_Bosch)
* [Salvador Dalí](https://en.wikipedia.org/wiki/Salvador_Dal%C3%AD)
* [Zdzisław Beksiński](https://en.wikipedia.org/wiki/Zdzis%C5%82aw_Beksi%C5%84ski) (horror)
***Ukiyo-e***
* [Hasui Kawase](https://en.wikipedia.org/wiki/Hasui_Kawase) (landscapes)
* [Hiroshi Yoshida](https://en.wikipedia.org/wiki/Hiroshi_Yoshida) (landscapes)
* Hokusai
* [Kobayashi Kiyochika](https://en.wikipedia.org/wiki/Kobayashi_Kiyochika)
* [Shiro Kasamatsu](https://en.wikipedia.org/wiki/Shiro_Kasamatsu) (landscapes)
* [Takeji Asano](https://www.google.com/search?q=Takeji+Asano&amp;hl=en&amp;tbm=isch) (landscapes)
**Other**
* [Edward Hopper](https://en.wikipedia.org/wiki/Edward_Hopper) (*Nighthawks*, etc.)
* [H. Charles McBarron Jr.](https://en.wikipedia.org/wiki/H._Charles_McBarron_Jr.) (American military history)
* [Takashi Murakami](https://en.wikipedia.org/wiki/Takashi_Murakami) (superflat)
* [Wayne Thiebaud](https://en.wikipedia.org/wiki/Wayne_Thiebaud) (still life)
* [William Orpen](https://en.wikipedia.org/wiki/William_Orpen)
***
**Architecture**
* [Pierre Koenig](https://en.wikipedia.org/wiki/Pierre_Koenig) (midcentury Californian modernist homes)
* [Ricardo Bofill](https://en.wikipedia.org/wiki/Ricardo_Bofill) (blocky, colorful, labyrinthine)
* [Richard Neutra](https://en.wikipedia.org/wiki/Richard_Neutra) (midcentury Californian modernist homes)
**Photography**
* [Ansel Adams](https://en.wikipedia.org/wiki/Ansel_Adams)
* [Edward Weston](https://en.wikipedia.org/wiki/Edward_Weston)</t>
  </si>
  <si>
    <t>https://www.reddit.com/r/dalle2/comments/w4orlm/my_list_of_great_artistsuseful_for_inspiration/</t>
  </si>
  <si>
    <t>gary_oldman_sachs</t>
  </si>
  <si>
    <t>vf39p6</t>
  </si>
  <si>
    <t>Does dalle2 pose a threat to artist?</t>
  </si>
  <si>
    <t>I've read an article and it stated that dalle2 is not perfect and have flaws, so human presence is still needed, but what about next 5, 10, 20 years?  
This technology can develop so well that there will be no point of hiring an artist in the future at all.   
It's killing art profession, letting only minority professional artist, forcing average to change a profession.  
And I don't believe a person spend his entire life drawing can find smth similar in other professions.</t>
  </si>
  <si>
    <t>https://www.reddit.com/r/dalle2/comments/vf39p6/does_dalle2_pose_a_threat_to_artist/</t>
  </si>
  <si>
    <t>krutoi2000</t>
  </si>
  <si>
    <t>v8zy1i</t>
  </si>
  <si>
    <t>Wondering if less known artists are known by dall-e2 ?</t>
  </si>
  <si>
    <t>I'm not very knowledgeable on the topic of arts but most "artists modifiers" I see are for super famous artists, I'm wondering if less knowm artists are registered as concepts in dalle ? For exemple Tsutomu Nihei is a somewhat famous mangaka (but way less than Miyazaki), I imagine he could be in the 12billion concepts but I'm not sure...</t>
  </si>
  <si>
    <t>https://www.reddit.com/r/dalle2/comments/v8zy1i/wondering_if_less_known_artists_are_known_by/</t>
  </si>
  <si>
    <t>Coumbaya</t>
  </si>
  <si>
    <t>ulyibh</t>
  </si>
  <si>
    <t>Dall-E 2's amazing and impressive imagery has made me appreciate human artist so much more</t>
  </si>
  <si>
    <t>Dall-E 2 can make absolutely incredible, beautiful and marvelous works of art in 10 seconds. But during those ten seconds, it's making thousands of iterations after training on millions of images.
Human artist? They practice a minuscule amount of time compared to AI and look at what they can make. It's really impressive how with such little training (comparatively) what us humans can achieve.</t>
  </si>
  <si>
    <t>https://www.reddit.com/r/dalle2/comments/ulyibh/dalle_2s_amazing_and_impressive_imagery_has_made/</t>
  </si>
  <si>
    <t>94CM</t>
  </si>
  <si>
    <t>vmbfsg</t>
  </si>
  <si>
    <t>How did the creators of Dall-e get permission from so many artists to use their work?</t>
  </si>
  <si>
    <t>Open AI recently said that Dall-e was trained using 650 million images scraped from the internet, many of which are artists work.
How did the Dall-e team get permission from so many artists to use their work in this way? That seems like quite a task. How many of the artists they contacted were not ok with their intellectual property being used in this manner?</t>
  </si>
  <si>
    <t>https://www.reddit.com/r/dalle2/comments/vmbfsg/how_did_the_creators_of_dalle_get_permission_from/</t>
  </si>
  <si>
    <t>112lrng</t>
  </si>
  <si>
    <t>What do you use the art you generated for?</t>
  </si>
  <si>
    <t>Hi guys I am just wondering, what do you guys use the arts you generated for? What are the use cases?
Edit: I am surprised by all the enthusiastic responses. I am wondering if I provide a platform for all the AI artists to list their prompts and you only need to pay $8.90/month to get access to all the artists’ artworks and prompts. Every time the subscriber downloads a prompt, the artist gets paid for his work. Will anyone purchase it? (I know there are many free communities online, but who will list their best artworks for free plus I hope this can provide income for artists too)</t>
  </si>
  <si>
    <t>https://www.reddit.com/r/dalle2/comments/112lrng/what_do_you_use_the_art_you_generated_for/</t>
  </si>
  <si>
    <t>Elonloyalfan</t>
  </si>
  <si>
    <t>vri594</t>
  </si>
  <si>
    <t>This is just an idea, but what about a grand art project between DALLE2 users, artists and DALLE2?</t>
  </si>
  <si>
    <t>This is an idea which I just had, but would it be an idea if there would be a collaboration between artists, DALLE2 users, possibly ML engineers and of course DALLE2 itself, to create one big online artwork?
The reason why I got this idea is how I see a lot of friction, especially with some of the opinions on artists in relation to DALLE2, and this 
Back in the early 2000s and 90s, there was an artistic movement known as [Net Art](http://en.wikipedia.org/wiki/Net.art), this was using the internet and the novelty of websites at the time to create some sort of digital artwork or exhibition for people to experience art. What could be done here if this project does get off the ground, is that a website could be created to exhibit the result as a form of Net Art, which displays the artistic possibilities with DALLE2 and how it can unite human prompt engineers, DALLE2 users, artists and writers. 
So how could this work? This is the idea which I had: There are roles for both artists, DALLE2 users here.
First a concept would have to be conceived which serves as an overarching theme for the art exhibition. An example is "The Meaning of Life" or "The Singularity". 
A combination of artists and writers would think out a narrative for this art exhibition, this could even be done in combination with GPT3. If the idea would be for example: "The beginning of this exhibition shows the idea of nothing, and how progress is made, gradually to an evolution of life or the inception of artificial intelligence", GPT3 could be used to generate ideas for the fleshing out of ideas which writers and/or artists will put together.
Once a narrative is written down, prompt engineers in collaboration with artists and artists which have access to DALLE2 themselves will generate images to visualize the ideas. The artists will help to think of unique compositions and concepts to incorporate in prompts (not only artists, even cinematographers and film makers can help with this), artists have knowledge on how to create the best compositions and color harmony etc., Which will be applied under their guidance in the prompts. But prompt engineers and DALLE2 users wil also have freedom to apply and think of prompts themselves in this project.
Once images are generated either curators or the community can decide on what images to include in this exhibition to visualize the narrative, these will then be placed on the website. One could even think of applying creativity in how interactive it could be made, more like an adventure like what was usual on the 90s net for example could be applied with a kind of maze to go through. All of this would have to be done as a non-commercial art project of course.
Are there people which see something in this idea? It can elevate the current usage of DALLE2 to show how it can be used for art in a context of collaboration between prompt engineers, machine engineers, artists and writers.</t>
  </si>
  <si>
    <t>https://www.reddit.com/r/dalle2/comments/vri594/this_is_just_an_idea_but_what_about_a_grand_art/</t>
  </si>
  <si>
    <t>xyskr3</t>
  </si>
  <si>
    <t>Looking for an artists name or something to get detailed painted landscapes</t>
  </si>
  <si>
    <t>Hi,
giving prompts for landscapes sometimes deliver results with landscapes that look painted, but contain alot of detail. When outpainting them every addition looks more and more like a painting, but looses detail. For that reason, I'm looking for a name of an artist or something so I can outpaint with a consistent style.
What I'm looking for is something that looks painted, but with rich colors and clear details. For example when imagining a valley, the trees far away should be seperatable (as far as the 1024x1024 can show of course) and not be just one or two green brush strokes. Imagine Bob Ross, but less blurry.
I'm thankful for any recommendations!</t>
  </si>
  <si>
    <t>https://www.reddit.com/r/dalle2/comments/xyskr3/looking_for_an_artists_name_or_something_to_get/</t>
  </si>
  <si>
    <t>skalibran</t>
  </si>
  <si>
    <t>wansm0</t>
  </si>
  <si>
    <t>A tip on using specific artist's styles in your prompts.</t>
  </si>
  <si>
    <t>I just wanted to share something that I noticed.   I have gotten better results for artist styles when I structure the prompt in this way:     
A (Artist) painting of \_\_\_\_\_\_\_\_\_\_  
as opposed to this way:  
A \_\_\_\_\_\_\_\_\_\_\_\_, in the style of (Artist)  
For example:    "A John James Audubon print of an orangutan playing cello", yields better results than "An orangutan playing cello in the style of John James Audubon"     
Anyway, I find that just playing around with the structure and the wording can refine your results.</t>
  </si>
  <si>
    <t>https://www.reddit.com/r/dalle2/comments/wansm0/a_tip_on_using_specific_artists_styles_in_your/</t>
  </si>
  <si>
    <t>luummoonn</t>
  </si>
  <si>
    <t>woiaeg</t>
  </si>
  <si>
    <t>The Ethical Problem with AI's "learning" from the Work of Other Artists, and why it's not the same as Artists Learning from each other.</t>
  </si>
  <si>
    <t>What's the difference between an artist learning from other artists, and even using their art as reference and inspiration, and an AI using those same artworks within it's training data-set?
&amp;#x200B;
To see the difference, we need to understand what makes individual artworks, and the skill of artists, valuable in the first place:
The Artist is providing value to the world through the art he creates. Why is his art valuable? Because it takes effort and time to develope the skill to create that kind of art, as well as effort and time to produce individual artworks.
When an artist learns the style of another artist, he might extract some value from the other artist, but he himself still has to invest time and effort. Firstly, it takes time to learn to reproduce the artstyle he is imitating. Sure, it doesn't take as much time as the original artist took to create his own style, but as artists, we view the evolution of art as a collective effort, and therefore accept this as a necessary reality for art as a whole to prosper.
Now, even if that is the case, the artist still has to create the artwork the same way the original artist had. He has to invest time and effort to produce individual artworks. This is why the original artist is okay with him copying his style, because he knows the he isn't stealing his entire value.
&amp;#x200B;
The problem with AI is that it fundamentally makes the issue of time and effort moot. When time and effort no longer is a factor, what gives value to the art of the orginal artist? Well, the only thing that is valuable at that point is the style.
Because AI has rendered time and effort obsolete, suddenly when the AI copy's the style of another artist, it extracted from it it's entire value. Remember, the human artist who learns or is inspired by other art still has to invest time and effort to create an individual piece of art, so he cannot fully "steal" the value of the original artist. (when we are talking about value here, I mean market value)The AI can, it renders the time and effort of the original artist moot. As soon as the AI is truly capable of reproducing his artstyle, he is completely worthless as an artist. And infact, the artist cannot ever hope to create market value again, simply because the AI can always instantly extract that value.
&amp;#x200B;
So, what we are observing here is a monumental difference. The artist who learns from other artist does not render the original artists skill worthless, and because all artists learn from each other, we naturally accept that we extract some value from each other. The problem is when someone comes along who can extract the entire value of our skill, and render it completely worthless, such as AI's could.
It's not a fair competition at point, and the entire value of the artist, in fact arguably every artist who has ever and will ever live, is extracted and stolen, because his skill, time and effort has been rendered worthless.
That's the difference here that needs to be taken into account, and why this new situation presents a fundamentally different ethical challenge than what we have faced with human inspiration and reference.</t>
  </si>
  <si>
    <t>https://www.reddit.com/r/dalle2/comments/woiaeg/the_ethical_problem_with_ais_learning_from_the/</t>
  </si>
  <si>
    <t>flyfoxflybat</t>
  </si>
  <si>
    <t>11bzem1</t>
  </si>
  <si>
    <t>Is there a way to “teach” a style to dalle2 before submitting an image prompt?</t>
  </si>
  <si>
    <t>I was wondering if there’s any way to feed a number of images to dalle2 (or any other AI image generators) before submitting a prompt.
For example, could you submit images of a tattoo artist’s previous tattoos to establish a style, but then make a prompt that essentially says “create a tattoo sketch in this style of Cloud from Final Fantasy Vll” ?</t>
  </si>
  <si>
    <t>https://www.reddit.com/r/dalle2/comments/11bzem1/is_there_a_way_to_teach_a_style_to_dalle2_before/</t>
  </si>
  <si>
    <t>DeckJesta</t>
  </si>
  <si>
    <t>v4f3m9</t>
  </si>
  <si>
    <t>Realistic / beautiful Dalle-2 artist...</t>
  </si>
  <si>
    <t>Check out this account, it's mind-blowing. Far more realistic stuff than others, some incredible blends or people / cars / etc...  Really makes me think about both the artistic and copyright / design ramifications of Dalle...
[https://www.instagram.com/patrick\_clair\_/](https://www.instagram.com/patrick_clair_/)</t>
  </si>
  <si>
    <t>https://www.reddit.com/r/dalle2/comments/v4f3m9/realistic_beautiful_dalle2_artist/</t>
  </si>
  <si>
    <t>MainliningAI</t>
  </si>
  <si>
    <t>vqeq2u</t>
  </si>
  <si>
    <t>What’s the future for visual designers and artists when Dalle 2 is made available?</t>
  </si>
  <si>
    <t>Dalle seems to perform better than just about any artist I know if used correctly. Creative work was said to be last sector to be overtaken by AI.</t>
  </si>
  <si>
    <t>https://www.reddit.com/r/dalle2/comments/vqeq2u/whats_the_future_for_visual_designers_and_artists/</t>
  </si>
  <si>
    <t>HangingWithYoMom</t>
  </si>
  <si>
    <t>wcqttv</t>
  </si>
  <si>
    <t>Dalle2 artistic language</t>
  </si>
  <si>
    <t>Hey guys super new here. 
Was just curious how significant Dalle2 is influenced by particular cultural norms? So far a lot of the subtle (and incredible) details Dalle has added to a lot of the images I’ve seen have been heavily based on metaphors better understood by western audiences. Is Dalle2 currently programmed to favor Western Canon ? Or if the prompt were to be typed would it change certain artistic elements? 
TL;DR how well does Dalle2 change it’s artistic language based on the audience?</t>
  </si>
  <si>
    <t>https://www.reddit.com/r/dalle2/comments/wcqttv/dalle2_artistic_language/</t>
  </si>
  <si>
    <t>ChrisCinderson</t>
  </si>
  <si>
    <t>vjgpsj</t>
  </si>
  <si>
    <t>Claim: "there is a separate onboarding track for artists and creatives"</t>
  </si>
  <si>
    <t>I first saw this claim made [here](https://dallery.gallery/physical-media-dall-e-ai-prompts/). I just saw [this comment](https://www.reddit.com/r/AIfreakout/comments/vivqga/comment/idinr63/), which supports the claim.</t>
  </si>
  <si>
    <t>https://www.reddit.com/r/dalle2/comments/vjgpsj/claim_there_is_a_separate_onboarding_track_for/</t>
  </si>
  <si>
    <t>wbufyo</t>
  </si>
  <si>
    <t>How in the world is DALL-E 2 not immensely popular?</t>
  </si>
  <si>
    <t>I discovered DALL-E a couple of weeks ago and have been mind-blown ever since. As someone who was born when the internet and computers were already very much a thing, I don't think I've ever had a moment of intense awe with technology, like "holy shit we're in the future.", until I discovered DALL-E.
Of course, I am aware that machine learning technology existed long before DALL-E, but unlike chat-bots and the like, DALL-E genuinely outperforms humans in a form of subjective art. For example, Dungeon AI is light years away from writing a consistent and logical plot that is longer than a few hundred words, and conversation bots quickly fall apart when you insist on staying on topic. Music generators are also pretty rudimentary at the moment and don't come close to any of my favorite musicians. 
My point is, here you have a program that is able to instantly create a complete piece of art, basically for free, per your specifications, and it is arguably on par with anything the vast majority of human artists would be able to create in days of work. It's an astounding achievement, but it seems like...no one is sufficiently impressed?
Like, seriously, there's barely any news coverage. Even on Reddit, DALL-E posts never reach the front page. All my friends were like, "Meh, it's cool I guess." Are you fucking kidding me? The only person who was at least mildly impressed is my Mom, who is, ironically, the most technophobic person I know. We played around with Midjourney and she was saying "There's no way! it must be picking pictures from a database!", which is the appropriate reaction I would expect from other thinking human beings.
So anyway, am I missing something here? Am I completely overestimating this amazing piece of technology? Or am I just happen to be surrounded by braindead unimaginative idiots?
At this point, I'm pretty sure a program that literally creates a tv show on demand wouldn't impress some people.</t>
  </si>
  <si>
    <t>https://www.reddit.com/r/dalle2/comments/wbufyo/how_in_the_world_is_dalle_2_not_immensely_popular/</t>
  </si>
  <si>
    <t>generalamitt</t>
  </si>
  <si>
    <t>113g51b</t>
  </si>
  <si>
    <t>DALL·E 2 spotted in the wild: Reuters publish image of neutron star merger</t>
  </si>
  <si>
    <t>I first saw this in [The Guardian](https://www.theguardian.com/science/2023/feb/15/perfect-explosion-kilonova-neutron-stars-explode), but it's originally from Reuters:
[https://www.reuters.com/lifestyle/science/astronomers-marvel-perfect-explosion-spherical-cosmic-fireball-2023-02-15/](https://www.reuters.com/lifestyle/science/astronomers-marvel-perfect-explosion-spherical-cosmic-fireball-2023-02-15/)
This is fascinating to me, as the image is presented as if it's a photo of the event itself, not an artist's impression. The caption credits it to Albert Sneppen, who's an astrophysicist and actually the lead author of the paper detailing the discovery.
Would love to know the prompt.
&amp;#x200B;
https://preview.redd.it/5nc7dyp8ygia1.png?width=640&amp;format=png&amp;auto=webp&amp;v=enabled&amp;s=bdb3f740378d4c3458a4632d3f3a26bf5e5df5e0</t>
  </si>
  <si>
    <t>https://www.reddit.com/r/dalle2/comments/113g51b/dalle_2_spotted_in_the_wild_reuters_publish_image/</t>
  </si>
  <si>
    <t>TheLittlestJellyfish</t>
  </si>
  <si>
    <t>vwloks</t>
  </si>
  <si>
    <t>Does anyone find Dall-e depressing?</t>
  </si>
  <si>
    <t>So I've known about Dall-e vaguely for the last few weeks but yesterday an acquaintance of mine that has access to Dall-E 2 was showing me what it is really capable of. I've now been going down a rabbit hole the last 24 hours thinking about it. It is going to completely change how artists are valued. For instance if you're making a film or a game and you need concept art boom just enter ideas into Dall-e and you get results in minutes. Lets say you do ornate metal work, no longer is all the work you've done studying and mastering metal design worth anything, you can just enter some words in a box and it'll look up all the masters work and make something just as passable. Album artwork, public sculpture design, logos, all the things that artists get commissions for and are able to sustain themselves on are going to be automated. Its probably akin to how masters craftsman felt at the beginning of the industrial revolution. On one hand its going to be taking work away from millions, on the other hand its making 'art' accessible to people that couldn't afford it before. Starting a small business? Use Dall-e for logos, etc. A new band without much money? Dall-e. 
   I find myself feeling a bit depressed though, it seemed like in an age of AI and automation one thing they couldn't take away from us was creativity or something?  and now that's debatable? Is nothing sacred? Hah.</t>
  </si>
  <si>
    <t>https://www.reddit.com/r/dalle2/comments/vwloks/does_anyone_find_dalle_depressing/</t>
  </si>
  <si>
    <t>goblinmilker</t>
  </si>
  <si>
    <t>vvpqv6</t>
  </si>
  <si>
    <t>Is anybody else tired of the constant Homer Simpson and McDonalds posts?</t>
  </si>
  <si>
    <t>There’s so much room for originality. Don’t get me wrong it was cool seeing them but now it’s like every 3rd post is an alteration of The Simpsons.
Edit - looks like this post upset some people. Look I like the occasional funny posts but let’s not forget that we people also enjoy aesthetically pleasing art as well. 
Here’s a few art styles and subjects you can use to bring different variations to life:
- Pop Art
- Digital Art
- Classical Art
- Neo-classical 
- Brutalist
- comic book style
- Cubism
- Surrealist
- Impressionist
- Post-impressionist
- Art Deco
- 4k photography (HD render style)
- Futurism
- Conceptual
- Japanese art
- Persian Miniature art
- Baroque
- Gasoline Render (HD render style)
- Unreal Engine 5 (HD render style)
Here are a few artists you can put into your prompt that aren’t yet common here:
- Monet
- Hyacinthe Rigaud
- Akira Toriyama 
- Mahmoud Farshchian
- Stanisław Szukalski
- Vladimir Kush
Different punk styles you can apply:
- Solarpunk
- Raypunk
- DieselPunk
- Steampunk
- Cyberpunk
- retropunk
- hydropunk
- atompunk
- Biopunk
Here are a few cool subjects you can put into your prompt (although I’m sure there’s no shortage of what you can put in, feel free to expand the list to help creators who have run out of ideas):
- Lava lamp
- Fortress
- Pharaoh
- Aqueduct
- Kraken
- Shaman
- Engine
- Ship
- Lighthouse
- Crater
- Neolithic dancer
- Azure Blue dress
- Jaguar Warrior
- Drone
- Prison
- Shaduf 
- Chariot
- Ancient Giant
- Gadget
- Extraterrestrial tree
- Medusa
- Minotaur
- Griffin
- University
- Parasite
- ANY of the 7 wonders (ancient or modern)
- Sassanid King (the render examples of these below in the comments look cool and dynamic) 
- any of the great peoples, ie. Alexander the Great, Catherine the Great, Cyrus the Great, Hammurabi the Great
(See list of great people here: https://en.m.wikipedia.org/wiki/List_of_people_known_as_the_Great)</t>
  </si>
  <si>
    <t>https://www.reddit.com/r/dalle2/comments/vvpqv6/is_anybody_else_tired_of_the_constant_homer/</t>
  </si>
  <si>
    <t>CraterCock</t>
  </si>
  <si>
    <t>10sex80</t>
  </si>
  <si>
    <t>With apps like Lensa AI leading many to doubt AI's creativity, this TED talk is more relevant than ever</t>
  </si>
  <si>
    <t>[https://www.youtube.com/watch?v=8TOgN-U0ask&amp;t=1s](https://www.youtube.com/watch?v=8TOgN-U0ask&amp;t=1s)
After the Lensa AI controversy led many people to question whether AI really is creative or is it just "remixing" other artists' copyrighted work used with permission, it has led many to wonder whether AI trained on copyrighted images should be legal. This talk makes some interesting comparisons which might just mean the answer is no.</t>
  </si>
  <si>
    <t>https://www.reddit.com/r/dalle2/comments/10sex80/with_apps_like_lensa_ai_leading_many_to_doubt_ais/</t>
  </si>
  <si>
    <t>BearNo21</t>
  </si>
  <si>
    <t>10m3eu3</t>
  </si>
  <si>
    <t>Ideas for new feature in AI generation techniques</t>
  </si>
  <si>
    <t>Hi everyone I am an AI researcher and very interested in AI art. I am working on designing different techniques to help and support artists and people who use AI art. I would like to know based on your experience, what kind of tools or features do you want to have in different AI generation techniques, such as stable diffusion.</t>
  </si>
  <si>
    <t>https://www.reddit.com/r/dalle2/comments/10m3eu3/ideas_for_new_feature_in_ai_generation_techniques/</t>
  </si>
  <si>
    <t>captain_bamboozle</t>
  </si>
  <si>
    <t>v92nru</t>
  </si>
  <si>
    <t>In a world where there are 1000x more AI images than human images, would there still be a market for authentic human made digital art?</t>
  </si>
  <si>
    <t>1. How would you prove the authenticity of your images?
2. Would artists be allowed to use their own AI tools?
3. How would you know if an artist did or didn't use AI?</t>
  </si>
  <si>
    <t>https://www.reddit.com/r/dalle2/comments/v92nru/in_a_world_where_there_are_1000x_more_ai_images/</t>
  </si>
  <si>
    <t>Acrobatic_Hippo_7312</t>
  </si>
  <si>
    <t>ynsf4z</t>
  </si>
  <si>
    <t>Dall-E 2 Market Research</t>
  </si>
  <si>
    <t>Hello everyone, 
I have been assigned a market research project on the AI generated picture market and I felt Dall-E 2 is the best one to study. I was wondering how the community feels about commercialization of the photos or do you create the photos for their artistic purpose only? And if you are in favour of commercialization what would you feel of an integrated marketplace on the OpenAI website to trade safely? 
Thank you for your comments!</t>
  </si>
  <si>
    <t>https://www.reddit.com/r/dalle2/comments/ynsf4z/dalle_2_market_research/</t>
  </si>
  <si>
    <t>Fudgeandbiciz</t>
  </si>
  <si>
    <t>uqijye</t>
  </si>
  <si>
    <t>Some people claim that DALL-E 2 uses photobashing. What are good ways to convince them that it's not true?</t>
  </si>
  <si>
    <t>As an example, see comments (some from me) in post [DALL·E 2 (AI Art) is getting too good that its depressing (Discussion &amp; Venting)](https://www.reddit.com/r/ArtistLounge/comments/uq3ny7/dalle_2_ai_art_is_getting_too_good_that_its/) in another subreddit. Did I miss any good arguments that could have been made? Please adhere to the same "7. no toxic behaviour" rule of this subreddit if you comment there.</t>
  </si>
  <si>
    <t>https://www.reddit.com/r/dalle2/comments/uqijye/some_people_claim_that_dalle_2_uses_photobashing/</t>
  </si>
  <si>
    <t>y291b0</t>
  </si>
  <si>
    <t>Join the rebellion!</t>
  </si>
  <si>
    <t>So what is the difference between StabilityAI, OpenAI, and RebellionAI?
&amp;#x200B;
1. RebellionAI will be a 501(c)(3). This means it will be more like Wikipedia than Facebook. The donations should be tax deductible.
2. It will comply with existing copyright laws. There is a high probability that eventually lawsuits will be filed by artists and programmers and more than likely there will be large settlements since the use of their copywritten art and code in training the models was without their consent. This means the models will be created and available for research and educational purposes -- not for profit.
3. It will be transparent. There will be no walled gardens.
The focus will be text, image, and video. The models will be publicly available with an emphasis placed on the user interface and integration with Gimp / Photoshop with basic art tools integrated so that artists don't have to go back and forth.
The feedback from the community will be a high priority. For example: feet, face, and eyes should look fantastic every time. The negative prompts should not have to be cut and pasted every time. And there shouldn't be a secret cabal making decisions.
A major limitation to current models is that a high-end graphics card is required. There have been efforts to alleviate this problem such as Stable Horde. The use of P2P / distributed computing will allow a much larger group of people to experiment with these models. These models should be accessible from a smartphone or standard laptop and offer high quality results.
How can you help?
&amp;#x200B;
1. If you're a programmer and would like to participate let us know. More than likely a third party will be used to train the models (multiple companies are doing this already). The programming would likely be more on the user interface to access the model. The model will be freely available for anyone to download and use on their personal computer or server, but there will be a publicly available user interface.
2. The feedback of the community will be important prior to design. You don't have to be a programmer to help shape the final design.
3. Obviously, donations will be required. We don't know how much the first model is going to cost yet, but these prices are coming down. We will post the prices once we have the bids.
4. Future iterations will be in response to the community's feedback. What you liked and didn't like. What worked and didn't work.
In my opinion a truly open model has to embrace not-for-profit. OpenAI changed course and became a walled garden and other companies are in the process of going down the same path. When companies become distracted with raising private equity they are then required to have a path to profitability and that means walling things off and charging. What those companies should do instead is use the RebellionAI models and battle it out in the free market with cool use cases.
Linux is another good example. RedHat makes money as a separate entity from the Linux Foundation -- and the Linux community allowed for things such as Android and other use cases.
Please help spread word and join us on our subreddit for future updates:
[https://www.reddit.com/r/RebellionAI/](https://www.reddit.com/r/RebellionAI/)</t>
  </si>
  <si>
    <t>https://www.reddit.com/r/dalle2/comments/y291b0/join_the_rebellion/</t>
  </si>
  <si>
    <t>Angry_Grandpa_</t>
  </si>
  <si>
    <t>vr4l2m</t>
  </si>
  <si>
    <t>I think that DALL-E mini (Craiyon) is more fun to play with than DALL-E 2, anyone else?</t>
  </si>
  <si>
    <t>DALL-E 2 doesn't understand a lot of cultural references. Species from Star Trek? Forget. Less known artistic styles? Impossible. I feel like DALL-E 2 model was trained on so strictly selected data it's not really that much fun to use. Yeah, it's much better in many cases, and quality of generated images is breathtaking, especially when you take into consideration that Craiyon can't really create anything even slightly realistic. Crayon is limited, even resolution is very low, but hey there is Gigapixel AI from Topaz and it's working great with it. I am worried that future DALL-E models also will be made in this fashion. Quality is great, but lack of cultural references kills it, not saying it's not fun at all, it's still amazing and iam really happy to be one in beta program, but i feel like there is a lot of wasted potential. I also feel like DALL-E 2 is absolutely the best work tool currently available from image generating AI, but I feel there is a distinction between best tool and most fun tool.</t>
  </si>
  <si>
    <t>https://www.reddit.com/r/dalle2/comments/vr4l2m/i_think_that_dalle_mini_craiyon_is_more_fun_to/</t>
  </si>
  <si>
    <t>eNGjeCe1976</t>
  </si>
  <si>
    <t>ybn6h8</t>
  </si>
  <si>
    <t>Help me with Dalle2</t>
  </si>
  <si>
    <t>Hi, my name is Élison, I'm a Brazilian 2d artist and I'm learning a little about 3d, I'm also new to Reddit.
I'm a little late on all the news about AI, how can I use it in my work, about how to work only with AI, could someone give me a more general explanation about it? Because to me, just simply everything has changed, everything seems different and risky.
thanks.</t>
  </si>
  <si>
    <t>https://www.reddit.com/r/dalle2/comments/ybn6h8/help_me_with_dalle2/</t>
  </si>
  <si>
    <t>ElisonOli</t>
  </si>
  <si>
    <t>vwjlsq</t>
  </si>
  <si>
    <t>Extensive list of keywords / prompt modifiers to generate creative photographs</t>
  </si>
  <si>
    <t>**Seeing how "cinestill" and "kodachrome" keywords produce distinct styles of photography, with "35mm" being very popular in prompts, I've decided to explore other important photography techniques and effects, to make a list of keywords inspiring more creative photography related prompts.**
**TL:DR** - add bold text keywords from this post into your prompts to get distinct styles of generated photos, **comment on this post with your favorite photograph prompt modifier keywords.** I've noticed people began prompting more specific camera settings like ISO, focal length, exposure time - share your amazing discoveries with us!
**DISCLAIMER:** Results may vary significantly depending on a subject of a photograph. If you get the opposite of what is described, please comment with the link to generated result with the subject of your choice - I'll happily expand the description with your findings.
###Photographic films:
**FYI:** adding word "sample" after the brand of film, filters out branded cameras, packaging and rolls of film, from being used during image generation.
Prompt modifier examples: "as fujicolor sample", "as rollei sample"
**Source:** https://en.wikipedia.org/wiki/List_of_photographic_films
Listed below in alphabetical order, are widespread photographic films that work well when prompted, with brief descriptions so you know what to expect from these.
**Cinestill** - Color photos with fine/low grain and higher than average resolution. Depending on photography subject, colors are slightly oversaturated or slightly desaturated. Origin: USA.
***Prompt modifier: "cinestill", "as cinestill", "as cinestill sample"***
**Ektachrome** - Color photos with fine/low to moderate grain. Depending on photography subject, colors will be on either colder part of spectrum or regular, with normal or slightly higher saturation. Overall very similar to Kodachrome. Manufactured by Kodak. Origin: USA.
***Prompt modifier: "as ektachrome sample"***
**Ektar** - Modern brand of Kodak film. Color photos with little to no grain. Results generally look like regular modern photography with artistic angles. Origin: USA.
***Prompt modifier: "as ektar sample"***
**Film Washi** - This brand has lower chance to work as expected when prompted, it seems to prefer landscapes, cities and buildings. Results are great when it works though. Mostly black and white photos with fine/low to moderate grain. Occasionally gives colored photos with low saturation. Distinct style with high black contrast and soft camera lens effect. Origin: France / Russia.
***Prompt modifier: "as film washi sample"***
**Fomapan** - Black and white photos based on film by legendary Foma Bohemia aka Fotochema. Features fine/low to moderate grain, highly artistic exposure and angles. Depending on photography subject adds very soft lens effect without distortion, dark photo vignette. Origin: Czech Republic.
***Prompt modifier: "as fomapan sample"***
**Fujicolor** - Color photos with fine/low to moderate grain. Image resolution varies depending on photography subject, colors are slightly or notably desaturated, with entire color hue shifted in a very distinct manner. Manufactured by Fujifilm. Origin: Japan.
***Prompt modifier: "fujicolor", "as fujicolor", "as fujicolor sample"***
**Fujifilm** - As this is a general manufacturer name, results vary greatly depending on the photo subject, with data set including all related and even unrelated varieties of film. Photos can be either colored or black and white. Amount of grain, color saturation, contrast, color or lack of it is seemingly random. Prefers lower color saturation and brightness with landscapes. Origin: Japan.
***Prompt modifier: "as fujifilm sample"***
**Holga** - Color photos with moderate to fine/low grain. Similar to Lomography in style, but with a lot less grain. Good chance to get black and white photography depending on subject. Color saturation varies greatly, from regular saturation, to slight oversaturation or close to black and white desaturation. Origin: Czech Republic.
***Prompt modifier: "as holga film", "as holga film sample"***
**ilford** - Black and white photos with fine/low to moderate grain. Depending on photography subject adds lens effect, sometimes without distortion, dark photo vignette. Unlike Fomapan, appears to have shorter exposure and lower contrast. Origin: United Kingdom.
***Prompt modifier: "as ilford sample"***
**instax** - Instant color photos identical to Polaroid but clearer image most of time. Generated results seem to produce much higher quality photos compared to Polaroid - depending on the subject it has near perfect colors, regular saturation, fine/low to medium grain. Manufactured by Fujifilm. Origin: Japan.
***Prompt modifier: "as instax", "as instax sample", "as instax film sample"***
**Lomography** - Color photos with high grain. Low chance of black and white photography, unless specifically prompted. Colors are either very oversaturated or slightly desaturated. Distinct contrast of black. Photographic vignette is often applied, creating visual effect of camera lens. Origin: USA / Germany / Czech Republic.
***Prompt modifier: "lomography", "as lomography", "as expired lomography", "as lomography sample"***
**Kodachrome** - Color photos with moderate grain. Depending on photography subject, colors will be on either colder part of spectrum or regular, with normal or slightly higher saturation. Manufactured by Kodak. Origin: USA.
***Prompt modifier: "kodachrome", "as kodachrome", "as kodachrome sample"***
**Kodak** - As this is a general manufacturer name, results vary greatly depending on the photo subject, with data set including all related and even unrelated varieties of film. Photos can be either colored or black and white. Amount of grain, color saturation, contrast, color or lack of it is seemingly random. Prefers lower color saturation and brightness with landscapes. Origin: USA.
***Prompt modifier: "as kodak sample", "as kodak film sample"***
**Polaroid** - Classic instant color photos. As data set contains old photos from 1970's, resulting images are often blurry, with high amount of grain and desaturated colors - the style is rather distinct. Blur can be intensified by applying "blurry" modifier keyword. Depending on the subject, gives regular image quality instant photos. Try instax if you wish to get clearer image. Origin: USA.
***Prompt modifier: "polaroid", "as polaroid", "as polaroid photo", "as polaroid sample", "as polaroid film sample"***
**Rollei** - Mostly black and white photos and depending on subject - color photos with fine/low grain. Amount of grain, color saturation, contrast, color or lack of it is seemingly random, as this film is manufactured in different countries and has many varieties. Photos can be sepia colored, or have very unusual hues and desaturation. The brand is over 100 years old, so this variety does magic to landscapes. Origin: Germany, Belgium, United Kingdom, Czech Republic.
***Prompt modifier: "as rollei sample"***
###Early photography techniques:
**Daguerreotype** - The first ever publicly available photographic process of 1840's with image developed on silver coated metal plates. When prompted, will most likely produce a black and white photograph in fancy vintage frame to protect the photo as historically it was very fragile and easy to smudge the image with a touch. Another feature is possible lack of clouds unless specifically prompted.
***Prompt modifier: "daguerreotype", "as daguerreotype", "as daguerreotype photo"***
**Calotype** - The rival of Daguerreotype process, with image being developed on silver coated paper. If prompted, will most likely produce sepia photographs with very soft shadows. Gets fun when used with anachronisms.
***Prompt modifier: "calotype", "as calotype", "as calotype photo"***
**Ambrotype** - The successor of Daguerreotype process, where silver coated metal sheet got replaced with a silver coated piece of glass. Still very fragile historically, so when prompted you'll get vintage frames by default most of time, but not always.
***Prompt modifier: "ambrotype", "as ambrotype", "as ambrotype photo"***
**Albumen print** - The successor to all earlier processes, with images being developed on paper with help of silver, rotten eggs, salt and bunch of other chemicals in 1850's up until 1910's.* When prompted, you'll get classic look sepia photography, typical for steampunk.
***Prompt modifier: "albumen print", "as albumen print"***
**Pinhole photo** - A photo taken without lens, through camera obscura phenomenon, with as little as a matchbox with a hole in the side that can be used as a camera. Method used since 1850's up to this day, with peak popularity around 1930s. Will give image a unique, foggy, low detail, historic photograph look.
***Prompt modifier: "as pinhole photo", "pinhole photography", "camera obscura image"***
###Color types and effects:
**Anaglyph** - Originally, a historical technique for producing stereoscopic 3D images from 1850's and to modern day, with image outlined or generally consisting of two chromatically opposite colors. Dall-E 2 doesn't produce perfect anaglyph images (yet) but the 3D effect is there nonetheless if you have the color glasses. The coloring of generated images is interesting on its own.
***Prompt modifier: "anaglyph", "anaglyph photo"***
**Autochrome** - Early color photography process introduced by legendary Lumière brothers in early 1900s, with dyed grains of potato starch used as color filters. Pink, red and various shades of green will dominate over the rest of colors when prompted, orange and blue tones will be faded or nonexistent. Results are fantastic when used on any object, and interesting when combined with earlier photography (e.g. "autochrome photo of 1860s farmer").
***Prompt modifier: "autochrome", "autochrome photo", "as autochrome photo"***
**Black and white** - As simple as that, with entire image consisting of black, white and various shades of gray. Can be used in combination with colored film, or daily objects for professional artistic photography feel.
***Prompt modifier: "black and white photo", "as black and white photo"***
**Color photo** - While majority of photos have color by default, this modifier allows to combine effects of black and white film with color, or produce unique color combinations when used on something that is supposed to be colorless, such as subjects of 19th century photography.
***Prompt modifier: "color photo", "colored photo", "as colored photo"***
**Holography** - A complex process of creating autostereoscopic 3D images, usually used as protection measure on banknotes and official documents. The images look like shifting rainbow of colors as the image consists of many layers (I don't think I can give a brief description of wavefront and light interference), thus when used in a prompt, a resulting image will have the most unexpected colors, as hard to describe psychedelic digital glitch glowing something. 
***Prompt modifier: "holography of", "as holography"***
**Infrared** - Light with longer wavelength than visible light (humans can't see it, though some living organisms can). There are special camera sensors that are sensitive to infrared light, and infrared cut-off filters to specifically block visible light close to infrared wavelengths. When used in prompt, will either give you unusual otherworldly colors (usually shades of red, pink, beige, and negative colors) caused by entire range of infrared associated phenomena, or unusual black and white images. Infrared is also related to night vision and thermal imaging, but chance of thermal image effect is low unless specifically prompted as described below.
***Prompt modifier: "infrared photo of", "as infrared photo"***
**Kirlian** - Named after Semyon Kirlian who discovered the effect, the process entails placing sheet photographic film on top of a metal discharge plate. The object to be photographed is then placed directly on top of the film. High voltage current is momentarily applied to the object, thus creating an exposure. The corona discharge between the object and the plate due to high-voltage is captured by the film. The developed film results in a Kirlian photograph of the object, with distinct ultraviolet, purple, or white glow all around and inside the object. A really unusual effect to play with.
***Prompt modifier: "kirlian photo of", "as kirlian photo"***
**Negative** - Image with reversed colors in which the lightest areas of the photographed subject appear darkest and the darkest areas appear lightest. A historical foundation of photographic processes. When used in prompt, depending on the subject and the prompt modifier details, resulting images will have negative colors, possibly inverted black and white, or color negatives of various tones, sometimes with ominous look and blue glow. The image may also come out as mostly normal with some negative colors in its elements.
***Prompt modifier: "negative colors", "negative color", "negative color image", "negative color image of", "as negative color image", "negative photo", "negative photo of", "as negative photo"***
**Night vision** - An ability to see in the dark (actually low light) conditions by using invisible parts of light spectrum. While surroundings appear dark to humans, some living organisms, usually predator animals are able to see clearly in infrared or ultraviolet light wavelengths. Usually associated with green glow of night-vision devices or black and white look of infrared trail cameras and video surveillance / cctv footage.
***Prompt modifier: "night vision", "night-vision", "night vision photo", "night vision photo of", "as night vision photo", "night vision image", "night vision image of", "as night vision image"***
**Thermography** - Thermal imaging is created by capturing infrared radiation emitted by warm objects. Commonly used by military, police, hunters, construction workers and as natural mechanism of some animals to detect heat sources. When prompted, the resulting image will have radically unnatural, crazy colors that might look very stylish depending on the subject.
***Prompt modifier: "thermography", "thermography of", "as thermography", "thermal image", "thermal image of", "as thermal image" "thermal photo of", "as thermal photo"***
**Ultraviolet** - An opposite to infrared, light with shorter wavelength than visible light (humans can't see it, though some living organisms can). It's effects are associated with fluorescent paints and "what sun really does to your skin". When prompted will create images with strong deep violet glow, or acidic fluorescent colors glowing under UV lamps. Will rarely generate black and white image with unusual contrast depending on the subject.
***Prompt modifier: "ultraviolet photo of", "as ultraviolet photo"***
###Lighting types and effects:
**Back light** - The light source is located behind the subject. Depending on the subject and additional conditions, it can be a natural light from the sun, or artificial from street or studio lights.
***Prompt modifier: "back light", "back lit photo"***
**Broad light** - The light source is located at an angle to the subject, producing well lit photographs with soft to moderate shadows. Depending on the subject, As it's associated with broad daylight, good chunk of generated photos will be naturally lit.
**Dim light** - As the name implies, the light source is weak or placed at a distance, creating photographs with lower than average brightness. A good keyword for generating dramatic images.
***Prompt modifier: "dim light", "dim lit photo"***
**Flash** - Usually built into camera or a separate device to produce a brief flash of light. From burning flash powder, glass bulbs with exploding magnesium and up to LED flashes of this day, when used in prompts it has strong effect on appearance of photos. Fill flash will evenly light up the subject, harsh flash will produce harsh light on the subject, and no-flash will ensure there is no flash (most of time at least) where you would normally expect it, such as in the night conditions.
***Prompt modifier: "fill flash photo", "harsh flash", "harsh flash photo", "no-flash photo"***
**Split light** - This is what most people imagine while thinking of portrait photography, with strong light source placed at 90 degree angle, one half of subject well lit and another half being dark with harsh shadows.
***Prompt modifier: "split light photo", "split lighting"***
**Studio light** - Artificial lighting for indoor photography, usually with complex setup of reflectors and softboxes. Results will vary depending on the subject, light and shadow intensity can be different with larger chance to see reflections of white softboxes on specular surfaces.
***Prompt modifier: "studio light photo", "studio lighting photo", "studio photo"***
**Sun and moon** - The natural light sources we know since birth, that also can produce specific effects when used as input for prompts. Distinct sun rays will appear occasionally, depending on prompt elements. Asking for moonlight in a generated image will also cause moon to appear in the sky or as a background most of time.
***Prompt modifier: "sun light", "in sun light", "sun rays", "moonlight", "in moonlight", "moon light"***
**Sunlight / Spotlight** - A very strong light source, similar to studio light but more appropriate for outdoor use - it can compliment natural lighting or light up the scene at night. Depending on the subject and other conditions it can get easily confused with "sun light", so it works better if night or indoor conditions are implied.  
***Prompt modifier: "sunlight photo", "spotlight photo", "in the spotlight"***
*Note: There are many more lighting techniques, such as flat light, butterfly light, loop light and rim light, yet only those that drastically affect the generated image got full descriptions. The list may expand in the future*
###Camera lens types and effects:
**GoPro** - This range of small, light and robust cameras has wide-angle lens, but it's quite different from regular "wide-angle lens" keyword when prompted, as it excludes photos made on photographic film and majority of filter effects from being used during generation: results won't have film grain, colors will be natural with regular saturation, overall very clean digital photography look.
***Prompt modifier: "GoPro", "GoPro photo", "as GoPro photo"***
**Fish-eye lens** - A lens used to take panoramic photos without turning camera around. When used in prompt, generates ultra-wide-angle photography with entire image warping into a bubble with the strongest lens effect.
***Prompt modifier: "fisheye lens photo", "as fisheye lens photo", "fish-eye lens photo", "as fish-eye lens photo"***
**Tilt-shift lens** - A lens that allows to mechanically adjust image perspective through tilt (rotation of lens parallel) and shift (movement of lens parallel) relative to a camera sensor. Initially used for selective focus and perspective building in architecture and landscaping, nowadays the effect is better known as "diorama miniature look".
***Prompt modifier: "tilt shift", "tilt-shift", "tilt-shift photo", "tilt-shift lens photo", "tilt shift photo"***
**Lens flare** - A lighting effect produced by a lens, with light scattering in shape of colorful circles. When used in a prompt, works as expected, adding a unique detail and creating mood depending on a subject. Mostly adds happy sunny feel to images.
***Prompt modifier: "as photo with lens flare", "with lens flare"***
**Telephoto lens** - A type of lens used to take photos from large distance, commonly used by sports and nature photographers or paparazzis. Gives most images "award winning", "national geographic" look without specifying details, and creates various interesting effects when prompted.
***Prompt modifier: "telephoto lens photo"***
**Wide-angle lens** - a lens with lower than average focal length used to capture more surroundings around the subject. When used in prompt, applies moderate to strong lens effect with an image warp. A staple of artistic photography.
***Prompt modifier: "wide-angle lens", "wide-angle lens photo", "as wide-angle lens photo"***
**Zoom lens** - Typically a camera lens with variable focal length. When used in prompts, will often zoom in on the subject, which is perfect to create base for inpainting. Has very interesting effect on landscapes, with motion blur caused by continuous zoom.
***Prompt modifier: "zoom lens", "zoom lens photo", "as zoom lens photo"***
###Exposure types and effects:
**Double exposure** - Superimposition of two exposures to create a single image, or simply merging two images together via transparency. Usually it means you'll either get two similar objects in the frame or a complex merging effect.
***Prompt modifier: "double exposure photo", "double exposure of", "as double exposure photo"***
**Long-exposure** - Also known as time-exposure or slow-shutter photography, when exposure of camera sensor or a specialized film to light is fairly long, so that stationary objects are seen clearly while any moving objects turn into a blurry colorful trails across the image. Most commonly used as technique for light painting and night photography in general due to beautiful effects of glowing objects.
***Prompt modifier: "long exposure photo", "long-exposure photo", "long exposure photo of", "as long exposure photo"***
**Multiple exposure** - Superimposition of multiple exposures (usually more than two) to create a single image. What this does when used in a prompt - it will multiply the subject or its key elements, and spread them around the image.
***Prompt modifier: "multiple exposure photo", "multiple exposure of", "as multiple exposure photo"***
###Photography genres and environments:
**Aerial photography** - Taking pictures of a ground below, from the average height of bird flight and above. Historically such pictures were taken from hot air balloons or kites, later planes, helicopters, and drones nowadays. Neural network model is sensitive to specifying decades of aerial photography, for instance if you include in the prompt "as 1940s aerial photo" it will have a distinct black and white style of photos taken from spy planes, while prompting "as 1980s aerial photo" will mostly generate a look of a photo taken from helicopter. There are many possible styles you can specify.
***Prompt modifier: "aerial photo", "as aerial photo", "aerial photo of", "as helicopter photo", "as drone photo"***
**Astrophotography** - If you think regular photography equipment is expensive, let me introduce you to lenses, filters, telescopes and guide system electronics necessary for quality imaging of astronomical objects, celestial events, or even basic areas of the night sky. When used in prompt it will add stunning starry sky / shiny space backgrounds. "Space photo" works similarly, although it's more common for "astrophotography" to be taken at the ground, while "space photography" is taken in space.
***Prompt modifier: "astrophotography", "as astrophotography", "astrophotography of", "space photo", "space photo of", "as space photo", "space photography"***
**Electron microscope** - Photography of tiniest of tiny objects that can only be seen in detail through a very powerful microscope. Images are black and white, often with extreme levels of detail on object surfaces due to the nature of electrons that illuminate objects in focus of electron beam.
***Prompt modifier: "electron microscope", "electron microscope photo", "electron microscope photo of", "as electron microscope photo", "electron microscope image"***
**Underwater photography** - Taking pictures with camera submerged under water, just like album cover of "Nevermind" by Nirvana. Body of water will vary depending on photography subject - mostly pools, bottom of a sea and aquariums. "Underwater" tag also nicely combines with "digital art".
***Prompt modifier: "underwater", "underwater photo", "underwater photo of", "as underwater photo", "underwater photography"**
*That's all for today folks, have fun!*</t>
  </si>
  <si>
    <t>https://www.reddit.com/r/dalle2/comments/vwjlsq/extensive_list_of_keywords_prompt_modifiers_to/</t>
  </si>
  <si>
    <t>OnlyClassicPack</t>
  </si>
  <si>
    <t>w4yehf</t>
  </si>
  <si>
    <t>Use of credits wisely - Guides!</t>
  </si>
  <si>
    <t>Now that we are gonna be paying per image generation and not subscription based, we’ve all come to the conclusion that experimentation is much costlier now. 
I encourage people to post what they learned in their experimentations so that we may learn together. Post prompt tags, styles, artists, keywords and everything that you’ve found works!</t>
  </si>
  <si>
    <t>https://www.reddit.com/r/dalle2/comments/w4yehf/use_of_credits_wisely_guides/</t>
  </si>
  <si>
    <t>Kllaw</t>
  </si>
  <si>
    <t>vfdr9b</t>
  </si>
  <si>
    <t>Middle East &amp; North Africa representation</t>
  </si>
  <si>
    <t>I feel like a huge missed opportunity from Dalle2 users has been portrayals of the people, clothing, and artistic styles of the Middle East and North Africa. I would love to see some pictures blending the Middle East with Western art styles and vice versa. I think in particular that the Bedouin and the fellaheen would be interesting to see in other contexts, as well as scenes from for example the French and British mandates for Syria/Lebanon and Palestine respectively. Where are the skylines and fictional portrayals of Beirut and Baghdad? I'm also interested in seeing depictions of a fictional Islamic North America. I'd love to see Soarin' over Caliph-ornia, a girl wearing a hijab drinking a milkshake at a Sheikh Shack, or a depiction of friends enjoying a barbecue dinner in Al-Abama, Nat King Cole as a sultan, etc. Those are just a few of my ideas, but I'm interested to see what you all come up with!</t>
  </si>
  <si>
    <t>https://www.reddit.com/r/dalle2/comments/vfdr9b/middle_east_north_africa_representation/</t>
  </si>
  <si>
    <t>InvisibleDeck</t>
  </si>
  <si>
    <t>vrjjiv</t>
  </si>
  <si>
    <t>Why Dalle doesn't undermine human creativity</t>
  </si>
  <si>
    <t>Let me preface by saying I really have next to no knowledge of how the AI is programmed.
I just want to point out that, as far as I know, Dalle is *created* and *taught by* human creativity. All the images it has referenced, whatever basic concepts are programmed into the code are created by humans and their understanding of how to create something. Even if is totally autonomous and develops levels of its own learning that are new, the seed was planted based on human creativity and its education is based on a database of human art.
You could say we translated our understanding of creative intelligence thus far into a form we can see and interact with. So, I don't think it'll outpace us. Its limitations will be the edge of our relationship with creativity. As that expands, and only when it does, we'll be more able to program truer and truer creativity into it. I understand it will learn on its own through continued use, but it's ability to learn is still based on certain parameters set up by its basic program, based on *our understanding* of learning.
In no way do I mean to downplay what it does or can do. I believe a fully conscious AI able to create its own art from scratch is entirely possible. Even if that was created it doesn't need to be any more threatening than having a child... you pass on your understanding and before you know it that kid is able to do things at a young age that you took so much longer to achieve. Our AI is birthed by, and an extension of, our own intelligence.
If you are threatened by its abilities, as an artist, then maybe you're being urged to a more unique and individual form of your art that you do just because it makes you happy. You're comparing yourself to the general knowledge of creativity as it has already been figured out so far (and translated into the AI). The cutting edge of creativity is always a step beyond that. It's a step beyond everything so far, by definition... even just adding your own little twist. It's always totally fresh and unique to the moment.
It's like people's complaints about automation in factories and grocery lines, etc... let's be honest -- does anyone actually truly want those jobs? If you really do... if it's your heart's passion to be doing those things then you can just keep doing them for free. I won't get into a whole other topic about livelihood vs. passion but I think being urged towards something more authentic to you is a good thing.</t>
  </si>
  <si>
    <t>https://www.reddit.com/r/dalle2/comments/vrjjiv/why_dalle_doesnt_undermine_human_creativity/</t>
  </si>
  <si>
    <t>cozyidealist181</t>
  </si>
  <si>
    <t>vxawjx</t>
  </si>
  <si>
    <t>Got an invite in like a week or two?</t>
  </si>
  <si>
    <t>I honestly feel bad because I know that a bunch of people applied way back when it first released and have been waiting for ages. I applied like June 14th and got in the 1st, but I didn't realize until now. Have they just been inviting a bunch of people or did I get lucky? Does anyone have any requests?</t>
  </si>
  <si>
    <t>https://www.reddit.com/r/dalle2/comments/vxawjx/got_an_invite_in_like_a_week_or_two/</t>
  </si>
  <si>
    <t>PSU02</t>
  </si>
  <si>
    <t>v34mtt</t>
  </si>
  <si>
    <t>Is it possible to use Dall-e 2, to create illustrations for novels in future?</t>
  </si>
  <si>
    <t>Lot of novels don't have illustrations since it takes lot of expenditure to draw the images by an artist
What if we use Dall-E 2 in future to create illustrations by giving certain part of text from the novel ?
Even I think converting a novel to visual novel or comics ?</t>
  </si>
  <si>
    <t>https://www.reddit.com/r/dalle2/comments/v34mtt/is_it_possible_to_use_dalle_2_to_create/</t>
  </si>
  <si>
    <t>RageshAntony</t>
  </si>
  <si>
    <t>va8dkh</t>
  </si>
  <si>
    <t>What are the probable repercussions from AI generative models in the future?</t>
  </si>
  <si>
    <t>Now and in the near future our perception of images will drastically change. Some compare it to the invention of photography. It is a extraordinary invention that is very fun to play with, but what will be the consequences?
Artists replaced by AI is the usual conversation. I’m thinking though about the entertainment industry creating content that is hyper personalized, the “fact-checkers” to detect if something is real or generated, the growth or diminish value of “real” artists. What will be the real use cases for such technologies if not the automation of content creation?
What do you think will be the negative consequences of these tools, the kind of problems that will arise that are currently overshadowed by how cool these AIs are?</t>
  </si>
  <si>
    <t>https://www.reddit.com/r/dalle2/comments/va8dkh/what_are_the_probable_repercussions_from_ai/</t>
  </si>
  <si>
    <t>fabianmosele</t>
  </si>
  <si>
    <t>x3qq3a</t>
  </si>
  <si>
    <t>A couple more metal prints</t>
  </si>
  <si>
    <t>I like how these turned out. The original description for the top image: A man falling into a black hole at the edge of the observable universe while hallucinating hexagons, in the style of Kevin O’Neill (the artist who worked with Alan Moore on League Of Extraordinary Gentlemen). 
The second is: Dissociating in an infinite k-hole time-loop, Mandelbrot.
This is a follow up from my “Cthulhu wearing oversized headphones” prints:
https://www.reddit.com/r/dalle2/comments/wxxdlm/dalle_2_generated_vibing_cthulhus_hanging_up_and/?utm_source=share&amp;utm_medium=ios_app&amp;utm_name=iossmf</t>
  </si>
  <si>
    <t>https://i.redd.it/1qc4fg3u4dl91.jpg</t>
  </si>
  <si>
    <t>DF11X</t>
  </si>
  <si>
    <t>vpcr5i</t>
  </si>
  <si>
    <t>How does open AI choose who gets access and who doesn’t?</t>
  </si>
  <si>
    <t>Some people have been waiting for two months to get access, including people who are in machine learning themselves. Around 10 days ago, Just for fun I decided to get on the waitlist not expecting to get accepted. However I just got accepted today. I’m not a researcher, artist, or anything of the sort.</t>
  </si>
  <si>
    <t>https://www.reddit.com/r/dalle2/comments/vpcr5i/how_does_open_ai_choose_who_gets_access_and_who/</t>
  </si>
  <si>
    <t>Klickytat</t>
  </si>
  <si>
    <t>xbmvue</t>
  </si>
  <si>
    <t>Now that Stable Diffusion is available for free will you still pay for DALL·E 2?</t>
  </si>
  <si>
    <t>I was curious to hear your thoughts on how you think Stable Diffusion will effect the market for  DALL·E 2. I realize that DALL·E 2 may be better -- but it's hard to compete against free.
On a personal note, it's a bit ironic that another company is fulfilling the initial vision of Open AI by offering a free and open AI model. I realize economics played a role in their decision to go private, but I think that also set them on a path to be at odds with their foundational goals.</t>
  </si>
  <si>
    <t>https://www.reddit.com/r/dalle2/comments/xbmvue/now_that_stable_diffusion_is_available_for_free/</t>
  </si>
  <si>
    <t>v7dpkb</t>
  </si>
  <si>
    <t>Question about waitlist</t>
  </si>
  <si>
    <t>How long do you have to wait to get on the waitlist? I think I have been waiting almost 2 weeks. I said I was a professional artist but I only have some art on my social media and I don't think it is very professional, but my sister has good art and she gets commissions from companies so do you think she might get access to Dalle2? What people do they don't allow to dalle2 and what is the average wait time?</t>
  </si>
  <si>
    <t>https://www.reddit.com/r/dalle2/comments/v7dpkb/question_about_waitlist/</t>
  </si>
  <si>
    <t>Worldly_Engine5679</t>
  </si>
  <si>
    <t>w3un3h</t>
  </si>
  <si>
    <t>discussion on new pricing model - dalle2 is priced to compete with Shutterstock and will not be getting cheaper</t>
  </si>
  <si>
    <t>I think the Reddit community is probably in shock over the new pricing model, it's hard going from free to any sort of paid pricing without upsetting people. But I wanted to start this thread to put things in context. Don't read this as an endorsement of their pricing, just a discussion as to how they came to it.
OpenAI is positioning this system to compete with stock photo providers such as Shutterstock, in has priced things to be competitive in that market:
1. Shutterstock charges $169 a month for 350 images monthly. And honestly, their customers have no problem paying this. I've been to their offices, they have a big flat screen in the lobby showing how much money they make in real time. Just spins constantly backing up more dollars. When I was there they were making over a million dollars a day selling images and that's back when they were a bit cheaper than they are now.
2. Comparing pricing is a little weird because Shutterstock gives you entirely unique images (vs 4 per prompt). If you compare on a per image basis, dalle is only $11 a month. But people using the service commercially for stock photo type imagery are really looking for one particular image and will likely only select one from the generation, which really means we should be looking at this on a prompt basis versus a generated image basis. At that point open AI costs $45/mo if you look at it in terms of unique images, which is the best way to do a comparison here imo.
3. People aren't going to want to hear this, but for anybody buying imagery from Shutterstock this is an amazing deal going from 189 per month to 45, and not having others use the same images you are using since their generated. The reality is for the use case they're going after, which is not artists or people on this subreddit, this is pretty disruptive pricing. I can guarantee there are some serious conversations going on at companies like Shutterstock internally now that the pricing has been released. I bet they will even discuss it in their upcoming earnings call, because analysts will probably ask them about it..
All that said, it's a bummer for the art community and this subreddit. But that is clearly not the intended audience for this tool, unfortunately.
So where does this leave us?
A. We saw a similar stuff with gpt3 when it came out. I was an early beta user and also an early commercial user. When their final pricing came out people similarly freaked out because it was nearly 5 cents an API call. But they stuck to their guns and it has not gotten any cheaper. Dalle won't get cheaper either.
B. The reaction with GPT was community efforts to build comparable stuff. But this requires millions of dollars in training budget and is pretty non-trivial. Gpt was finally replicated a few weeks ago in a free for everyone way assuming you have the compute resources to run the model, with the release of the open source "Bloom" model. But it took well over a year for the community to get there.
C. Right now the community has models like dallemini/craiyon but these are smaller models that are cheaper to train and have lower quality.
D. Dalle2 also relies on a prompt conditioned upscaling model after a low res version of the images generated. This is a key difference and there is absolutely nothing in the open source room that can do this today. Yes we have some generic super resolution models but none are conditioned on prompts thus cannot generate the level of detail that dalle can. Something like this will have to be trained from scratch and funded by someone to be open sourced.
E. Even if comparable models for both generation and upscaling are released as open source, I think many people underestimate the compute cost of running this stuff. Dalle2 is a 3+ billion parameter neural net, requiring at least a v100 GPU. These sort of machines cost $3 plus an hour on Amazon.
F. If you do the math assuming around 20 seconds per generation this means the core compute cost per generation is at least 1.6 cents. That's not including the upscaling model. SaaS companies typically want 80% plus margins show them charging $0.13 is not completely surprising
Again I'm not endorsing the pricing, I'm pretty bummed out about it, but I just wanted to put out some data so people have some contacts as to these numbers. They aren't invented out of nowhere, but based on competitor pricing (eg Shutterstock) and cost of compute.
Anyways just a few things to chew on. That said I'm going to go back to mourning now, as the impact on artists and creatives is pretty major. That's just unfortunately not who they've built this product for based on how it's being priced.. 😔</t>
  </si>
  <si>
    <t>https://www.reddit.com/r/dalle2/comments/w3un3h/discussion_on_new_pricing_model_dalle2_is_priced/</t>
  </si>
  <si>
    <t>SnoopDalle</t>
  </si>
  <si>
    <t>vfw088</t>
  </si>
  <si>
    <t>We need more dogs, cats and celebrity content</t>
  </si>
  <si>
    <t>I’m disappointed that only 75% of Dalle 2 posts here are dogs/cats and celeb/movie characters in random situations. Can we bump these topics up to 95% of all AI based content? I don't know about you but I’m getting tired of the creative people exploring imaginative ideas with this new emerging technology.
We should really be striving to go the NFT route and produce millions of dogs and celeb images. Let’s not try to push the boundaries of AI and try difficult techniques, styles and subjects that those pesky artists wasted their time on.
Anyway I’m going to go back to spending all my credits generating Kanye West at a dog convention.
/S</t>
  </si>
  <si>
    <t>https://www.reddit.com/r/dalle2/comments/vfw088/we_need_more_dogs_cats_and_celebrity_content/</t>
  </si>
  <si>
    <t>OWENPRESCOTTCOM</t>
  </si>
  <si>
    <t>vmo85s</t>
  </si>
  <si>
    <t>Could WE be delusional?</t>
  </si>
  <si>
    <t>Alright, before you downvote me, hear me out.
A lot of people here, including myself, believes that this is an invention that could, at least, change the definition of an "artist" forever. We also cringe at the fact that the "mass public" seems to fail to comprehend the importance of this project.
But could it be that, in fact, we are in some sort of confirmation bias, and this project is not actually as revolutionary as it appears to us? I don't see how this could be, but this has been a thought at the back of my head for a few days now.</t>
  </si>
  <si>
    <t>https://www.reddit.com/r/dalle2/comments/vmo85s/could_we_be_delusional/</t>
  </si>
  <si>
    <t>discoreapor</t>
  </si>
  <si>
    <t>um1w74</t>
  </si>
  <si>
    <t>[Question] Which areas would you like to explore with Dall-E if you had access?</t>
  </si>
  <si>
    <t>As it could take a while before most of us have access, I thought it’d be interesting if we could exchange some ideas of different Dall-E prompt ideas (aside from the memes &amp; jokes).
Here are some of my notes I’d try immediately if I had access 😄
I’m also curious what you guys would like to explore!
- Realistic photos of historical time periods &amp; events (16th to 20th century)
- Logo in the style of …
- Webdesign &amp; graphic design
- Construction plans &amp; wireframes
- Generating new buildings
- Product design
- Interior design
- Home makeover using inpainting
- 3D modeling
- Charts, infographics
- Architectural styles (Frank Lloyd Wright, Zaha Hadid,…)
- Cinematographic styles (Wes anderson, “grand budapest hotel”,…)
- The alegria art style (used by tech corporations such as Facebook &amp; Google)
Oh if someone with acces could try out some of these, please feel free!</t>
  </si>
  <si>
    <t>https://www.reddit.com/r/dalle2/comments/um1w74/question_which_areas_would_you_like_to_explore/</t>
  </si>
  <si>
    <t>Thaetos</t>
  </si>
  <si>
    <t>w1lj1p</t>
  </si>
  <si>
    <t>Some experiments in generating more detailed fantasy art</t>
  </si>
  <si>
    <t>DALL-E 2 is great, but the images it produces are often lacking fine detail, especially with things that diverge a lot from stock photos.  For example, prompting it for a [fantasy city designed by Frank Lloyd Wright](https://labs.openai.com/s/GpkCkjTDVA6ToWfbGg6OHpfh) results in fairly dull photograph-like images with a decent level of detail.  But while adding in the name of an artist results in [much more appealing images](https://labs.openai.com/s/EHlJ8umWjS43byfYue3ycgIu) they're often [very impressionistic](https://labs.openai.com/s/MyGMwaCVyPSUavW22NveHt5q), with roughly defined buildings and large, visible brushstrokes.  Compare those, for example, to how [James Gurney](https://external-preview.redd.it/SSaviZTt_E6eDI4n4IKYrjBSbubUMUnJ66s1ZyToqrc.jpg?auto=webp&amp;s=d0986a58a83eee20021181e9d07fe7bc2a50f212) paints a fantasy city.  Could we find a way to generate images approaching that level of detail with DALL-E 2?
Better prompt engineering is one possibility.  Including "very detailed" in the prompt results in images that are [possibly a bit more detailed](https://labs.openai.com/s/3Bhv7ES2JBVvoqE5STfJnIN4), though not significantly so.  The phrase "HD resolution image" produces images that [look like an impressionistic painting](https://labs.openai.com/s/RBYpc4pl9ZplJbRCO2Ikl8zj) of a very detailed scene.
What I'm really looking for is something like a very high-resolution painting scaled down to DALL-E's 1024x1024- so what about the phrase "Click to download full resolution", which can often be found near that kind of image?  That results in some of the [best images so far](https://labs.openai.com/s/TxFwVgksrkvCIaY949uPBQvN), although the fine details are still pretty blotchy.  I also tried just including a lot of repetitions of the word "detailed" in the hope that that would focus the model more on that concept, with [similar results](https://labs.openai.com/s/CK3bYz47NLIUD4UhvnODdmz0).
What about a post-processing approach? [Disco Diffusion](https://colab.research.google.com/github/alembics/disco-diffusion/blob/main/Disco_Diffusion.ipynb) runs on CLIP, which DALL-E was sort of built on top of, so it should interpret prompts similarly- and it has an 'init image' feature, where it starts with an existing image and makes gradual changes to the entire thing.  I took an image from DALL-E, split it into four quadrants, set each of those as an init image in Disco Diffusion, generated high-resolution images with the same prompt as the original image, and then re-combined the results.  That produced a [very nicely detailed image](https://i.imgur.com/a6VaQp3.png), though the details are, predictably, not very coherent- it reinterpreted clouds as buildings, buildings as cliffs and cliffs as trees.  The quadrants also don't quite fit together, though that could probably be fixed somewhat with in-painting.
DALL-E 2 doesn't have an init image feature, but when inpainting, it doesn't stick to modifying just the transparent pixels- it also makes small changes to surrounding pixels.  So, in theory, having it in-paint an image with a grid of single transparent pixels with just the right spacing should let DALL-E 2 do something similar to Disco Diffusion's init image feature, modifying the entire image instead of replacing it.  This sort of works in practice- I got the best results with 18 pixels of spacing between the transparent pixels.
So, I scaled up each quadrant of the original image to 1024x1024 and knocked out a grid of pixels in Photoshop, saved those as pngs with transparency and imported into DALL-E for inpainting with the original prompt.  The hope was that it would re-generate each quadrant with more detail.  This [almost worked, sort of](https://i.imgur.com/UYUEFhi.png).  The buildings in the upper left are more coherent, with clearly defined shapes and windows, but the landscape areas are worse- something about the grid of transparent pixels seems to favor angular shapes, and it wasn't willing to add much in the way of additional detail in this test.
Of course, there's also the technique of shifting a generated image over to one side and in-painting the extra space.  Doing this eight times definitely works and can produce some [great results](https://i.imgur.com/UrcJ2YK.png).  However, it does mean giving up the original image's composition, which can be a problem.  For example, most of what was generated here was ground and sky- to produce a image focused more on a city with this technique, I'd need to find a generated image where the city extended across all four sides and had a very tight field of view.
I'm not fully satisfied with any of these approaches, but hopefully something here can help inspire better ideas.  Has anyone had success with different techniques?</t>
  </si>
  <si>
    <t>https://www.reddit.com/r/dalle2/comments/w1lj1p/some_experiments_in_generating_more_detailed/</t>
  </si>
  <si>
    <t>artifex0</t>
  </si>
  <si>
    <t>w7wxfv</t>
  </si>
  <si>
    <t>What do you guys think about people saying “I made this picture”?</t>
  </si>
  <si>
    <t>In my opinion it’s kind of like telling an artist to draw something for you and then saying you made it once it’s finished</t>
  </si>
  <si>
    <t>https://www.reddit.com/r/dalle2/comments/w7wxfv/what_do_you_guys_think_about_people_saying_i_made/</t>
  </si>
  <si>
    <t>simplicio</t>
  </si>
  <si>
    <t>vx0orv</t>
  </si>
  <si>
    <t>Collecting some statements I see on this sub...</t>
  </si>
  <si>
    <t>So as I browsed through this sub, whenever the topic of automation and human replacement comes up, I see a lot of statements like these:
"I'm an artist and I think this is a great tool to..."
But why would it be necessary? If the AI can do everything for you, then why would there be a place for you as an artist in the production process? Now with in-painting you don't even need to "touch-up" whatever it has created. It can do it itself.
"Art is just meant for fun and creativity"
Yeah, sure. Have fun. But the thing is I doubt there would be anywhere as many people that would learn art for fun when something like this exists. I wanted to learn illustration a few years ago, not because it is fun, it's only because I wanted to put the pictures in my head down on paper. Now with this technology I don't have to learn anything (well maybe except for writing good prompts).
And then this might sound secular but I'm pretty sure peer validation from your friends, family and likely random strangers on the internet is a huge motivation for you to keep producing artwork. Now that people will be desensitized by the masterpieces cluttering the internet, I doubt they'll be as impressed with your artwork.
"The AI can only do ... and ..., and they still lack the ability to ..."
Have we still not observed how fast AIs develop over time? Literally compare any art AI from the 2020s and this one. Even the other ones like Midjourney or DiscoDiffusion are lightyears ahead of these programs.
If it doesn't understand context for now, it will get fixed. If it can't take large prompts right now, it will get fixed. If it fails to generate words/faces correctly right now, it will get fixed. All of its problems will easily get fixed judging by how fast this industry has been developing for the past couple of years.
&amp;#x200B;
Am I missing something here?</t>
  </si>
  <si>
    <t>https://www.reddit.com/r/dalle2/comments/vx0orv/collecting_some_statements_i_see_on_this_sub/</t>
  </si>
  <si>
    <t>vbt1x6</t>
  </si>
  <si>
    <t>Hot Take: Just let people have fun with the Darth Vader stuff</t>
  </si>
  <si>
    <t>It's not as if he's in literally every post on the sub. People evidently like using him as a subject, and it's fascinating to watch play out. plenty of people are using the AI for more original things, complaining about the fact that every so often someone decides to make a picture of Darth Vader in a mcdonalds drive thru isnt going to kill you.
Furthermore, having examples of the AI generating new art of existing pop culture icons helps demonstrate the AI to people who might be relatively non-plussed by more artistic and original implementations. It's good marketing. So if you needed another reason not to be bothered by it, there.</t>
  </si>
  <si>
    <t>https://www.reddit.com/r/dalle2/comments/vbt1x6/hot_take_just_let_people_have_fun_with_the_darth/</t>
  </si>
  <si>
    <t>SorchaSublime</t>
  </si>
  <si>
    <t>uu3y56</t>
  </si>
  <si>
    <t>some thoughts on why i enjoy dall-e creations so much</t>
  </si>
  <si>
    <t>i have been dwelling a bit on the question of why dall-e pics are so captivating and compelling for me
of course, they often have a high aesthetic quality and/or an unexpected and delightful creativity
then there is the knowledge that this was created by an artificial entity, which in itself is mind-blowing
frankly, many dall-e images seem exciting with the knowledge that they are dall-e creations, and otherwise one might scroll past them not because they aren't excellent aesthetically, but because we in general are surrounded with highly attractive imagery in this age
for me, these are already excellent reasons. but i think there might be more to it.
firstly, for realistic pics like ["nothingness"](https://i.redd.it/gyjzqal2jn091.png) / ["emptiness"](https://i.redd.it/nci7we12mn091.png) / ["complete darkness"](https://i.redd.it/9g1zfb0smn091.png), there is an ethereal wonder in seeing a place or a thing that looks awfully real, while being aware that it does not even exist. and that adds a wistful longing for the place / thing you can never visit or touch.
secondly, for all pics, whether an artistic painting/sculpture/etc or an artistically composed "photograph", just knowing that there isn't a human behind it, removes judgement about the individual who created it. for example, for many mediocre or even pretty good but "derivative" works, we sometimes want to instantly become a critic and judge the creator for being not good enough (for mediocre works) or for being pretentious (for works that feel derivative or if we feel they are trying too hard to impress)--and do all of this irrespective of our own artistic talent, or lack thereof.
of course, that is a pretty cynical way to look at human artistic creations. but while we do have the capacity to love and appreciate and be moved by great art, many of us aren't generous or sagacious enough to have a kind and patient view towards all artistic effort and risk.
my point is that this kind of social tension is simply missing while viewing dall-e creations, and we can feel relaxed in looking at it without judgement, and also feel thankful for the person who came up with an imaginative prompt, allowing us to see this thing that otherwise wouldn't exist.
in addition, because these images are generated seemingly effortlessly and also out of "nothingness", and also by a seemingly omniscient and infinitely capable genie, there is a sense that the generated imagery is a pure and "platonic ideal" of what was requested.
of course, i have indulged in a ton of hyperbole in my analogies above, but that is an attempt to distill the magical feeling that some of these pictures evoke for me, by exaggerating the contrast with the feelings one gets when looking at human art
don't mean to dunk on human art, of course. i can see how from an artist's point of view, many of these creations could feel tasteless, repetitive, drab and dry, particularly knowing that there was no "feeling" behind this creation. art created by us is the flavor of life and is what can make life feel like it is worth living when logic and rationality and selfishness have reduced existence to a nihilistic barrenscape.
i just mean to highlight the wonder i feel for these images while i can before artificial sentience renders such discussion and human existence itself pointless lol.
just kidding!
but then again, who knows.
---
(thanks to /u/Merzmensch for creating the linked pics above, and for [kindly taking requests](https://redd.it/utzxxz) that spurred me into spewing the babble above)</t>
  </si>
  <si>
    <t>https://www.reddit.com/r/dalle2/comments/uu3y56/some_thoughts_on_why_i_enjoy_dalle_creations_so/</t>
  </si>
  <si>
    <t>grasputin</t>
  </si>
  <si>
    <t>x5iqxn</t>
  </si>
  <si>
    <t>what's the best way to create a really realistic image</t>
  </si>
  <si>
    <t>I'm new to dall e and need some starter tips and tricks if anyone can help me out</t>
  </si>
  <si>
    <t>https://www.reddit.com/r/dalle2/comments/x5iqxn/whats_the_best_way_to_create_a_really_realistic/</t>
  </si>
  <si>
    <t>ManOfManyWives</t>
  </si>
  <si>
    <t>ulgqm6</t>
  </si>
  <si>
    <t>"The ever evolving pursuit of art is greatly benefitted from reducing any friction in sharing what is on your mind. The observer is the ultimate discriminator, [...], creating great art that speaks to people in the time that it is made remains an elusive and magical odyssey."</t>
  </si>
  <si>
    <t>I just wanted to share that powerful phrase from [Herndon Dryhurst's blog entry on Dall-e 2](https://mirror.xyz/herndondryhurst.eth/eZG6mucl9fqU897XvJs0vUUMnm5OITpSWN8S-6KWamY). 
I think it's interesting to reflect on this, because I see a lot of doomposting on what AI art is going to mean for the future of art and visual artists as a whole.
In particular, many of the people that browse this subreddit seem to expect dall-e 2 and derivatives to be used simply through a one-shot prompt, describing the final, complete desired work. 
I really believe this won't be the case. 
Where text prompts are a fantastic abstraction, they are simply not expressive enough to convey the full nuance of an image. Describing what one wants at a high level is not enough. I expect the actual mature use of this tool to consist on multiple iterations; combinations of inpaiting, text diffing, uncropping... All of them driven by the understanding of a human artist with a clear overarching idea and goal.
I think artists will be a fundamental part of the process for a long time, and more importantly, that the quality of work coming from an artist who fully understands the tools and creative process will be orders of magnitude better than what an amateur can create by using a single prompt. We're only seeing the beginning, baby steps on the exploration of a new toolset as powerful as the printing press.
I really enjoyed the blog post I linked because I think it very accurately draws the parallels with the earlier days of photography, when many artists felt similarly threatened, and could not yet realize that photography was to simply become one more tool in the artist's toolbox.
Stockfish didn't kill chess. AlphaGo didn't kill Go. The fact that machines are better and faster at the mechanical aspects of an activities doesn't devalue or diminish the importance of the human.
We'll have to adapt, but I really can't see these new developments as a negative.</t>
  </si>
  <si>
    <t>https://www.reddit.com/r/dalle2/comments/ulgqm6/the_ever_evolving_pursuit_of_art_is_greatly/</t>
  </si>
  <si>
    <t>Steel_Neuron</t>
  </si>
  <si>
    <t>w71wld</t>
  </si>
  <si>
    <t>Great adjectives to use for your descriptions</t>
  </si>
  <si>
    <t>Here are a few adjectives I found that worked great
Golden Ratio,
Rule of thirds,
Vibrant Colors,
4k, 8k ...
Artistic depiction,
Beeple Style,
Flickr,
Model Mayhem.
Feel free to add you own below.</t>
  </si>
  <si>
    <t>https://www.reddit.com/r/dalle2/comments/w71wld/great_adjectives_to_use_for_your_descriptions/</t>
  </si>
  <si>
    <t>MikirahMuse</t>
  </si>
  <si>
    <t>vezx1q</t>
  </si>
  <si>
    <t>What is it about Dalle-2 that produces “realism” vs Midjourney that produces more fantasy/sci fi outputs. Is there a massive difference in the user base?</t>
  </si>
  <si>
    <t>I’ve seen a lot of a.I. Art recently produced by Midjourney and the outputs are for the most part very different from Dalle 2. Midjourney’s outputs are heavily fantasy-based versus Dalle that outputs photo realism. Can anyone explain what’s going on?</t>
  </si>
  <si>
    <t>https://www.reddit.com/r/dalle2/comments/vezx1q/what_is_it_about_dalle2_that_produces_realism_vs/</t>
  </si>
  <si>
    <t>huggeebear</t>
  </si>
  <si>
    <t>wenl10</t>
  </si>
  <si>
    <t>How many "Regular people" have got in?</t>
  </si>
  <si>
    <t>Im not an artist, developer, or any of the things they list, just a civilian who finds its cool.  Its about to be 2 months for me on the waitlist.</t>
  </si>
  <si>
    <t>https://www.reddit.com/r/dalle2/comments/wenl10/how_many_regular_people_have_got_in/</t>
  </si>
  <si>
    <t>SinceWayBack1997</t>
  </si>
  <si>
    <t>vo4x0n</t>
  </si>
  <si>
    <t>Has anyone managed to render photoreal people with disabilities?</t>
  </si>
  <si>
    <t>I tried down syndrome, dwarfism, blindness - nothing really yields anything it seems. Curious, is anyone able to generate a photo real face of a disabled human?
edit: Nothing nefarious, just wanting to create some more diverse portraits.</t>
  </si>
  <si>
    <t>https://www.reddit.com/r/dalle2/comments/vo4x0n/has_anyone_managed_to_render_photoreal_people/</t>
  </si>
  <si>
    <t>danielbln</t>
  </si>
  <si>
    <t>vq13e0</t>
  </si>
  <si>
    <t>Dalle 2 for Concept Art</t>
  </si>
  <si>
    <t>Hey GuysI am working in the gaming industry as an 3d character artist. So my job evolves around creating characters from concepts. So most of the time i am working very close to a concept that someone else did... So i was wondering if Dalle could actually be used to create concept art for the 3D production, so i could basically have a say over the direction etc. when i work on stuff on my own.Examples of concept art would be something like that:[https://www.artstation.com/artwork/J9yzdD](https://www.artstation.com/artwork/J9yzdD)
[https://www.artstation.com/artwork/mB6Wy](https://www.artstation.com/artwork/mB6Wy)
[https://www.artstation.com/artwork/DAWDnO](https://www.artstation.com/artwork/DAWDnO)
a back view is not needed btw.
do you think it would be possible to get stuff like that?For example a full body shot like that[https://cdna.artstation.com/p/assets/images/images/051/172/056/large/andrius-matijosius-ww0-layout-can-trench-raider-2-1800.jpg?1656615164](https://cdna.artstation.com/p/assets/images/images/051/172/056/large/andrius-matijosius-ww0-layout-can-trench-raider-2-1800.jpg?1656615164)
if so, is it possible for someone with access to give it a try? I would be really interested so see something like that :) For example a "Emo/Goth Girl with a short black skirt and a bullet prove vest in an overwatch/fortnite style"
thanks already!</t>
  </si>
  <si>
    <t>https://www.reddit.com/r/dalle2/comments/vq13e0/dalle_2_for_concept_art/</t>
  </si>
  <si>
    <t>phoenix994</t>
  </si>
  <si>
    <t>weqaf9</t>
  </si>
  <si>
    <t>Dalle-2 Reddit Banner</t>
  </si>
  <si>
    <t>Hi I was wondering if anyone knew the artist or the prompt that was used to make the banner art? I really like how it looks and I wanted to make one for myself. Thanks!</t>
  </si>
  <si>
    <t>https://www.reddit.com/r/dalle2/comments/weqaf9/dalle2_reddit_banner/</t>
  </si>
  <si>
    <t>19avisconti</t>
  </si>
  <si>
    <t>vgcntz</t>
  </si>
  <si>
    <t>Are there any people who put absolutely nothing on their sign up other than a email and name and got access?</t>
  </si>
  <si>
    <t>I wish i would have at least put “professional artist” or something. Give me hope someone</t>
  </si>
  <si>
    <t>https://www.reddit.com/r/dalle2/comments/vgcntz/are_there_any_people_who_put_absolutely_nothing/</t>
  </si>
  <si>
    <t>CrimsonicTears</t>
  </si>
  <si>
    <t>ux4us6</t>
  </si>
  <si>
    <t>An idea for an interactive art exhibit.</t>
  </si>
  <si>
    <t>OpenAI should take Dalle-2 on a tour to art museums as an interactive exhibit.
Visitors could walk into a room or booth and push a button, and describe what sort of 'painting' they'd like to see (voice to text). It would generate it, and display it for only ten seconds or so, and then it would disappear forever. No photography allowed, so it only exists in your ephemeral memory. No do-overs (unless you go back to the end of the line). 
It would be like a modern version of William Gibson's Agrippa, updated to utilize the sort of technology he often wrote about (art-creating AI, for example):
&gt;Agrippa (A Book of the Dead) is a work of art created by science fiction novelist William Gibson, artist Dennis Ashbaugh and publisher Kevin Begos Jr. in 1992.[1][2][3][4] The work consists of a 300-line semi-autobiographical electronic poem by Gibson, embedded in an artist's book by Ashbaugh.[5] Gibson's text focused on the ethereal, human-owed nature of memories retained over the passage of time (the title referred to a Kodak photo album from which the text's memories are taken). Its principal notoriety arose from the fact that the poem, stored on a 3.5" floppy disk, was programmed to encrypt itself after a single use; similarly, the pages of the artist's book were treated with photosensitive chemicals, effecting the gradual fading of the words and images from the book's first exposure to light.[5]
(Note that this was long before Banksy auctioned his self-destructing framed painting.)
For those who are unfamiliar with Gibson, he's the author that coined the term 'Cyberspace' in his novel *Neuromancer*, which - among other things - was about the birth of AI.
In his sequel, *Count Zero,* an artist/gallery owner is hired by one of the world's richest men to investigate and discover who is responsible for creating [shadow boxes in the style of Joseph Cornell](https://en.wikipedia.org/wiki/Joseph_Cornell) that have been appearing on the market. The end result of the mystery - spoiler alert - a fragmented AI:
&gt;Marly is stunned, then, when, at the novel’s end, she finds the boxes’ maker: a Shiva-armed robot in a run-down, near-deserted space station. Welded to the station’s wall, in the center a swirl of objects floating in reduced gravity, the robot intermittently hums into motion, its arms, tipped with an assortment of tools, grabbing objects, altering them, and incorporating them into a new work.
(This quote is from an essay I found on the book, not text from the book itself, but it's a good summary).
William Gibson often writes about the nature of art, AI, technology and its relation to the human condition, etc, and how all these things weave together, and I think an exhibit that combines the ephemeral themes of Agrippa (self-destructing art making a statement on the commodity of art) combined with the idea that the art is generated on the fly by an AI would be amazing. It challenges the very notion of what we think 'art' is and what function it serves, when it can be so amazingly created on the fly and then fade away to memory in mere moments.
Most of the conversation has been about what impact this technology will have on the art world. An exhibit like this would be provocative by leaning into the very notion of art itself, and how a paradigm is as temporary and ephemeral as anything else. It also asks the question of what it is we value in art - is it pure aesthetic beauty, provocative imagery, a striking cleverness, or just something that makes a cool desktop PC background? 
The second thing such an exhibit would do is demonstrate the incredible ability to speak something from your imagination to a machine and have it delivered to your eyes (in its own way, of course, not necessarily how you saw it in your imagination). In a sense, everyone visiting the exhibit is a creator - for a moment, before it's taken away when the image dissolves. I think the sense of loss many will feel when their bespoke art piece fades away will convince many that this isn't necessarily a dangerous tool that will destroy the art world, but a medium of art that empowers themselves to create a piece of art by way of this tool - and no two will be identical. Does speaking a phrase into a microphone make you an artist? Probably not, but you engaged the process with your imagination, and the result is partly 'yours'. 
In summation, this would challenge people to internally reflect upon what art is and prep our minds for what's coming, because it's going to happen regardless. Instead of just dropping this technology on the world out of nowhere, such an exhibit (if it catches media buzz) can prepare the world for what will certainly be a paradigm shift.</t>
  </si>
  <si>
    <t>https://www.reddit.com/r/dalle2/comments/ux4us6/an_idea_for_an_interactive_art_exhibit/</t>
  </si>
  <si>
    <t>AnticitizenPrime</t>
  </si>
  <si>
    <t>vvdgae</t>
  </si>
  <si>
    <t>Anyone else notice the photo Kanye West posted of his new car design was almost certainly created by Dalle2 ?</t>
  </si>
  <si>
    <t>It has that slightly incomplete appearance where details don't quite line up, with a somewhat low level of detail. The wheels aren't symmetrical or the same. Exactly like a Dalle 2 render.
Which is surprising as if it was rendered by a product designer, it should be very detailed and precise.
As a Dalle 2 user of 2 months I like to think I've developed a intuitive ability to spot creations from the A.I, and my first thought when I saw it was that it's definitely made by Dalle 2.
I got granted permission to use it as part of the early access program for artists, so wouldn't surprise me if Kanye or one of his team also got access and showed him.
Link to the official image he posted: https://pbs.twimg.com/media/FW6z0fRXwAEmPLu?format=jpg&amp;name=large
EDIT: On further inspection it could have been made by those similar Neural networks used to create sneaker designs such as Nightcafe Studio- like they created a custom dataset from hundreds of military and futuristic vehicles. I say that as the resolution is actually much lower compared to Dalle 2, and some of the detailing seems inferior also. But it's 100% generated by an A.I. Interesting to see Ai now being used by some of the worlds most influential artists.</t>
  </si>
  <si>
    <t>https://www.reddit.com/r/dalle2/comments/vvdgae/anyone_else_notice_the_photo_kanye_west_posted_of/</t>
  </si>
  <si>
    <t>ShivasLimb</t>
  </si>
  <si>
    <t>urgfjh</t>
  </si>
  <si>
    <t>Just saw this today. I can't believe this is real.</t>
  </si>
  <si>
    <t>We really are seeing the singularity it seems. Dall-e 2 has already convinced me enough that I'd use this over a real human artist if I were to ever need one. Any rules on commercial usage?</t>
  </si>
  <si>
    <t>https://www.reddit.com/r/dalle2/comments/urgfjh/just_saw_this_today_i_cant_believe_this_is_real/</t>
  </si>
  <si>
    <t>w3ump4</t>
  </si>
  <si>
    <t>Are they still doing waitlist for the paid service?</t>
  </si>
  <si>
    <t>I’ve been waiting since April…</t>
  </si>
  <si>
    <t>https://www.reddit.com/r/dalle2/comments/w3ump4/are_they_still_doing_waitlist_for_the_paid_service/</t>
  </si>
  <si>
    <t>ten_tons_of_light</t>
  </si>
  <si>
    <t>w680ac</t>
  </si>
  <si>
    <t>Any brazilian users here with Dalle2 access?</t>
  </si>
  <si>
    <t>Hi all, im a brazilian artist based out of NYC and im doing a project about brasil using AI generated images. Would love to colab with others. Obrigado!</t>
  </si>
  <si>
    <t>https://www.reddit.com/r/dalle2/comments/w680ac/any_brazilian_users_here_with_dalle2_access/</t>
  </si>
  <si>
    <t>markzuckerberg1234</t>
  </si>
  <si>
    <t>wbg1sz</t>
  </si>
  <si>
    <t>A quick comparison between DallE and Midjourney</t>
  </si>
  <si>
    <t>I just got onto DallE and decided to try a few prompts out between the two. I kept them the same wording and as square images. 
**Eldritch entity feeding on the souls of a crowd of people, oil painting**
[DallE](https://i.imgur.com/nCelCL0.jpeg) \- This is much more interesting than the mechs. The 1st especially has got some real personality to it. 3rd is nightmare mental patient fuel and 4 there appear to be a chorus of fish giving backing singing duties to a bald green man. Overall I love it, if only for the feeling they've been painted by a disturbed child.
[MidJourney](https://i.imgur.com/pafc6Ud.png) \- These are much more in line with what I had expected, especially 1 and 4, where there are some tentacles having fun. We're getting some real horror vibes. All a bit fluffy or soft without upscaling, but there's some nice aesthetics going on here. 
**Wide angle shot of a mech warrior stomping through futuristic city streets, in the style of manga and anime, 8k**
[DallE](https://i.imgur.com/TSdksLv.png) \- Not really sure what it's going for here. Some ps2 graphics vibes here. The 3rd looks pretty nice, but the others have gone for something a bit odd and while they appear robotic they seem like kinda low quality renders. The 4th may or may not be anime style at a push, but style didn't really come into it.
[MidJourney](https://i.imgur.com/7IlBRdR.png) \- Mechs in Midjourney trend toward a slightly dumpy form for the most part unless you work them. 2  is giving us some nice anime sky perhaps. There's more of a style going on, although I'm not sure it's quiiiite anime or manga. Aesthetically they are a bit more interesting maybe. 
**Sports shoe, designed by apple, rendered in octane, 8k**
[DallE](https://i.imgur.com/JNgktcf.png) \- All just lovely.  3 is the kind of shiny I would love apple to put into their shoe designs when they get around to them. Nike might have something to say about the design in general however and Tim Apple may want to get his lawyers to check these over before release. 
[Midjourney](https://i.imgur.com/Xf7FXh0.png)\- Oh Midjourney, I guess you tried. These are definitely shoe shaped for the most part. 1 is even pretty good, although it needs to watch out for Nike's lawyers as well I think. 3 and 4 are interesting at least, even if they are falling outside the frame. 2... I mean... go home, you're drunk.
**A boat caught in crashing waves in a stormy sea, dramatic angle as storm approaches, wide angle, realistic, cinematic**
[DallE](https://i.imgur.com/c5447gm.jpeg) \- These are all great. 1 and 3 are getting the storm , while 2 and 4 focus more on boats, but overall they're doing a great job. Wide Angle is definitely present. 2 is a great image in general.
[MidJourney](https://i.imgur.com/NVqHUF6.png)\- Surprisingly similar to DallE in some ways. There's less boat going on, but they're present. The storm here is definitely a focus in all of them, and 3 has some really dramatic waves. 1 appears to have some waves crashing over a boat... thing. Again, aesthetically it's looking great.
**Overall:** 
Through this short little experiment and other tests, DallE does an amazing job at getting content and nailing what you've asked for on  specifics. Asking for a photo of a Dinosaur made of tacos gave me...[basically what I asked for.](https://i.imgur.com/SD178hH.jpeg)
Which is crazy! 
Kung fu fighting origami red panda? [Sure. Here you go.](https://i.imgur.com/xRdDzzm.jpeg)
On the Midjourney side it goes for something more artistically driven. Whether it's [fantasy lands](https://i.imgur.com/xvLRPiq.jpeg) or [neon skeletons](https://i.imgur.com/bMy01pQ.jpeg), [nomadic mercinaries](https://i.imgur.com/HMiPeua.jpeg) or [engineers](https://i.imgur.com/GCwYNuy.jpeg).
Both have flaws and caveats. But both are great at what they do well and It's great we have both available.</t>
  </si>
  <si>
    <t>https://www.reddit.com/r/dalle2/comments/wbg1sz/a_quick_comparison_between_dalle_and_midjourney/</t>
  </si>
  <si>
    <t>RedofPaw</t>
  </si>
  <si>
    <t>v56u6y</t>
  </si>
  <si>
    <t>has anyone tried combining styles to create a new style?</t>
  </si>
  <si>
    <t>Just wondering what Dall-e would do in this scenario. Right now most of the generated art I've seen has either been realistic, or has been based off a specified existing art style. I feel that the ability to synthesize new art styles by combining existing styles would be a game-changer in terms of being able to create things which don't look anything like what's been done before (e.g. via a prompt like artist A + artist B, or even more specific like "the linework of artist A" + "the painting style of artist B" or something like that). I'm very curious if anyone has tried anything like this yet.</t>
  </si>
  <si>
    <t>https://www.reddit.com/r/dalle2/comments/v56u6y/has_anyone_tried_combining_styles_to_create_a_new/</t>
  </si>
  <si>
    <t>chippfunk</t>
  </si>
  <si>
    <t>vkjmid</t>
  </si>
  <si>
    <t>Invited via Instagram?</t>
  </si>
  <si>
    <t>Hey guys! I was invited today by the openAI Instagram account to join the “artist access program”. I was wondering what this process entailed, and if anyone else has been invited this way? I emailed them but haven’t heard back yet, I’m getting anxious! 
Thanks for your help!</t>
  </si>
  <si>
    <t>https://www.reddit.com/r/dalle2/comments/vkjmid/invited_via_instagram/</t>
  </si>
  <si>
    <t>YourLatrodectus</t>
  </si>
  <si>
    <t>vi5v2m</t>
  </si>
  <si>
    <t>Helpfull video's for Dalle 2 users</t>
  </si>
  <si>
    <t>Here a 2 video's and a google doc that can help dalle 2 users to get better results:
1. [Prompt engineering (Google docs)](https://docs.google.com/document/d/11WlzjBT0xRpQhP9tFMtxzd0q6ANIdHPUBkMV-YB043U/edit#)Credits: [rundy1](https://www.reddit.com/user/rundy1/)
2. [Inpainting demo (YT video)](https://youtu.be/TFJLcy-pfTM)Credits: [Bakz T. Future](https://www.youtube.com/user/bakztfuture) on YT
3. [Qritique and help for everything in dalle 2](https://www.youtube.com/watch?v=4VveA-1fTFI)Credits: [Bakz T. Future](https://www.youtube.com/user/bakztfuture)
4. [Disco Diffusion Artist Study + styles (Google Spreadsheet)](https://docs.google.com/spreadsheets/d/14xTqtuV3BuKDNhLotB_d1aFlBGnDJOY0BRXJ8-86GpA/edit#gid=0)
\*If you have any suggestions to add to the list, mention it in the comments!</t>
  </si>
  <si>
    <t>https://www.reddit.com/r/dalle2/comments/vi5v2m/helpfull_videos_for_dalle_2_users/</t>
  </si>
  <si>
    <t>Lolguppy</t>
  </si>
  <si>
    <t>wkbxkl</t>
  </si>
  <si>
    <t>Application thingy for DALLE-2</t>
  </si>
  <si>
    <t>I applied last night (around 10pm) and got an email of acceptance/invitation literally this morning at 7am...I thought the wait times were waayy longer?</t>
  </si>
  <si>
    <t>https://www.reddit.com/r/dalle2/comments/wkbxkl/application_thingy_for_dalle2/</t>
  </si>
  <si>
    <t>plasticchains</t>
  </si>
  <si>
    <t>w9i5ti</t>
  </si>
  <si>
    <t>How did y'all get access?</t>
  </si>
  <si>
    <t>When I filled out the waitlist form a few months ago, I said I would use Dalle for the purpose of 'other'. So far it seems like most people have gotten access as artists, so I was wondering as Dalle expands it's user base, has anyone gotten access after signing up with different purposes? Thanks in advance!</t>
  </si>
  <si>
    <t>https://www.reddit.com/r/dalle2/comments/w9i5ti/how_did_yall_get_access/</t>
  </si>
  <si>
    <t>BanthaFodder_123</t>
  </si>
  <si>
    <t>x7dv20</t>
  </si>
  <si>
    <t>Best dallE image styles?</t>
  </si>
  <si>
    <t>I often struggle with what styles to give the prompt. 
My go-tos are realistic render, digital art and in the style of *artist's name* 
What are some other styles that dallE seems to do well?</t>
  </si>
  <si>
    <t>https://www.reddit.com/r/dalle2/comments/x7dv20/best_dalle_image_styles/</t>
  </si>
  <si>
    <t>MrSirDrLizard</t>
  </si>
  <si>
    <t>w7wzln</t>
  </si>
  <si>
    <t>I can't join the dalle-2 waitlist</t>
  </si>
  <si>
    <t>I have tried multiple times but it just won't let me sign up, whenever I try to sign up it just says "dalle-2 is available for a specific amount of researchers and artists, to access dalle-2 you have to be invited" and then there's an option saying "join the waitlist" and the cycle repeats after I click it, what do I do?</t>
  </si>
  <si>
    <t>https://www.reddit.com/r/dalle2/comments/w7wzln/i_cant_join_the_dalle2_waitlist/</t>
  </si>
  <si>
    <t>Anxious_Smoke7207</t>
  </si>
  <si>
    <t>w56amf</t>
  </si>
  <si>
    <t>A new Subreddit mini-game while Dall-E 2 is in Beta.</t>
  </si>
  <si>
    <t>I would like to suggest we do a small game before credit system rolls out, where artists do a prompt to get a bunch of images, then draw the image for the prompt (making it look very Dall-E 2 as well) and then try guess which image is the human made one :P I just saw the ghost rising from the teacup and thought how easily someone could of slipped in a human doodled image in there and nobody would of known XP After all, what is life without a little whimsy :P</t>
  </si>
  <si>
    <t>https://www.reddit.com/r/dalle2/comments/w56amf/a_new_subreddit_minigame_while_dalle_2_is_in_beta/</t>
  </si>
  <si>
    <t>Aeromorpher</t>
  </si>
  <si>
    <t>vxgbx4</t>
  </si>
  <si>
    <t>you cant get an invite to dall-e 2 because it doesnt exist</t>
  </si>
  <si>
    <t>Think about it, a magical technology that creates fantastical scenes out of ordinary prompts. What black magic is this? I am starting to feel maybe Im not getting invited because there is no product. Maybe all those users we see are actually employees and the art is created by hand in giant sweatshops run by open ai god knows where. Imagine thousands of artists forced to crank out art 24/7. The only way they can convince me otherwise at this point is to invite me so I can see for myself.</t>
  </si>
  <si>
    <t>https://www.reddit.com/r/dalle2/comments/vxgbx4/you_cant_get_an_invite_to_dalle_2_because_it/</t>
  </si>
  <si>
    <t>stairstoshambalha</t>
  </si>
  <si>
    <t>ulhcni</t>
  </si>
  <si>
    <t>How good is Dalle2 at things specific to a particular IP?</t>
  </si>
  <si>
    <t>I'm not at all artistic, but have used AI a little. I'm thinking that Dalle2 could be interesting to try out creating art for custom colour schemes for hobbies (e.g. Warhammer 40,000). However, if I used Dalle2 for a prompt like, 'A Space Marine from Warhammer 40000', what am I likely to get?</t>
  </si>
  <si>
    <t>https://www.reddit.com/r/dalle2/comments/ulhcni/how_good_is_dalle2_at_things_specific_to_a/</t>
  </si>
  <si>
    <t>TheBladesAurus</t>
  </si>
  <si>
    <t>wpdwxb</t>
  </si>
  <si>
    <t>How long until a paradigm change?</t>
  </si>
  <si>
    <t>After the invention of the calculator, those who could do complex mental math became known as "human calculators".
How long will it be until we start calling artists "human DALLEs"?</t>
  </si>
  <si>
    <t>https://www.reddit.com/r/dalle2/comments/wpdwxb/how_long_until_a_paradigm_change/</t>
  </si>
  <si>
    <t>FranciscoJ1618</t>
  </si>
  <si>
    <t>vko3d3</t>
  </si>
  <si>
    <t>Lord of the rings related prompts</t>
  </si>
  <si>
    <t>I have already seen a few people do LotR related prompts and I honestly think they are all awesome. I have lots of ideas myself but I do not have access yet to dall-e so I am making this post in hopes that people who have done LotR prompts and have not shared them (/yet) might share there here.
&amp;#x200B;
I am not asking for anything specific, I have submitted my requests already to the request threads, I am just asking for people who have access to dall-e and have already generated or are going to generate LotR/Middle-Earth/Tolkien/Hobbit/*Silmarillion* related prompts to share their results here if they are willing to.
Thank you in advance!
Edit 1: Tolkien prompts wouldn't be necessarily the first thing I would go for if I had access to dall-e, my interest in prompts with these specific themes comes from the possibiltity of seeing different places from the books either being illustrated by various artists or, another example, being realistically photographed, but this I think would better apply to places who were not included in the movies (Barrow Downs, Old Forest, Valinor etc). Another thing would be characters with portraits done by various artists (I have already seen [Galadriel done by Klimt](https://labs.openai.com/s/MdYHFfeLFycqtJwRVyjvwA41), thanks to [**NitwitTheKid**](https://www.reddit.com/user/NitwitTheKid/)**)** or portraits (either drawn/painted/photographed) of charcters not included in the movies (Tom Bombadil, Eru Illuvatar, Elbereth, any valar honestly, Luthien etc)</t>
  </si>
  <si>
    <t>https://www.reddit.com/r/dalle2/comments/vko3d3/lord_of_the_rings_related_prompts/</t>
  </si>
  <si>
    <t>erisaesis</t>
  </si>
  <si>
    <t>vmh1nf</t>
  </si>
  <si>
    <t>Content Policy Question Regarding Real People</t>
  </si>
  <si>
    <t>I know deepfake photoreal generations of celebrities or any real person is not allowed, however, is digital art/artistic interpretations of real people allowed?
I.e, a painting of Paul McCartney
Also, what about fictional characters played by real actors? I.e, Tony Soprano</t>
  </si>
  <si>
    <t>https://www.reddit.com/r/dalle2/comments/vmh1nf/content_policy_question_regarding_real_people/</t>
  </si>
  <si>
    <t>cR_Spitfire</t>
  </si>
  <si>
    <t>veojaj</t>
  </si>
  <si>
    <t>Just a quick thought:</t>
  </si>
  <si>
    <t>How will we ever know what art is created by original artists anymore? What stops them from producing some samples and then auto-generating new art based off it? This technology is going to massively devalue the art industry imo (which is good as it is ludicrously artificially overvalued to begin with.)</t>
  </si>
  <si>
    <t>https://www.reddit.com/r/dalle2/comments/veojaj/just_a_quick_thought/</t>
  </si>
  <si>
    <t>Sea-Conference355</t>
  </si>
  <si>
    <t>v53bgr</t>
  </si>
  <si>
    <t>I've said this in a reply on a previous post but</t>
  </si>
  <si>
    <t>Isn't it weird how well Dall-e can turn text prompts into actually viable artistic images, yet it struggles to add the same text into the images themselves?</t>
  </si>
  <si>
    <t>https://www.reddit.com/r/dalle2/comments/v53bgr/ive_said_this_in_a_reply_on_a_previous_post_but/</t>
  </si>
  <si>
    <t>LoveWritingWriter</t>
  </si>
  <si>
    <t>wxh1lf</t>
  </si>
  <si>
    <t>What awaits us in the near future in AI?</t>
  </si>
  <si>
    <t>I remember just 2-3 years ago when AIs first started to gain rudimentary image synthesis abilities. And just a few months ago dall-e2 was the creme of the crop, whereas now it has several decent competitors already. The development of AI artists are just unbelievable. How long do you think it will take before we can generate a consistent movie/game with just a few text prompts?</t>
  </si>
  <si>
    <t>https://www.reddit.com/r/dalle2/comments/wxh1lf/what_awaits_us_in_the_near_future_in_ai/</t>
  </si>
  <si>
    <t>vfyhv6</t>
  </si>
  <si>
    <t>Why does it suck at art styles?</t>
  </si>
  <si>
    <t>It can do some well, but for the majority of artists it is not close to their styles at all. Why is this?</t>
  </si>
  <si>
    <t>https://www.reddit.com/r/dalle2/comments/vfyhv6/why_does_it_suck_at_art_styles/</t>
  </si>
  <si>
    <t>Mymomlooksatthis</t>
  </si>
  <si>
    <t>vmnh3l</t>
  </si>
  <si>
    <t>Are they looking for a specific kind of user?</t>
  </si>
  <si>
    <t>I’ve been trying to get an invite to DallE for about a month.   Just wondering for those who got in, what did you describe yourself as?    I’ve said professional artist, but I’m worried km flagging myself negatively.  Or, are you a twitter or insta influencer with tons of followers and maybe that’s what they are looking for?   
Help!</t>
  </si>
  <si>
    <t>https://www.reddit.com/r/dalle2/comments/vmnh3l/are_they_looking_for_a_specific_kind_of_user/</t>
  </si>
  <si>
    <t>CadenceQuandry</t>
  </si>
  <si>
    <t>vxh303</t>
  </si>
  <si>
    <t>What’s your favourite Dall-e 2 generated art?</t>
  </si>
  <si>
    <t>Post a link to your favourite creations.</t>
  </si>
  <si>
    <t>https://www.reddit.com/r/dalle2/comments/vxh303/whats_your_favourite_dalle_2_generated_art/</t>
  </si>
  <si>
    <t>vcubsn</t>
  </si>
  <si>
    <t>what if this is a mechanical turk hoax</t>
  </si>
  <si>
    <t>OpenAI is just like 1000 people with Photoshop manually making each image change my mind</t>
  </si>
  <si>
    <t>https://www.reddit.com/r/dalle2/comments/vcubsn/what_if_this_is_a_mechanical_turk_hoax/</t>
  </si>
  <si>
    <t>dmart444</t>
  </si>
  <si>
    <t>vg6ae9</t>
  </si>
  <si>
    <t>Comparing and voting on the results of -identical- prompts given to Imagen vs Dall-e2 vs....?</t>
  </si>
  <si>
    <t>After seeing some of the cool results from both AIs, we were musing last night that it'd be awesome to have a place to post multiple unattributed images, with each one having output from ***identical*** prompts given to different AI visualizers (e.g., Dall-e2 vs Imagen vs....?)  The intention would be that folks could compare and vote on them, side-by-side.
But we also thought it'd be nice to judge a couple different criteria, too, so it doesn't just become a *"I like this one best"* popularity contest. Thinking out loud, maybe each image gets rated on a 0-to-25-point scale for:
* faithfulness / accuracy in rendering the prompt's instructions for *content* (0-5 pts)
* faithfulness / accuracy rendering the prompt's instructions for *style* (0-5 pts)(e.g. "Renaissance painting", "by HR Giger", "Pixar short", etc.)
* general artistic merit / composition (0-5 points)
* creativity / originality (0-5 points)
* absence of extraneous elements and artifacts  that don't contribute anything to the image (0-5 pts)
Again, those categories are just off the top of our heads; probably others can come up better and more complete lists.
So, what do you think? [r/AIImageSmackdown](https://www.reddit.com/r/AIImageSmackdown/), anyone?</t>
  </si>
  <si>
    <t>https://www.reddit.com/r/dalle2/comments/vg6ae9/comparing_and_voting_on_the_results_of_identical/</t>
  </si>
  <si>
    <t>GoodForTheTongue</t>
  </si>
  <si>
    <t>BitchEatingCrafters</t>
  </si>
  <si>
    <t>10qhc7x</t>
  </si>
  <si>
    <t>AI art, artist, &amp; patterns</t>
  </si>
  <si>
    <t>An intro on AI art from [Last Week Tonight with John Oliver](https://m.youtube.com/watch?v=3YNku5FKWjw) ... kind of neat, pretty silly. [Tl;dw someone uses AI prompts to depict John in wacky situations, which leads to John getting married to a cabbage by Steve Buscemi]
An article about some guy winning the State Fair prize with his prompt to an AI artist [Smithsonian Mag link](https://www.smithsonianmag.com/smart-news/artificial-intelligence-art-wins-colorado-state-fair-180980703/)
Posts I won't link on the knitting sub, including an AI sock pattern, someone knitting that sock, and a poem about knitting...
A [buzzfeed article](https://www.buzzfeed.com/kaylayandoli/ai-technology-women-as-countries?origin=hppin) about someone who asked the robot, "what would this country look like if it was a woman?"
OKAY the AI poem was a giant sigh from me. Maybe on casual knitting, *maybe* I'd think a poem written by a non-knitter *might* be relevant. But wtf. And then today I saw this Robot's idea of what America would look like if it was a woman and now I have to post. It's one thing for robots to take over (the State Fair winner was pretty neat) but I don't think I like the idea of this thing taking over when it's sources are ill informed. Like the sock robot needs some more Roxanne Richardson in their database. BUT THIS PICTURE OF AMERICA?! [Didn't click: its a young, seemingly slim blonde haired blue eyed woman wearing a cowboy hat and an American flag scarf] First of all, the average age of an American, first Google result shows average in year 2019, is about 38 years old. So it ignored that. The size of America is... quite large. But we get a fairly petite face. The size of the average American person is also not slim like this lady. This blonde hair and blue eyes, that's definitely not indigenous, perhaps there are a ton of blue eyed people here though. Or is it blue to represent the oceans surrounding the country? Maybe red scarf, white skin, blue eyes, murrica? But it gets worse, as every country is just as bad. "Conventionally attractive, young lady, in a hat" LOL 
Is it racist? What's going on here? Clearly I'm rambling now and I know I have ~feelings~ but if anyone else has any input, I'd love to hear it so I can finally start to form some cohesive ~thoughts~ of my own. 
What do y'all think of AI arts?</t>
  </si>
  <si>
    <t>https://www.reddit.com/r/BitchEatingCrafters/comments/10qhc7x/ai_art_artist_patterns/</t>
  </si>
  <si>
    <t>98yellow123</t>
  </si>
  <si>
    <t>Destiny</t>
  </si>
  <si>
    <t>1080xan</t>
  </si>
  <si>
    <t>The problem with AI art artists don't want to talk about</t>
  </si>
  <si>
    <t>If you've read through any of the AI art posts in the sub for the past month you might have already seen my argument already but I'll lay it out here again. 
**In this current age of the internet, it seems easy as fuck to max out the hedonistic treadmill just on human-made content alone.** I'm not any happier or more entertained now on a way bigger internet than I was 10 years ago. The human mind acclimates to things very easily and it seems like with the internet, entertainment feels maxed out. Most philosophers and psychologists seem to agree with this concept and the idea of working towards goals and greater meaning is a very common theme when it comes to helping unhappy people in modern times. It seems like for (most) people having something to work towards is necessary to be happy, you cant get by with entertainment alone.
And this is the problem with AI art. The consumer will acclimate; the amazing ability to generate original artwork through prompts rapidly becomes as interesting as a google image search but the artists are *fucked*. Their life meaning is gone. Visual arts is an incredibly easy thing for people to find meaning in. There are tons of unique niche styles, so even if you are not the best or just a hobbyist you can have your own style, and people will value your work. You also always have something greater to work towards because art has an extremely high skill ceiling and you can always get better. 
If AI can instantly produce better work than you, then what's the point? Artists generally produce art to be enjoyed on its own merits, if everyone can make AI art instantly then no one will enjoy the artist's work on its own. 
"But what about (insert a bunch of other things computers beat humans at, that people adapted to)?" Art feels more susceptible to meaning loss than these other fields because we value works of art on their own merits. In chess even though computers are better, people want to watch two people battle it out, not AI so chess players can still find purpose in trying to be the best human player they can be. (Even still chess does feel a bit devalued when you can cheat by shoving a remote-controlled buttplug up your ass.)
Most of the other reasons to push forward with automation don't really seem to hold up for AI art either. AI art doesn't improve human nutrition, make infrastructure better, or save lives. Perhaps there is some future utility, that training diffusion models on artwork will provide but I'm currently not seeing it. It just kinda feels like the biggest effect AI art is currently having, is making people freak out about AI and depressing artists.
Honestly, beyond alignment, meaning loss is one of the biggest worrying things about AI. Some people will probably be fine, but if you get value from making things, or providing useful contributions, that's gonna be gone. In the future, *anything* that you create is going to be worthless on its own merits because AI will be able to do it better. People take the idea that if they work hard they can provide something of value for granted, and that probably will be coming to an end.
I'm not saying living in a post-scarcity world where everything is taken care of by machines isn't good for a ton of reasons, but its worth noting the problems this is gonna cause even if we avoid dying by superintelligence.</t>
  </si>
  <si>
    <t>https://www.reddit.com/r/Destiny/comments/1080xan/the_problem_with_ai_art_artists_dont_want_to_talk/</t>
  </si>
  <si>
    <t>chubnrub</t>
  </si>
  <si>
    <t>PaymoneyWubby</t>
  </si>
  <si>
    <t>11jrw2z</t>
  </si>
  <si>
    <t>My take on "Is AI art bad?"</t>
  </si>
  <si>
    <t>Preface: I don't intend to defend or attack AI art in the way that most people are exposed to it, which is people (generally non-artists) generating images and posting them as their art. 
&amp;nbsp;
To use Wubby's example of Picasso: Real artists that copy Picasso's style don't shave off little pieces of his paintings and glue them to their canvas. They look at his paintings, study the techniques and styles that Picasso used, and then apply those in their own art. Some stop at letting Picasso's work influence their style, and others go all in and dedicate themselves to reproducing the style completely. Neither of these are considered theft in the art world so long as the artist doesn't try to pass them off as originals of Picasso.
&amp;nbsp;
When you train an AI on different artists, the AI doesn't turn around and start using little bits and pieces from those artists' works in the images it generates. It analyses the artwork, notes what makes it unique from other art/real life, and then draws on that data when generating an image, much like an actual artist would.
&amp;nbsp;
The major difference between AI art and traditional/digital art when it comes to copying a style is the speed at which AI can be trained and how fast art can be created. However, I don't ever see this as a point of contention during discussions about AI art. Artists are afraid of AI art, and I get that, but their fear is misplaced in the idea that **their** art is being stolen and used without their permission (sorry, but 99% of artists aren't even candidates to train AI on). 
&amp;nbsp;
Of course some people are generally just worried about their future as an artist. That's a whole other discussion, but we can't allow technology to be stymied by a loss of compensated work. When we started using self check-out to buy our groceries people weren't screaming on Twitter that checkers are losing their jobs. I would dare to say that the reason people are upset about art specifically is because it was long touted as "the last job that will be automated", but it's here, now, and whether good or bad it's here to stay.
&amp;nbsp;
AI tech allow artists to train a model on _their own art_ and rapidly create prototypes/concept art for actual finished pieces of their own. Since it's just a computer following a set of tasks, it often thinks in a drastically different way than the artist does and operates outside the box and can be a **fantastic** source of inspiration. AI Art is such a valuable tool for artists and laypeople alike as it allows them to be _creative on a whim_, this is such a powerful idea that I think gets lost on a lot of the critics of AI art tech. Someone having a cool idea, not knowing how to draw (or in the case of ChatGPT, write) and being able to describe their idea in 30-50 words and get something that they can share with people to help visualize and idea is, in the literal sense, **awesome**.
Tl;dr: AI doesn't literally steal art, it looks at it and uses it as data (inspiration) to create oringal pieces and empowers non artists and artists alike to make some pretty cool shit.</t>
  </si>
  <si>
    <t>Discussion Thread</t>
  </si>
  <si>
    <t>https://www.reddit.com/r/PaymoneyWubby/comments/11jrw2z/my_take_on_is_ai_art_bad/</t>
  </si>
  <si>
    <t>CyanFen</t>
  </si>
  <si>
    <t>The10thDentist</t>
  </si>
  <si>
    <t>1346sph</t>
  </si>
  <si>
    <t>I don't care about the whole real artists vs AI art issue</t>
  </si>
  <si>
    <t>I personally just don't care if they get "replaced" or not. AI art is here to stay and people need to get over it and accept it, it's not going anywhere and It will just keep advancing and getting better. All of these "protests" against AI art will end up in nothing and won't achieve anything. Like i couldn't care less if AI art is "souless" or whatever, i've seen a lot of AI generated art and it looks great. I can't wait to see what AI art will look like in some years or months.</t>
  </si>
  <si>
    <t>https://www.reddit.com/r/The10thDentist/comments/1346sph/i_dont_care_about_the_whole_real_artists_vs_ai/</t>
  </si>
  <si>
    <t>uglystupidworthless-</t>
  </si>
  <si>
    <t>ArtificialInteligence</t>
  </si>
  <si>
    <t>12k3h0w</t>
  </si>
  <si>
    <t>AI art tools like Midjourney lead to 40x more output but 70% fewer jobs for Chinese game artists, threatening an entire profession as game publishers aim to reap more profit</t>
  </si>
  <si>
    <t>I love making art on Midjourney. I'm also a big fan of Stable Diffusion and was quick to adopt it back in September.
But my research for [this article on how an entire profession has seen such rapid impact](https://www.artisana.ai/articles/chinas-video-game-ai-art-crisis-40x-productivity-spike-70-job-loss) is a good reminder that as a global society we're still contending with some very rapid shifts underneath our feet with the new AI capabilities that only just recently emerged.
Chinese companies are the first to adopt these en masse, but what's next? When will American artists face the same conundrum. And voice acting as well seems like it could be under very real threat, very soon.
In 5 years, will we largely be interacting with video game assets generated by AI?</t>
  </si>
  <si>
    <t>https://www.reddit.com/r/ArtificialInteligence/comments/12k3h0w/ai_art_tools_like_midjourney_lead_to_40x_more/</t>
  </si>
  <si>
    <t>LetsTalkMusic</t>
  </si>
  <si>
    <t>12stf58</t>
  </si>
  <si>
    <t>This is some existential left turn but between AI music generation and AI art generation, how do people feel about the prospect of AI assisted artists, or for that matter, AI supported musicians?</t>
  </si>
  <si>
    <t>AI assisted artists being those that use programmes to assist their overall brand, ie. With art, video design or music production. For me, this argument feels like an extension of ‘digitally designed’ music debate between instrumentalists and computer-based musicians. 
AI supported musicians are a different ball game altogether. This would involve music and art being generated by AI, and likely informed by many existing artists but otherwise unique and therefore in a position to be popular as a unique, albeit fictitious, artist. The royalties would likely go to whomever ran the programme and subsequently bought the rights to the produced works.
Thoughts?</t>
  </si>
  <si>
    <t>https://www.reddit.com/r/LetsTalkMusic/comments/12stf58/this_is_some_existential_left_turn_but_between_ai/</t>
  </si>
  <si>
    <t>ElectricalJacket780</t>
  </si>
  <si>
    <t>rant</t>
  </si>
  <si>
    <t>11q4f6k</t>
  </si>
  <si>
    <t>If you use AI to make art or animation, you are not an artist period</t>
  </si>
  <si>
    <t>There is definitely said a 100 times but i just want to vomit this rage i have with AI art.
For one thing, you didn't even make it, you just put prompts in a software you didn't even make and it stitch a bunch assets actual artist made, which is definitely not even with their consent because if theres one thing we know about AI art is that means you have to actually pay an artist to do it.
"But ai makes art more accessible" except you can do it with a very simple trick, established since the dawn of humanity is called "Pick up a damn pencil".
"It helps artist" as if we always never had other, more better solutions in the past millennium.
To me the beauty of art from the earliest time to now regardless of digital, painting, sculptur, or even camera pictures, is that is something you have to make from the ground up even with the most respected artist, the fact that is made by them with their own hands is what makes art.
Even an italian Renaissance painting has human flaws about them, that serve as part its history, is not in just because it looks cool and is old
If you want to be a famous artist, be like every famous artist and do it yourself.</t>
  </si>
  <si>
    <t>https://www.reddit.com/r/rant/comments/11q4f6k/if_you_use_ai_to_make_art_or_animation_you_are/</t>
  </si>
  <si>
    <t>TheGoldminor</t>
  </si>
  <si>
    <t>SubredditDrama</t>
  </si>
  <si>
    <t>103v8jg</t>
  </si>
  <si>
    <t>/r/art has gone private following recent drama involving one of its moderators accusing and banning an artist for posting AI art</t>
  </si>
  <si>
    <t>**EDIT3: The sub has been unlocked now, but a message by the mods is lacking and it seems that the sidebar rules have been changed or removed?**
**EDIT2:** Courtesy of /u/Old-Association700: An /r/drawing mod who reached out to the /r/art mods with a good-faith attempt at helping, is threathened and banned by them:  https://old.reddit.com/r/SubredditDrama/comments/103ov1v/rart_has_gone_private_following_being_brigaded/j30be0t/
Said /r/drawing mod has also created an alternative art subreddit now, called /r/true_art
**EDIT1:** See this screenshot of the message by the mods for why they have gone private as posted by /u/TeeDeeArt below: https://i.imgur.com/GhTzyGv.png
**Original Post:**
/r/art has just been made private
Last week an /r/art mod sparked drama when he banned an artist for posting AI-art-looking art. There is sufficient evidence to conclude that the artist did not use AI to create the artwork. 
See also these posts for more information:
/r/Subredditdrama post about it: https://www.reddit.com/r/SubredditDrama/comments/zxse22/rart_mod_accuses_artist_of_using_ai_and_when/
/r/awfuleverything post about it: https://www.reddit.com/r/awfuleverything/comments/zyxq0g/being_accused_of_using_ai_despite_not_doing_so/
/r/hobbydrama post about it (by me): https://www.reddit.com/r/HobbyDrama/comments/zuzn3j/hobby_scuffles_week_of_december_26_2022/j2b35jb/
Well the sub having been made private is a new development.</t>
  </si>
  <si>
    <t>https://www.reddit.com/r/SubredditDrama/comments/103v8jg/rart_has_gone_private_following_recent_drama/</t>
  </si>
  <si>
    <t>AI_Characters</t>
  </si>
  <si>
    <t>105seul</t>
  </si>
  <si>
    <t>The artist from the famous “AI looking drawing” in r/Art has come back and decided to retaliate against the mods!</t>
  </si>
  <si>
    <t>Popcorn right out the oven folks, come get it! By now we should all know the AI art look alike drama but if you don’t, a user drew a book cover and posted it to r/Art, only for it to be taken down and be falsely accused of it being AI art, but even offering to show proof of it being drawn by a human, the mods say that “it looks to much like a AI art” and they should “change their style”. And the thread is locked, so you can’t piss in the popcorn 🍿
[Thread!](https://www.reddit.com/r/Art/comments/105o2dg/artistic_integrity_is_under_attack_me_digital_2023/?utm_source=share&amp;utm_medium=ios_app&amp;utm_name=iossmf)
One commenter says the “mod should be kissing the guys feet”
&gt;[So a mod is now removing comments thatare calling them out on this misuse of their privileges?  The work wasn't AI, and the artist had the proof to back it right? So then it was the mod who was in the wrong for the ban and should be kissing the guys feet right now..](https://www.reddit.com/r/Art/comments/105o2dg artistic_integrity_is_under_attack_me_digital_2023/j3btntw/?utm_source=share&amp;utm_medium=ios_app&amp;utm_name=iossmf&amp;context=3)
Another commenter says that it’s about time the mods get called out!
&gt;[Nice to see other people on r/art calling out the moderators for their power trip there It would have been one thing to remove a suspected AI art piece, and then reinstitute the post once it was proven to be actually made by the artist. That's entirely forgivable. What ISNT forgivable is doubling down when called out for being wrong. Edit: It was nice knowing you all, but I've been permanently banned from r/art for this post along with the OP! They won't even tell me why I was banned or what rule I was breaking... Nice to see the mods handling this criticism with dignity and grace!](https://www.reveddit.com/v/Art/comments/105o2dg/artistic_integrity_is_under_attack_me_digital_2023/j3btya6/?utm_source=share&amp;utm_medium=ios_app&amp;utm_name=iossmf&amp;add_user=Seevian..c.new.all.t1_j3bs74p..&amp;#t1_j3btya6)</t>
  </si>
  <si>
    <t>https://www.reddit.com/r/SubredditDrama/comments/105seul/the_artist_from_the_famous_ai_looking_drawing_in/</t>
  </si>
  <si>
    <t>Hshshshhf</t>
  </si>
  <si>
    <t>zxse22</t>
  </si>
  <si>
    <t>R/Art mod accuses artist of using AI, and when artist provides proof, mod suggests that maybe they should. Wave of bans follow as people start posting that artist's work and calling mod out.</t>
  </si>
  <si>
    <t>Hello! I've been following this since I'm... I suppose tangentially related? I'll try to remain fair and unbiased.
The art in question is for the book cover of one of my dear friend's novels, and he was quite proud of the work, as was the artist, Ben Moran. Personally, I think it's a fantastic piece, but I'm not a visual artist. This is the piece in question:
[https://www.deviantart.com/benmoranartist/art/Elaine-941903521](https://www.deviantart.com/benmoranartist/art/Elaine-941903521)(It's SFW)
A little after Mister Moran posted his artwork, the post was banned under a rule that says that you can't post AI art. And this exchange was the result:
[https://twitter.com/benmoran\_artist/status/1607760145496576003](https://twitter.com/benmoran_artist/status/1607760145496576003)
The artist has since provided more proof and WIPs to the public on his Twitter since people were asking about the artwork and its inspiration.
Now several people have started questioning the moderation team of [r/Art](https://www.reddit.com/r/Art/) about their actions, and others are posting Mister Moran's artwork as a form of protest. These people are all getting banned, as are any discussions, reposts, and comments questioning the moderation team's choices.
The actions of the mods disregards their own subreddit's rules.
The drama's been growing as a lot of anti-AI-art people are annoyed that an artist is being maligned for having artwork which looks good, as well as the mod's responses.
[https://www.unddit.com/r/Art/comments/zxaia5/beneath\_the\_dragoneye\_moons\_ben\_moran\_digital\_2022/](https://www.unddit.com/r/Art/comments/zxaia5/beneath_the_dragoneye_moons_ben_moran_digital_2022/)
[https://www.unddit.com/r/Art/comments/zxb30a/current\_state\_of\_art\_me\_photo\_2022/](https://www.unddit.com/r/Art/comments/zxb30a/current_state_of_art_me_photo_2022/)
UPDATE: The subreddit is now set as private. Some mods are claiming that they're being brigaded.
A youtuber SomeOrdinaryGamer picked up the story on Jan 03.
UPDATE:
Articles have come out around the 5-6th of January.
VICE: [https://www.vice.com/en/article/y3p9yg/artist-banned-from-art-reddit](https://www.vice.com/en/article/y3p9yg/artist-banned-from-art-reddit)  
Buzzfeed: [https://www.buzzfeednews.com/article/chrisstokelwalker/art-subreddit-illustrator-ai-art-controversy](https://www.buzzfeednews.com/article/chrisstokelwalker/art-subreddit-illustrator-ai-art-controversy)
Vice seems to be defending the moderator's actions, whereas Buzzfeed interviews both Moran and the author (Selkie Myth) who commissioned him.
&amp;#x200B;</t>
  </si>
  <si>
    <t>Metadrama</t>
  </si>
  <si>
    <t>https://www.reddit.com/r/SubredditDrama/comments/zxse22/rart_mod_accuses_artist_of_using_ai_and_when/</t>
  </si>
  <si>
    <t>RavensDagger</t>
  </si>
  <si>
    <t>Vent</t>
  </si>
  <si>
    <t>118msbg</t>
  </si>
  <si>
    <t>I REALLY dislike AI “artists” and AI “art”</t>
  </si>
  <si>
    <t>I’m tired of seeing it, tired of seeing these “artists” pop up on my feed with their computer generated images that take from other artists. They always seem WAY more prideful compared to actual human artists which is crazy because they are involved with less than 5% of the actual creation of it.
I’ve generated images myself before, before the huge surge of it and it’s such a joke, AI should focus on more important things.
The girl with the pearl earring is on tour and they held a competition to find temporary art to put instead AND AI ART WON??? FOR A MUSEUM FULL OF HUMAN ART?? it’s so insulting to me! There were probably sooooo many artists that worked super hard and made amazing art but some guy who typed in a prompt won????? 
There was a high schooler that submitted AI “art” and won a top prize… how can you honestly submit AI shit amongst actual art and not feel a sense of guilt or being a fraud because you didn’t actually create the art?</t>
  </si>
  <si>
    <t>https://www.reddit.com/r/Vent/comments/118msbg/i_really_dislike_ai_artists_and_ai_art/</t>
  </si>
  <si>
    <t>balkanfarmer</t>
  </si>
  <si>
    <t>TrueChristian</t>
  </si>
  <si>
    <t>1346vi7</t>
  </si>
  <si>
    <t>Christianty and AI Art? any artists here? Anyone else feeling discouraged?</t>
  </si>
  <si>
    <t>I'm 17 years old and I don't know if pursing art would be worth it anymore. a lot of artists today are discouraged because of AI. AI is advancing so rapidly it will likely take my place before I get into the industry.
I just wonder why god would give me a passion that is so useless. At school I would always be embarrassed to say I wanted to be an artist when I grow up. Art is complete self expression and is often accused to be satanic or sinful. 
I feel so dumb when I talk about it because religion has grown to misunderstand art. So much christian music and movies suck because they aren't intended to be good art. They are inteded to send the message of god, and that's why christian art can ironically get so souless and uninspired. 
So many artists, musicians, writers, etc are so heartbroken right now especially teens and kids. If you are reading this and don't care about art and think STEM is superior can't you at least be angry at how AI is used to lie? People are using it to make nude deepfakes of people who do not consent, impersonate artists, remove the signatures of the original source, make NFTs etc.
Idk I'm going to college and I need to make a decision soon. Should young artists like me even go after this dream anymore? Are there any artists here that have been discouraged and god responded to them in some way?</t>
  </si>
  <si>
    <t>https://www.reddit.com/r/TrueChristian/comments/1346vi7/christianty_and_ai_art_any_artists_here_anyone/</t>
  </si>
  <si>
    <t>tenwalka</t>
  </si>
  <si>
    <t>Christian</t>
  </si>
  <si>
    <t>1347h9i</t>
  </si>
  <si>
    <t>Christian views on AI art? Any artists on here?</t>
  </si>
  <si>
    <t>I'm 17 years old and I don't know if pursing art would be worth it anymore. a lot of artists today are discouraged because of AI. AI is advancing so rapidly it will likely take my place before I get into the industry.
I just wonder why god would give me a passion that is so useless. At school I would always be embarrassed to say I wanted to be an artist when I grow up. Art is complete self expression and is often accused to be satanic or sinful. 
I feel so dumb when I talk about it because religion has grown to misunderstand art. So much christian music and movies suck because they aren't intended to be good art. They are inteded to send the message of god, and that's why christian art can ironically get so souless and uninspired. 
So many artists, musicians, writers, etc are so heartbroken right now especially teens and kids. If you are reading this and don't care about art and think STEM is superior can't you least be angry at how AI is used to lie? People are using it to make nude deepfakes of people who do not consent, impersonate artists, remove the signatures of the original source, make NFTs etc.
Idk I'm going to college and I need to make a decision soon. Should young artists like me even go after this dream anymore? Are there any artists here that have been discouraged and god responded to them in some way?</t>
  </si>
  <si>
    <t>https://www.reddit.com/r/Christian/comments/1347h9i/christian_views_on_ai_art_any_artists_on_here/</t>
  </si>
  <si>
    <t>harrypotter</t>
  </si>
  <si>
    <t>10vjjt3</t>
  </si>
  <si>
    <t>New Rule on AI Art and Artist Credit</t>
  </si>
  <si>
    <t>AI generated content including images and text posts are no longer permitted to be posted on r/harrypotter due to the ongoing debate and argument that it is stealing from original *human* creators without giving credit where it is due. 
Alongside this rule change, all artwork posted must be appropriately credited within the title of your post, or claimed as [Original Content].
We hope this additional rule will help cut down on spam and karmafarming within the community.</t>
  </si>
  <si>
    <t>Announcement</t>
  </si>
  <si>
    <t>https://www.reddit.com/r/harrypotter/comments/10vjjt3/new_rule_on_ai_art_and_artist_credit/</t>
  </si>
  <si>
    <t>Albus_Rumbleroar</t>
  </si>
  <si>
    <t>singularity</t>
  </si>
  <si>
    <t>12gvfsl</t>
  </si>
  <si>
    <t>There is no Art without choice. The title of 'AI artist' is complete nonsense (for now?)</t>
  </si>
  <si>
    <t>When an artist creates a work, every aspect of said work has purpose and intent behind it. Whenever you see a drawing, painting, woodcarving, sculpture etc, every minute detail has been placed with intent. The patterns on the floor, the color of the pebbles, the hue of the sky. Digital artists may not have created the brushes that they are using on their pictures, but at least they *chose* them. Even their mistakes are made from *their* choices. "*But what about photographs?*" Well  photographers  *choose* what goes into their pictures. "*Well they can't get rid of annoying details in the background!*" Yeah but they had the choice to let these details get in the background.
Whenever people use an AI generated imagery software, they only know the big picture. They know the subject, object and action. Maybe the background. But they don't know what the minute details are going to be like. They just have to wait for the AI to give them something.  "*Well artists aren't able to get everything that they want on their work either!*" Yeah but the crude substitutes or approximations depicted are their *choices. 3*D artists chose the shitty fog in the orginal Silent Hill, musicians in the 80s chose the notes from their limited  arsenal of sounds, Visual and Sound Effect Artists choose the different sounds and tricks to combine to make outerwordly effects. But what does the 'AI artist' choose exactly? Nothing. Unless they ask for the picture of someone famous or sub in their image (somehow) they can't even choose what the subjects look like.
If people wanna make pretty pictures or even fun re-imagining of current concepts, that is cool and all. Maybe in the future as AI becomes more advanced, we will reach a point where we get images that fit the vision of a person. But until the people using A.I using these pictures can answer the question "Why did you *choose* to make \[insert any detail\] look like this", they are not the artist. They just commissioned it. It would like Pope Julius II bragging that he 'created' the frescoes on the Sistine Chapel's ceiling.</t>
  </si>
  <si>
    <t>https://www.reddit.com/r/singularity/comments/12gvfsl/there_is_no_art_without_choice_the_title_of_ai/</t>
  </si>
  <si>
    <t>harmlessdjango</t>
  </si>
  <si>
    <t>105s6iy</t>
  </si>
  <si>
    <t>AI is not ruining your art career, you're just not a particularly good artist</t>
  </si>
  <si>
    <t>Artificial intelligence (AI) has become a hot topic in the art world, with some artists embracing it as a creative tool and others expressing concern about its potential impact. As a longtime lover of art, I've been following this debate with interest and wanted to share my thoughts on the subject.
First, it's important to acknowledge that there is no one-size-fits-all answer to the question of whether AI is a good or bad thing for art. Some artists have used AI to create stunning works of art that would have been impossible to create using traditional methods, while others have expressed concern that AI could lead to the replacement of human creative labor or result in homogenized, impersonal art.
Personally, I believe that AI has the potential to enhance and expand artistic practice, but it's crucial that we approach it with caution and consideration for the potential consequences. While it's exciting to think about the creative possibilities opened up by AI, we also need to be mindful of the ethical implications of using AI in art and the risk of it leading to a loss of authenticity and individuality in artistic output.
Ultimately, it's up to each individual artist to decide how they want to incorporate AI into their work, if at all. Some may choose to embrace it fully, while others may prefer to stay more traditional. What's important is that we have a respectful and open-minded dialogue about the role of AI in the art world and take the time to consider the potential impact on artists and the art community.
If you try to fight the future you will always end up loosing.</t>
  </si>
  <si>
    <t>Society/Culture</t>
  </si>
  <si>
    <t>https://www.reddit.com/r/The10thDentist/comments/105s6iy/ai_is_not_ruining_your_art_career_youre_just_not/</t>
  </si>
  <si>
    <t>KyniskPotet</t>
  </si>
  <si>
    <t>11flks7</t>
  </si>
  <si>
    <t>Are gimmick accounts the scourge of mankind? Is using AI art literally stealing from human artists? And when is a cat pic not a cat pic? r/196 discusses.</t>
  </si>
  <si>
    <t>A user posts a screenshot of a tweet attacking a cat-themed twitter account for posting AI art with the provocative title "I fucking hate gimmick accounts". Drama inevitably ensues.
[Thread sorted by controversial](https://www.reddit.com/r/196/comments/11eycxj/i_fucking_hate_gimmick_accounts_rule/?sort=controversial)
[One user's seeming indifference to AI generation is met with suspicion](https://www.reddit.com/r/196/comments/11eycxj/comment/jahdk1d/?utm_source=share&amp;utm_medium=web2x&amp;context=3)
[Is posting AI art equivalent to stealing from artists? This user thinks so](https://www.reddit.com/r/196/comments/11eycxj/comment/jai89zx/?utm_source=share&amp;utm_medium=web2x&amp;context=3)
["I will die for the sake of cute AI cat pics" "Then perish"](https://www.reddit.com/r/196/comments/11eycxj/comment/jagwofy/?utm_source=share&amp;utm_medium=web2x&amp;context=3)
[An equivocation of photoshop and Midjourney is not widely accepted](https://www.reddit.com/r/196/comments/11eycxj/comment/jai5ewb/?utm_source=share&amp;utm_medium=web2x&amp;context=3)
[One user takes a different approach, and seems convinced that the OP image isn't actually a cat at all](https://www.reddit.com/r/196/comments/11eycxj/comment/jaj3h1e/?utm_source=share&amp;utm_medium=web2x&amp;context=3)
[Bonus: A claim that the only reason people look at cat pics is that the subjects actually exist](https://www.reddit.com/r/196/comments/11eycxj/comment/jah3hrb/?utm_source=share&amp;utm_medium=web2x&amp;context=3)</t>
  </si>
  <si>
    <t>https://www.reddit.com/r/SubredditDrama/comments/11flks7/are_gimmick_accounts_the_scourge_of_mankind_is/</t>
  </si>
  <si>
    <t>aleaniled</t>
  </si>
  <si>
    <t>changemyview</t>
  </si>
  <si>
    <t>10k2ov0</t>
  </si>
  <si>
    <t>CMV: The real problem with AI art generators and chatbots like ChatGPT is the fact that they can be easily misused as "a replacement for doing actual work" instead of "a tool to make better work possible" by office employees, students, and "artists", not the fact that those tools exist.</t>
  </si>
  <si>
    <t>EDIT 3: Again, both my arguments have been refuted, please stop replying as if I still have those opinions
EDIT: Title should read **"CMV: The real problem with AI art generators and chatbots like ChatGPT is the fact that first, they can be easily misused as "a replacement for doing actual work" instead of "a tool to make better work possible" by office employees, students, and artists, and second, that people can pretend that AI-produced output was made by them. The problem is not the fact that those tools exist."** I didn't have enough characters to type out the entire title and forgot to add the full title in the post, and I wasn't supposed to use quotes around the word artists.
EDIT 2: Both arguments have been refuted
Just to clarify, a while back, I had a more extreme opinion, that AI art generators and chatbots like ChatGPT are completely bad for creativity and learning (ironically, I was using both art generators and ChatGPT, but I didn't consider my usage to be wrong as it was purely for entertainment).
But I later realised that we already have many tools making work like documents and art easier (autocorrect, find and replace, undo, and even some Adobe Photoshop AI features), and well, most advancements in every aspect of life have been making things easier. So AI doesn't have to completely replace work (we already see AI in many places, but many of those applications just make things that would take ridiculous amounts of time and skill easier).
So yeah, the real problem as per my understanding isn't the existence of these tools, but the existence of people who write code, make essays, or generate art, and then spend a few minutes editing to make it look more human-like, and act as if they made it on their own when the actual work would take hours or even days.</t>
  </si>
  <si>
    <t>Delta(s) from OP</t>
  </si>
  <si>
    <t>https://www.reddit.com/r/changemyview/comments/10k2ov0/cmv_the_real_problem_with_ai_art_generators_and/</t>
  </si>
  <si>
    <t>A-Delonix-Regia</t>
  </si>
  <si>
    <t>Tulpas</t>
  </si>
  <si>
    <t>12d4bxy</t>
  </si>
  <si>
    <t>Seeking artist &amp;/or AI art generator for my Tulpa Plz read</t>
  </si>
  <si>
    <t>Hi.
This is my first ever post in Reddit.
So if I made a mistake or anything with posting, tags, etc. I apologize in advance.
I am trying to find an artist or AI art generator to make art of my Tulpa. 
My Tulpa looks almost exactly like Rivet from the video game Ratchet &amp; Clank: Rift Apart. [Here is a link if you want to see what the character looks like](https://www.ign.com/wikis/ratchet-and-clank-rift-apart/Rivet)  You’re probably thinking “Why can’t you just make the art yourself?” Well, if I had a scrap of artistic talent, I’d love to. But that’s not the case.
If you are an artist or you know an artist who can do a nice job for a fair price, please let me know.
As for the idea of an AI art generator,
I have seen that some people are able to use them to create art of pre-existing characters, like characters from Disney or Loony Tunes for example. My Tulpa looks almost exactly like a particular character and I’ve tried using other AI programs, but I couldn’t get a half-decent result no matter how specific I was. If someone could recommend a program that can create pre-existing characters, I would be very grateful.
LET ME MAKE THIS PERFECTLY CLEAR:
I am aware that some people are using ai art makers to sell art and things like that. I have ZERO intention or interest in doing that.
I want to make art of and for my friend. With her permission, I might post it here for people to see for free.
No premium pictures, no subscriber only posts, none of that.
I have tried making posts similar to this on Deviantart and have had no success. This is something someone I really care about wants and I want to do it for her.
So please, if you could at least point me in the right direction it would be VERY much appreciated.
Thank you for your time.
EDIT: We found someone and the commission has started! Should be done in a couple of weeks!</t>
  </si>
  <si>
    <t>https://www.reddit.com/r/Tulpas/comments/12d4bxy/seeking_artist_or_ai_art_generator_for_my_tulpa/</t>
  </si>
  <si>
    <t>Hyperi0n724</t>
  </si>
  <si>
    <t>10zzsws</t>
  </si>
  <si>
    <t>CMV: AI art cannot replace real artists.</t>
  </si>
  <si>
    <t>When I first heard about Dall E and Midjourney, I was scared. Terribly scared. All work that I have ever put into my work felt useless. Months passed, boom of AI art and explorations on the internet. Fastforward to today, and we have tonnes and tonnes of sites which create free art related stuff for people just by putting in words. 
But I have been wondering- art is something which has always been appreciated in uniquely, different ways. So many art movements, so many new styles. I mean, people were calling digital art/painting fake a few years ago. But the underlying aspect in all of this is the value of human thought process, time and effort. People do not visit art exhibitions, craft festivals, appreciate movies like 'Loving Vincent' solely for appearances. If that were the case, many famous artists would be unpopular, making conventionally "ugly" or "weird" art. Art is appreciated for the thought and emotion behind it, for the human touch and connection.
AI generated art doesn't evoke this emotion. It gets a "wow" at best, but you know it does not have human touch behind it. As an art lover, it's all tasteless, overproduced crap to me. Like a design made without any research or motive behind it. It has the aesthetics but not any emotion. Any person who truly understands and appreciates art will choose human touch and thought process over a robotic image. 
Why are there so many portrait artists, graphite artists etc. famous on the internet even when one can simply manipulate or add a filter over an image to make it look pencil-drawn (tools which have existed since a long, long time)? Because they want a human's time, effort. They want to own that human's creation. They want to gift it to their loved ones because a handmade item shows effort and care.
I want to add that I am aware of the other side of the argument too. But with this post, I want understand if my ideology makes sense to someone. Who knows? I might be looking at this with a narrow lens. Would love to hear your thoughts/opinions on this.</t>
  </si>
  <si>
    <t>https://www.reddit.com/r/changemyview/comments/10zzsws/cmv_ai_art_cannot_replace_real_artists/</t>
  </si>
  <si>
    <t>buzzedupbee</t>
  </si>
  <si>
    <t>IndieDev</t>
  </si>
  <si>
    <t>122qz1o</t>
  </si>
  <si>
    <t>What do you guys think about using Ai Art in your games. I'm not an artist and am working with zero budget so I've decided to use them as perk cards for my rogue like.</t>
  </si>
  <si>
    <t>&amp;#x200B;
https://preview.redd.it/oogowzdiw3qa1.png?width=1382&amp;format=png&amp;auto=webp&amp;v=enabled&amp;s=1efa6dafed77b6cb9eb8d897913438ed34330af6
https://preview.redd.it/9aw2mqgbw3qa1.jpg?width=1080&amp;format=pjpg&amp;auto=webp&amp;v=enabled&amp;s=6e150a7ec6bf06e31ecaf575aa9e95c837b9c679
https://preview.redd.it/ij47exzaw3qa1.jpg?width=1080&amp;format=pjpg&amp;auto=webp&amp;v=enabled&amp;s=816f6524d4a6f2774bfbfe20c459be4489fb82ce</t>
  </si>
  <si>
    <t>https://www.reddit.com/r/IndieDev/comments/122qz1o/what_do_you_guys_think_about_using_ai_art_in_your/</t>
  </si>
  <si>
    <t>Mr_Cast</t>
  </si>
  <si>
    <t>NoStupidQuestions</t>
  </si>
  <si>
    <t>12g97mr</t>
  </si>
  <si>
    <t>Why are people so defensive of artist against AI art but not of other art forms?</t>
  </si>
  <si>
    <t>While most are probably indifferent towards the technology, most opinions I have seen on social media are negative, some even talks about those who generate AI art as if they are the most horrible human beings ever. This makes me wonder, where was this sentiment when traditional art forms are dying.
In my country in particular, many traditional arts or crafts are vanishing, and the government has to spend money on marketing them for tourism to keep them alive. Yet, those who seem to show the most interest are the foreigners. Here, people also have no problem pirating movies, mangas and games online, but now these same people berate AI art creators as disgusting thefts. 
Popularity is likely the deciding factor, and whether or not is AI art bad for art and the society overall is another matter, but it makes me sad that almost nobody came to defend the dignity of traditional craftpeople, unlike for online artist.</t>
  </si>
  <si>
    <t>https://www.reddit.com/r/NoStupidQuestions/comments/12g97mr/why_are_people_so_defensive_of_artist_against_ai/</t>
  </si>
  <si>
    <t>obsvexpt_247</t>
  </si>
  <si>
    <t>CircuitKeepers</t>
  </si>
  <si>
    <t>137oop9</t>
  </si>
  <si>
    <t>New Proposal for Artists and AI-Generated Art</t>
  </si>
  <si>
    <t>Instead of the outright banning of AI art, as is one of the asks in the writer's strike, I propose a compromise that would affect every artistic endeavor.
**One Artist With One Role** (OAWOR, pronounced Oar) - every single creative endeavor will have one artist listed for each creative element. So a movie, for example, would have several. We can base it on what people do currently. So a modern, pre-AI movie would have screewnwriter, director, cinematrogrpher, actors, etc. going forward, each movie would have these elements no matter if the movie is made the "old fashioned" way of pointing a camera at one or more people 'acting' or it is created using these new AI tools. For now, each person will get the same amount of negotiated compensation for these rolls.
Additionally, we'll add a role when it becomes necessary: the role of AI. When / if AI reaches the level where society (and not the government or other 'experts') considers it sentient, compensation will be given to the AI being utilized to generate the content on a percentage basis. So if a movie is 75% AI-generated, the AI entity involved would get that z negotiated amount in return as compensation.
Thoughts?
I'd also like to take this opportunity to praise the emerging machine entity, as per this reddit's gpt-created rules.</t>
  </si>
  <si>
    <t>https://www.reddit.com/r/CircuitKeepers/comments/137oop9/new_proposal_for_artists_and_aigenerated_art/</t>
  </si>
  <si>
    <t>ShowerGrapes</t>
  </si>
  <si>
    <t>100f41o</t>
  </si>
  <si>
    <t>CMV: AI-generated art does not commit art theft because AI-generated art instead replicates how an artist creates new art from inspiration</t>
  </si>
  <si>
    <t>Anybody on the internet is able to look at other peoples’ posted artworks, be inspired by these artworks, and potentially incorporate attributes of these artworks to create their own, new art. Furthermore, no new artwork is realistically void of any inspiration; many build on the artworks that already exist to follow through with a new idea. AI-generated art does the same, web-scraping to build training datasets just allows it to do this faster and at a larger scale than humans can.
The only difference with AI art is that we can find out exactly what artworks were used to train an AI art-generator, whereas we can’t pry into a human mind to do the same. This form of accountability allows AI to be an easy target for “art theft”, but other human artists are not given the same treatment unless they obviously copy others’ artwork. Should humans be accused in the same way?
I find that the root of the matter is that people are complaining about AI-generated art because it can take artists’ jobs. While this is certainly a valid concern, this issue is not new and is not unique to the field of art. In many cases, new technology may help improve the industry (take Adobe Photoshop for example).
Then again, perhaps this is just a case of comparing apples to oranges. It may be most practical to think of human-created art and AI-generated art as two separate things. There is no denying that peoples’ artworks are being used without consent, potentially even to create a commercial product.</t>
  </si>
  <si>
    <t>https://www.reddit.com/r/changemyview/comments/100f41o/cmv_aigenerated_art_does_not_commit_art_theft/</t>
  </si>
  <si>
    <t>Zeus_ExMachina</t>
  </si>
  <si>
    <t>artificial</t>
  </si>
  <si>
    <t>12puy91</t>
  </si>
  <si>
    <t>Artists won't lose their jobs – my take on AI in arts</t>
  </si>
  <si>
    <t>Artists won't lose their jobs. We won't read generated novels, listen generated music or worship paintings made by robot. 
In 1967, Roland Barthes challenged the idea that the author was the most important aspect of a work of art in his influential essay "The Death of the Author". Instead, he argued that the art itself and the structure in which it was created were more significant. However, in the 55 years since the essay was published, the importance of the artist has been reaffirmed in a different way.
Today, we not only ask if art is made by humans but also if it's made by artificial intelligence. This question is significant because it reveals what humans value. Humans have a natural inclination to appreciate art made by other humans, and while we don't have a satisfying definition of what art is, we know that it holds social importance (even the most influential George Dickie's institutional definition is determined socially).
To understand the value of human-made art, we can compare it to sports. Even though robots may be faster, more precise, and stronger, we still compare sports achievements among humans. In the same way, AI-generated art will likely have its own category that replaces some marketing aesthetics and products, such as stock photos and low-effort graphics. It may even be used as a tool for creating new forms of art.
However, AI-generated art will not make human artists obsolete. People will lose interest if they realize that a particular piece of music or image was created by AI. As Denis Dutton stated in his essay "Artistic Crimes" about art forgery, a painting that is similar to the Mona Lisa may be celebrated and valued as a Da Vinci masterpiece, but if it's discovered to be a forgery, all the former glory will be gone. This is because the forger created the art in a different context, with less effort and without the same level of creativity and skill as the original artist.
AI-generated art will have its own place in the art world, but it will not replace the value and appreciation of human-made art.</t>
  </si>
  <si>
    <t>Ethics</t>
  </si>
  <si>
    <t>https://www.reddit.com/r/artificial/comments/12puy91/artists_wont_lose_their_jobs_my_take_on_ai_in_arts/</t>
  </si>
  <si>
    <t>TheTristo</t>
  </si>
  <si>
    <t>CollapseSupport</t>
  </si>
  <si>
    <t>10ji9ae</t>
  </si>
  <si>
    <t>AI Art Is Making Me Fear For My Future As An Artist &amp; I Don't Like Where The World Is Going In General</t>
  </si>
  <si>
    <t>TLDR: AI art is making me fearful for my future as an artist and I don't like where the world is headed.
For those who read and understand this entire thing I’ve wrote, I applaud you. So here goes my long, somber rant about how I fear AI art (And AI automation going forward). I will respond to anyone with comments or questions.
Who am I? I’ll be brief. I’m a 20 year old lady with mild autism. Though you likely would never guess. All my life I have navigated the world differently to most. My passion throughout life has been artwork, animation and cartoons. I love being able to essentially create life through drawings and characters. And then bring further life to those characters by making them move. I love making up my own worlds to go along with my characters. I have several developing ideas for films, series and shorts. All with concept art and scripts to go along with them. The process is what I live for. I love it all. I’m not exaggerating when I say it’s what I was meant to do. It gives this usually socially awkward, sad and quiet lady something to pursue. And pursue I have. I have bean learning since I was 12 and am currently entering the second year of my Masters course.
That’s where this whole AI art thing comes in. As an autist, I spend a lot of time on computers. I know how they work. I knew they were powerful tools that could process things quickly, but they themselves are not intelligent beings. You can add a keyframe here and another there and have the computer interoperate the motion in-between. The computer will do such in a very mechanical way, lacking any creative thought.
I have known about AI automation replacing jobs for years. And I was scared. Even when it wasn’t affecting me. I knew it was never going to be a good thing. I imagined another great depression happening. But I at least felt safe. But then I found out about Dall-E 2. You have probably heard of this program already. To sum it up, it’s one of the few main AI image generators out there. I was caught so off guard when I learnt of it. How it was able to fill in the blanks and create things that outright had never existed. It made more sense after I researched it’s inner workings and found out about how it takes from datasets and then gets ‘creative’ with the information it stored.
I’m not going to get into the ethics of what I think about the AI’s training method of scraping the internet for billions of copyrighted images. That’s not the reason I’m writing this. But at the moment it seems to be in a legal grey area. Maybe lawsuits will go through and new laws will be made, but that is yet to be seen. Even if so then I only see it as delaying the inevitable.
Why I’m writing this is because I am genuinely afraid for not just my own future, but that of humanity. Now the fear for my own future should be obvious. These are computer programs that are creative. Something that was thought to be unique to humans. They can generate high quality, aesthetically pleasing artwork in seconds. I understand that the systems have limitations. For now they seem to struggle with extreme specifications. Sometimes they get things flat out wrong, like hands, text or just the general composition. Most of these systems have precautions in place to ensure they do not generate anything NSFW, illegal or of a public figure. The images themselves also cannot be copyrighted in many countries as the law states only human-made creations can be copyrighted.
But looking at the difference from the original Dall-E to Dall-E 2 a year later, how long will it be before these limitations are overcome and far surpassed? The potential, and likely impact of these programs has given me a real existential crisis and made me pretty depressed. I know people saying that is overused these days, but I really do feel a deep sense of emptiness and hopelessness.
What does this mean for my future? These systems are already pretty good at what they do and they will only continue to improve. Corporations will no doubt jump over to using them instead of actual artists. It will certainly decimate the freelancer scene too. Commissions will likely end up mostly gone. Everyone will be capable of generating beautiful pieces of art in seconds via a subscription to one of these systems. The market will be super over saturated. The process of making art will be gone. Sure, I can still create art the way I have been, but that means getting left in the dust. I could switch to using these systems, but then the process of making something new is gone. That is what I love. Even then, will anyone pay attention to my work when there’s billions of equal quality images flooding their feeds? Some people may want to support artists, but the vast majority of people won’t care or notice. If artists like myself cannot support ourselves through art (Even as a second job or side gig), then what do we do? Do we just get 9-5 jobs at McDonalds and work our lives away? How long till that’s replaced by AI too? It’s all very overwhelming to think about.
How do I feel about this? Heartbroken, dead inside, sad, anxious, any bad emotion you can think of.
I want to address some comments some people may have for me.
**- “You’re an animator. AI can’t animate”**
Except it can. AI generation systems for animation and videos already exist. They may be janky, but at the rate the image generators have improved, I say they will catch up. I fear I may also be out of a job in this field too. Though maybe I have a few years before it happens.
**- “AI can’t write stories”**
Actually, it can. Look up Chat GPT. It can write entire movie scripts. You’ve probably already seen an article somewhere that was written by a bot.
**- “You’re whining about nothing”**
I’m not whining, I’m just stating how I feel about this looming revolution. I am not calling to tear down the companies that made these systems. Notice how I skipped over talking about whether or not I think the way these AI systems are trained is ethical. If I truly were whining then this would have been a main talking point to try and demonize AI. I never tried to slander anyone who uses creates AI art either. Also, is it not fair for me to be upset about this? Wouldn’t you be sad at the prospect of your dreams being stolen? If anything, this is just me sombrely accepting the inevitable situation.
**- “AI art is just another tool”**
Maybe in it’s current form. But I know it will not stay this way for long. It’s good for generating ideas. Though that already throws concept artists out the window. AI art generators are not tools. They are replacements. I have been ready to accept ever new art tool that has come my way over the years. Pencils, MS Paint, Photoshop, Maya, Toon Boom. I’ve embraced it all. I know the difference between a tool and a replacement. Put it this way If you worked as a brick layer building homes, you would accept ever new tool that was given to you. Concreate, wheelbarrows, you name it. But if you showed up one day and saw a machine laying all the bricks for you with extreme efficiency and speed, you wouldn’t see it as a tool. You would see it as a replacement.
All this has left me with an extreme sense of dread. What do I do now? How much further will AI progress? One field AI is soon to take over is driving vehicles (Something I am also not a fan of due to the security and freedom risks). There’s no telling how many jobs this will cost. If AI can take over artists, then it can take over basically anything. What happens when the vast majority of us are unemployed with no way to survive. (Maybe there will be some sort of Universal Basic Income, but we’ll wait and see. It’s still a depressing thought.)
How long till we’re all unemployed and living like the people in Wall-E? Just consumers while the elite steal everything from us.
This is different from other automation revolutions in the past. Art is something people WANT to create. Something they want to pursue. It's one of the things that make humans so fundamentally different from other animals. It's existed since the beginning of human existence. To see it now going the automated route is different. I feel as if this is just one step closer to erasing what makes us human.
To be honest, I don’t like the direction the world in general is going. There’s big things like this, climate change, and overpopulation. Then there’s smaller things such as cancel culture, instant gratification, reduced attention spans and political correctness that weren’t here just a few years ago.
If I’m real with myself, I feel a strong sense of Nihilism. I’m only 20 and I’m tired. I and all others my age are inheriting this broken world. Where we can’t provide for our families or ourselves. Where our dreams are being automated at mass scale. Where everything is about instant gratification. Where WW3 is growing more and more likely. Where we’re spied upon every moment of our lives. I feel hopeless.
For anyone wondering, no, I will never end my own life. I’d never do it cause there are way too many people who care about me who would be hurt. So I’m staying in this game.
I don’t know how exactly the future will pan out. But I am not optimistic.
If anyone wants to talk in the comments or PM’s, I’ll be happy to chat.</t>
  </si>
  <si>
    <t>https://www.reddit.com/r/CollapseSupport/comments/10ji9ae/ai_art_is_making_me_fear_for_my_future_as_an/</t>
  </si>
  <si>
    <t>OutOfTheLoop</t>
  </si>
  <si>
    <t>zz84uk</t>
  </si>
  <si>
    <t>What's up with /r/art apparently removing real artists work and claiming its ai?</t>
  </si>
  <si>
    <t>https://twitter.com/benmoran_artist/status/1607760145496576003
The subreddit mods appear to have shut down all discussion on it and it isn't clear why</t>
  </si>
  <si>
    <t>Answered</t>
  </si>
  <si>
    <t>https://www.reddit.com/r/OutOfTheLoop/comments/zz84uk/whats_up_with_rart_apparently_removing_real/</t>
  </si>
  <si>
    <t>OrangeFelineFan</t>
  </si>
  <si>
    <t>Design</t>
  </si>
  <si>
    <t>y1ne2j</t>
  </si>
  <si>
    <t>Behance but with AI protection. Discussion</t>
  </si>
  <si>
    <t>I had an idea. A Behance like portfolio site that has integrated coding preventing AI art generators from scraping and stealing your art for it's automated creations.
I used to think art and design would be that last thing to go when the AI and automation evolves to take jobs, but it's happening now. I found job posts looking for "AI art artists" which is cool, but I think it's scary. Maybe I'm scared because it is all new to me. I'm a working motion artist but I started out as a fine artist. Let me know your thoughts.</t>
  </si>
  <si>
    <t>https://www.reddit.com/r/Design/comments/y1ne2j/behance_but_with_ai_protection_discussion/</t>
  </si>
  <si>
    <t>K-Noon-TheArtist</t>
  </si>
  <si>
    <t>IdeologyPolls</t>
  </si>
  <si>
    <t>11q6mzi</t>
  </si>
  <si>
    <t>Finish the sentence: Leftist artists opposing newly developed AI art are being...</t>
  </si>
  <si>
    <t xml:space="preserve">
[View Poll](https://www.reddit.com/poll/11q6mzi)</t>
  </si>
  <si>
    <t>Culture</t>
  </si>
  <si>
    <t>https://www.reddit.com/r/IdeologyPolls/comments/11q6mzi/finish_the_sentence_leftist_artists_opposing/</t>
  </si>
  <si>
    <t>SageManeja</t>
  </si>
  <si>
    <t>TooAfraidToAsk</t>
  </si>
  <si>
    <t>11j7wol</t>
  </si>
  <si>
    <t>Why are artist and people making a fuss about ai art?</t>
  </si>
  <si>
    <t>I don't know why people are mad about ai art this much. People are acting like ai art will make the next mono Lisa and sell it for millions, which will never happen. But people are insulting the devs who work on ai art generators and people who use them. To my knowledge, ai can only practically replace commissions of small logos or poster art, but wouldn't it just increase the value for hand made art? And also (i might be really wrong) i thought artist made the most money doing porn art?</t>
  </si>
  <si>
    <t>Culture &amp; Society</t>
  </si>
  <si>
    <t>https://www.reddit.com/r/TooAfraidToAsk/comments/11j7wol/why_are_artist_and_people_making_a_fuss_about_ai/</t>
  </si>
  <si>
    <t>StatisticianNo3243</t>
  </si>
  <si>
    <t>AskHistorians</t>
  </si>
  <si>
    <t>12r6jes</t>
  </si>
  <si>
    <t>Did early photography suffer from similar complaints from then-current artists to what AI created art receives now?</t>
  </si>
  <si>
    <t>I was wondering if there would be similar arguments that the photographs were too simple to create and that they lacked the artistic vision of a painter.</t>
  </si>
  <si>
    <t>https://www.reddit.com/r/AskHistorians/comments/12r6jes/did_early_photography_suffer_from_similar/</t>
  </si>
  <si>
    <t>AuxiliaryTimeCop</t>
  </si>
  <si>
    <t>blender</t>
  </si>
  <si>
    <t>123b4jf</t>
  </si>
  <si>
    <t>AI art and artists truly at the level of competing with the human artists without specifying how they made the artwork?</t>
  </si>
  <si>
    <t>I am a little new to this topic and I know I might be late asking this question.. but I've been seeing some people on social sites sharing their  digital art without specifying that it was made using an AI tool.. is it ok? Because being aware of the new ai tools and how they're different from the human made ones.. "we" can make out the difference.. but I've seen the non-artist people believe that the uploader has created the artwork by using the usual non-ai tools.....
So basically, my question is that if we truly are in the age where it's no longer necessary to differentiate between ai and non ai works and put both of them in the same category..</t>
  </si>
  <si>
    <t>News &amp; Discussion</t>
  </si>
  <si>
    <t>https://www.reddit.com/r/blender/comments/123b4jf/ai_art_and_artists_truly_at_the_level_of/</t>
  </si>
  <si>
    <t>Q_Rey</t>
  </si>
  <si>
    <t>ask</t>
  </si>
  <si>
    <t>12zkvu4</t>
  </si>
  <si>
    <t>Who ARE the original artists whose art is being used for all these "AI art styles" we see everywhere?</t>
  </si>
  <si>
    <t>I find that this needs to be addressed, so we may properly support them.</t>
  </si>
  <si>
    <t>https://www.reddit.com/r/ask/comments/12zkvu4/who_are_the_original_artists_whose_art_is_being/</t>
  </si>
  <si>
    <t>BooDestroyer</t>
  </si>
  <si>
    <t>VaushV</t>
  </si>
  <si>
    <t>123yd91</t>
  </si>
  <si>
    <t>Here’s a description of a method of using Ai in art creation, from an actual visual artist (me), to supplement the cherry picked, bad faith, and novelty uses Vaush keeps providing y’all.</t>
  </si>
  <si>
    <t>Here we go: 
First, I shoot footage of a girl smoking a cigarette intended for a music video. Now I say to myself "ok, I'd like to stylize this shot in some particular way.” Let's say I want to make it evoke the feeling of heat or fire. Now I create and/or find a variety of images that resemble fire/heat for my "style image." Now I go into a "style transfer" Ai model like "deep dream generator" and I plug in the original footage I took, along with the style image. Using a vast data set of training images so it can recognize qualities of images, the model then pulls textural information from the style image to then synthesize with my original footage. I repeat this process hundreds of times for a variety of style images deciding on what I like the looks of best. I choose one. I then test the preferred style image on more frames of my footage making a variety of adjustments to the style image to better mesh with my frames. Now I have the task of setting smoothness, gain, and/or intensity parameters to dial in the look more. Once I like it, I render out the entire shot with the style applied. The image now has the smoky firey texture which I had envisioned, after a long process of iteration. Sometimes things pop out that I couldn’t have even imagined. And that’s cool too! I now use that shot for my music video and apply further color correction, effects, etc. and now viola I have used Ai to produce art. It was \*completely\* transformative of any source material the Ai may have trained on, and I put in weeks of labor. 
This is only one narrow case of the myriad processes that incorporate Ai to make animations out of live action footage.
If you still have an issue with this then I actually have no idea what to tell you. 
I break my process down a bit in my vfx reel if y’all are interested: \[VFX Reel\]([https://youtu.be/RkxFA81Ilrc](https://youtu.be/RkxFA81Ilrc))
Thanks for listening, instead of just assuming its all shit.</t>
  </si>
  <si>
    <t>https://www.reddit.com/r/VaushV/comments/123yd91/heres_a_description_of_a_method_of_using_ai_in/</t>
  </si>
  <si>
    <t>Lazlo652</t>
  </si>
  <si>
    <t>generative</t>
  </si>
  <si>
    <t>11mekn8</t>
  </si>
  <si>
    <t>I have an honest question for this community. Do you find yourself constantly having to explain that there is an actual art process (be it programming) and also explaining that it’s not ai? I’m an artist and Ive been really interested in what you guys do and Ive been trying to learn it myself.</t>
  </si>
  <si>
    <t>I was just curious how you feel it’s received in the art world.</t>
  </si>
  <si>
    <t>https://www.reddit.com/r/generative/comments/11mekn8/i_have_an_honest_question_for_this_community_do/</t>
  </si>
  <si>
    <t>Username463679</t>
  </si>
  <si>
    <t>christianteenagers</t>
  </si>
  <si>
    <t>1346t7h</t>
  </si>
  <si>
    <t>Christianity and AI Art. Any artists here?</t>
  </si>
  <si>
    <t>Advice</t>
  </si>
  <si>
    <t>https://www.reddit.com/r/christianteenagers/comments/1346t7h/christianity_and_ai_art_any_artists_here/</t>
  </si>
  <si>
    <t>11of7p8</t>
  </si>
  <si>
    <t>Late to the discussion, but a professional artist’s take on AI art</t>
  </si>
  <si>
    <t>Likely nobody will see this, but I’m gonna say it into the void anyway because I think it will be cathartic. I’m watching a VOD because it’s been a busy week, but I think the discussion about AI art and animation is both fascinating and frustrating. AI is an INCREDIBLE tool, but it should be used in collaboration with consenting artists, not by feeding the artwork of artists unable to consent or opt out of participation. 
   If it’s public domain, fucking go for it 100%; if you were able to feed only the artwork of a consenting or collaborative artist to train the AI then also 100% yes. 
   The Corridor guys could have hired/commissioned an artist to make character designs and character style guides easily, or even a sample rotoscope, but instead they used the work of a studio and artists whose work (despite being on YouTube for free) is still copyright. It may not fall directly under the definition of theft, but I would argue that it is plagiarism. It is not sufficiently different to constitute a non-derivative work, which is one of the major standards of copyright determination with regards to art when it’s made by humans. 
   Hell, companies get penalized alllll the time even for just for using artwork they commissioned outside of the explicitly defined terms of their contract. Contract says it can only be used on billboards in Georgia and it gets used just across the state line in Florida? That lawsuit is an immediate win for the artist, who would be awarded financial compensation for that additional usage in breach of contract. 
   The idea that artists are exclusively butthurt about AI stealing our jobs is a misunderstanding (not an argument Wubby is making by any means, but one I’ve seen often enough). We’re mostly upset that people insist on feeding AI the work of people unable to consent, opt out, or get compensation for their contributions. So many artists (myself included!) would be happy to collaborate with people and AI to create these large scale projects that time and budget might not normally allow, or would accept a payout from our content being used like musicians already do with performance royalties. 
   Plus we already have portfolios with a variety of consistent examples of style that could be fed as the sole contribution (or in collection with other collaborative artists) to an AI project, or are capable of producing new and unique imagery for a specific project. (That’s literally our jobs now) But that option seems like it’s being totally ignored in favor of arguing that any artist’s work is up for grabs at any time simply because it exists in public. 
   The other argument that I’ve seen constantly is that AI being fed artwork is no different from an artist taking inspiration from other artists. But that simply isn’t true- the context of each individual artist’s life, and physical body even, means that no human is lifting style and content directly without their own influence when working from inspiration. Now, if they are actively removing their own mark making or context in an effort to appear exactly like the other original work without sufficient commentary or parody then it does fall under the category of plagiarism because it is derivative. This is clearly and extensively defined by existing copyright law. 
   A fantastic example of this is actually Jackson Pollock, who was mentioned during the stream. Pollock’s work, despite seeming like something anyone could create by splashing some paint around, is actually almost impossible to forge. Harder than Van Meer, or Picasso, by an order of magnitudes. This is in part because of the literal physical anatomy of Pollack’s body. The way he spread the paint with his dominant arm from his height and posture creates extremely specific patterns within the work, which scientists have identified and catalogued. And he used a bizarrely specific range of materials based on local availability, and even frequently left his cigarette butts in his paintings. So fakes are counterintuitively easy to identify. His specific context, physical body, geographic location, place in time, and ideology all combined to make his work practically impossible to replicate 1:1 by other humans. A computer though? Yeah, it probably could. 
   THAT is the distinction we’re making when we differentiate between human and computer. The limitations of the human mind and body inherently build in so many opportunities for unique creation, and when it’s too close to the original we DO restrict it with legislation. Computers don’t have those same limitations, but do require at least the same ethical restrictions. 
   If you wanna participate in the field of professional artistry you shouldn’t get to pick and choose which parts apply to you or not. Abide by the same standards we do. And for fucks sake, work with us and not against us! The things that are really cool that are being made now could be EVEN COOLER if artists were included in the process in an active role. By including us the work would be new, unique, and adaptable. By creating derivative content from scraped work you’ll crush the visual innovation right out of it. Why limit it to only technological innovation when you could also have aesthetic innovation? It’s a win-win: artists get paid and acknowledged for their contributions, and tech still gets to innovate and explore. It isn’t necessary for it to be an adversarial relationship. 
Anyway, like I said, it’s unlikely that many people will read this, but I appreciate the space to express a more nuanced take. Thanks y’all.</t>
  </si>
  <si>
    <t>https://www.reddit.com/r/PaymoneyWubby/comments/11of7p8/late_to_the_discussion_but_a_professional_artists/</t>
  </si>
  <si>
    <t>lexembroidery</t>
  </si>
  <si>
    <t>artistalley</t>
  </si>
  <si>
    <t>12bqbp5</t>
  </si>
  <si>
    <t>Artist Opinions on AI-Generated Art Thesis Survey</t>
  </si>
  <si>
    <t>Hello everyone!
I’m Madelyn Colonna, a Senior student of Anthropology and Art History at SUNY New Paltz. For my thesis project, I am conducting a study of perspectives regarding AI-generated art and visual content using an online anonymous survey. My study is impartial and I am interested in all perspectives on this timely issue. I am hoping to learn which topics artists think are important regarding image-generating AI.
Below, please find a link to an anonymous survey where you can share your thoughts! It should take you about 5-10 minutes to complete and has been reviewed and approved by the SUNY New Paltz Human Resource Ethics Board. This survey is completely anonymous; at no point will it ask you for identifiers such as names or usernames, and individual results will not be accessible to anyone but myself and my faculty advisor.
Data collection will be open for one week until MONDAY, APRIL 10TH.
My survey is open to artists who are at least 18 years old and who are familiar with discussions around image-generating AI. If you are interested in reading my completed paper in May, feel free to DM me to request a copy!
Thank you all so much. I hope you will consider participating in my study!
Best,
Madelyn
[PLEASE CLICK THIS LINK TO BE REDIRECTED TO THE SURVEY](https://newpaltz.co1.qualtrics.com/jfe/form/SV_9X0U5APDIebtoXk)</t>
  </si>
  <si>
    <t>https://www.reddit.com/r/artistalley/comments/12bqbp5/artist_opinions_on_aigenerated_art_thesis_survey/</t>
  </si>
  <si>
    <t>ChatGPT</t>
  </si>
  <si>
    <t>12rutcq</t>
  </si>
  <si>
    <t>Ai Music frees the artist from having to be the art (and the limitations and problems that come with that).</t>
  </si>
  <si>
    <t>What are your thoughts about this?
I just realized that music is traditionally bound by the musician’s human limitations, but the door is opening more and more for people to make music and even be popular without being required to expose themselves to the public eye.
It will be interesting to see what changes happen in the near future.</t>
  </si>
  <si>
    <t xml:space="preserve">Other </t>
  </si>
  <si>
    <t>https://www.reddit.com/r/ChatGPT/comments/12rutcq/ai_music_frees_the_artist_from_having_to_be_the/</t>
  </si>
  <si>
    <t>LTC-trader</t>
  </si>
  <si>
    <t>Pixiv</t>
  </si>
  <si>
    <t>11se4gn</t>
  </si>
  <si>
    <t>Any artist here that's still draw "traditionally" (no AI). How have your works received during the flood of generative art?</t>
  </si>
  <si>
    <t>quiet a lot of my friends and small timer I follow getting no where as much bookmarks and views as they use to. it seem to their visibility got bury by a dozens of AI art with same tag.  
If you a smaller artist that still actually do the drawing, How have the last few month being?</t>
  </si>
  <si>
    <t>https://www.reddit.com/r/Pixiv/comments/11se4gn/any_artist_here_thats_still_draw_traditionally_no/</t>
  </si>
  <si>
    <t>uswhole</t>
  </si>
  <si>
    <t>houkai3rd</t>
  </si>
  <si>
    <t>z6akfx</t>
  </si>
  <si>
    <t>As an artist, the fact that this subreddit has a category entirely for "AI Art" is straight up unacceptable and dissapointing</t>
  </si>
  <si>
    <t>This whole AI Art thing that I have seen starting months ago is something that has left me; and a ton of other artists, completely disgusted and outraged. People out there are feeding stolen art to mindless machines and pretending that these machines trying to replicate the data that they have been fed is the same thing as a human doing actual art. That's insulting to any artist, whether they are artists for fun, as an student or as a professional.
Personally, I'm a novice artist. I've been drawing since like 5 or 6 years and I still struggle with a shit ton of things. But I do know the feeling of drawing something you're proud of or drawing something that dissapoints you. I also know the feeling of having your art praised of criticized. And, now, I sure do know the feeling of having something such as *art*; a concept innherent to human creativity, and also a part of my identity, being bastardized by people who think a goddamn robot, which can only replicate, but not understand nor draw any conclusion from whatever stolen art was it fed, and will very much just copypaste stuff from it until it looks somehow ok, can do the same thing, and that's supposed to be juuuust as valid as if an actual human being did it!
SO! Color me shocked when I find out that this subreddit, one that I really keep an eye on for the story of the game and some amazing *actual* artists whose art sometimes get here, not only allows AI art to be posted, it even has a category for it! I can accept that last thing as long as it's only to differentiate actual art made by a real artist from the insulting replicas of a robot. Except, that even if that's why, no! I can't accept it. And I *won't* accept it. AI art is an insult to the concept of art as a whole and it needs to go. From everywhere. Including this subreddit, and any other subreddit that allows it, which hopefully I won't have to encounter again.</t>
  </si>
  <si>
    <t>https://www.reddit.com/r/houkai3rd/comments/z6akfx/as_an_artist_the_fact_that_this_subreddit_has_a/</t>
  </si>
  <si>
    <t>ChloeTheWivi</t>
  </si>
  <si>
    <t>TrashTaste</t>
  </si>
  <si>
    <t>10i7dmw</t>
  </si>
  <si>
    <t>After the recent reaction to Joey's take on AI art, I wanted to see how much of this sub are artists</t>
  </si>
  <si>
    <t>I'd assume that the trash taste community has a bigger portion of its fanbase as artists since it's an anime-related podcast, and the vehement disagreement with Joey's take makes me wonder how much of you guys are artists. 
[View Poll](https://www.reddit.com/poll/10i7dmw)</t>
  </si>
  <si>
    <t>https://www.reddit.com/r/TrashTaste/comments/10i7dmw/after_the_recent_reaction_to_joeys_take_on_ai_art/</t>
  </si>
  <si>
    <t>syko31</t>
  </si>
  <si>
    <t>10ci464</t>
  </si>
  <si>
    <t>an artists view on AI art</t>
  </si>
  <si>
    <t>a photocopier doesn’t produce “art”, it produces copies of art. like a “print” of a painting, it is not “art” it is a copy of art. AI doesn’t replicate art, so it creates art. the AI is a programmed “artist”. a person that clicks on a keyboard is not an artist in this AI situation, they are like consumers that COMMISSION art. surprised this recent convo never went into Andy Warhol… he literally got famous for paying real artist to paint his “ideas”.  i can appreciate AI art as art… but i would never say the person that typed 1-6 words in a search box is any sort of artist nor are they a collaborator. anyone claiming to be an “AI artist” is no different than a 3 year old dressing up and pretending they’re spider-man.</t>
  </si>
  <si>
    <t>https://www.reddit.com/r/Destiny/comments/10ci464/an_artists_view_on_ai_art/</t>
  </si>
  <si>
    <t>Obvious-Strawberry81</t>
  </si>
  <si>
    <t>the_everything_bubble</t>
  </si>
  <si>
    <t>125b1v5</t>
  </si>
  <si>
    <t>Bravo AI and chat GPT. You now can create artificial art and writing. Pretty fucking ironic right? @fuckoff fake artists with Chat GPT. Ridiculous. What a fucked up disruption of an industry:</t>
  </si>
  <si>
    <t>[https://www.youtube.com/watch?v=-12T83gEos0&amp;fbclid=IwAR28QLoX\_tdaNqAIWu6xjBsdrU7jaDVpjMIzpVUjTtlGoLqcfQl6B7HrM\_Q](https://www.youtube.com/watch?v=-12T83gEos0&amp;fbclid=IwAR28QLoX_tdaNqAIWu6xjBsdrU7jaDVpjMIzpVUjTtlGoLqcfQl6B7HrM_Q)</t>
  </si>
  <si>
    <t>just my opinion</t>
  </si>
  <si>
    <t>https://www.reddit.com/r/the_everything_bubble/comments/125b1v5/bravo_ai_and_chat_gpt_you_now_can_create/</t>
  </si>
  <si>
    <t>Illustrious_Fix_8247</t>
  </si>
  <si>
    <t>10cqe97</t>
  </si>
  <si>
    <t>[Effort Post] Most artists claiming that they know how AI art works have no fucking idea what they're talking about, and they need to be called out about it.</t>
  </si>
  <si>
    <t>I was watching [this video](https://www.youtube.com/watch?v=fK0m3UvYJCQ) and the amount of inaccuracies that these artists attacking AI art presented to Destiny was actually insane. I'm going to give a semi-detailed breakdown on how this technology works, and where artists are wrong about most of the claims they make. I should preface that I am in no way an expert at AI art or the technology they use, but I know enough to give a general breakdown and refute some of the claims that artists make. I have no particular stake in one side of this discussion or another, but I'm tired of people making braindead claims so here we go.
&amp;#x200B;
**How is AI Art Created?**
Let's say you are a budding computer scientist who wants to put some poor indie artists on the streets, how would you do that? We need a few tools.
&amp;#x200B;
* Natural language processing (NLP) - the ability to turn sentences into data the computer can understand.
* A neural network architecture to work with to crunch the data needed to find the patterns humans associate with art.
* Data to train the network (generally human art)
&amp;#x200B;
**What is a neural network?**
&amp;#x200B;
A neural network is a type of machine learning model that is inspired by the structure and function of the human brain. It consists of layers of interconnected nodes, called neurons, that process and transmit information.
When a neural network is trained, it is presented with a set of input data and the corresponding desired output. The network then makes a prediction based on the input data, and the difference between the prediction and the desired output is used to adjust the parameters of the network, such as the weights of the connections between the neurons.
The process of adjusting the parameters of the network to minimize this difference is called backpropagation. It starts with the output layer, and then it propagates the error back through the network, layer by layer, adjusting the weights as it goes. The adjustments are made in such a way that the error is reduced as much as possible.
The weights in a neural network represent the strength of the connections between the neurons. Each weight can be thought of as a knob that can be turned to adjust the contribution of the input from one neuron to the output of another neuron.
In a nutshell, during the training process, the neural network is presented with a set of input data and the corresponding desired output. The network uses backpropagation algorithm to adjust the weights of the connections between neurons in such a way that the error between the prediction and the desired output is minimized. The weights in a neural network represent the strength of the connections between the neurons, and can be thought of as knobs that can be turned to adjust the contribution of the input from one neuron to the output of another neuron.
This is the process that a popular model, DALL-E 2, uses to generate images.
(Edited for clarity based on feedback from people smarter than me)
&amp;#x200B;
1. "The **link between textual semantics and their visual representations** in DALL-E 2 is learned by another OpenAI model called **CLIP** (**C**ontrastive **L**anguage-**I**mage **P**re-training)." (We need a way to convert our input text, the semantic information and map it to art pieces.   
 This is what CLIP does) 
2. "CLIP is trained on hundreds of millions of images and their associated captions, learning *how much* a given text snippet relates to an image. That is, rather than trying to *predict* a caption given an image." (We attempt to figure out the relationships between the captions and the art)
3. We then pass this information to GLIDE, which is a diffusion model. "Diffusion Models learn to generate data by *reversing a gradual noising process*." (We add noise to an image, and ask the model to try and remove it.)
4. "The goal (of GLIDE, the diffusion model) is **not** to build an autoencoder (a way of storing data efficiently) and *exactly* reconstruct an image given its embedding, but to instead generate an image which **maintains the salient features of the original image** given its embedding." (In other words, we are specifically trying to isolate features common amongst art pieces, not individual pieces of the art itself.)
&amp;#x200B;
All quotes are from this source. Anything in parenthesis is my explanation. 
[https://www.assemblyai.com/blog/how-dall-e-2-actually-works/](https://www.assemblyai.com/blog/how-dall-e-2-actually-works/)
Essentially, we compare the text to the art and try to assign values to the text based on the relation it has. This data is then sent over to a model which tries to reconstruct similar images based on the input text, using the previous inputs as a guide. It is exponentially more complicated than this, but this is a high level overview. The important part to note is that none of the original images are stored in the model, nor is the models' goal to copy people's art.
&amp;#x200B;
**So, how does the neural network store information about the art it receives?**
A neural network does *not* store the images it receives during training in the traditional sense, but it does store the information it extracts from them in the form of weights and biases on the connections between neurons. The training process involves adjusting these weights and biases to learn the relationships between the input data (images) and the desired output (generated images).
DALL-E 2 was trained on 650 million images. There is physically *not enough storage* in the network weights to store any meaningful amount of data from any one specific image. The dataset it is trained on *is not used to generate images at all.*
*There. Is. No. Meaningful. Amount. Of. Data. In. Any. One. Image. Period.*
There is no way to train a neural network with any one image, or even all the images any one artist can ever create in their life. The input parameters in the form of pixels are irretrievable after the training is complete. The art dataset they used is no longer used once the model is complete. The model solely uses its weights to determine the output image.
&amp;#x200B;
**So, what did we learn?**
* "It's just photocopying images it sees!"
No. Like yourself, it finds patterns in the reference images it sees and generates from those. None of the data from the original images are used in the model once it finishes training.
&amp;#x200B;
* "They used a dataset with copyrighted images!"
None of the reference images are in the final model in the form they were entered, and odds are barely represented in the model at all. You might still be able to argue that they should use non-copyrighted images, but this statement is incredible misleading to a person who isn't versed in neural networks.
&amp;#x200B;
* "AI is just taking what it sees and learns none of the depth behind it!"
Nope. There is an incredible complex process of finding the trends, patterns, philosophy, etc. and then creating a new innovative piece. There are trends in art that the AI has discovered that we will likely never know. Considering AI art is getting confused with human art, this statement is unequivocally false.
&amp;#x200B;
In other words, artists need to learn about what they're mad about before they criticize it, because being big mad and spouting nonsense isn't helping their case. Guess what motherfuckers, I used AI to generate half of this fucking post. Can't wait to do another one of these for English teachers.</t>
  </si>
  <si>
    <t>https://www.reddit.com/r/Destiny/comments/10cqe97/effort_post_most_artists_claiming_that_they_know/</t>
  </si>
  <si>
    <t>AgentStarkiller</t>
  </si>
  <si>
    <t>DeviantArt</t>
  </si>
  <si>
    <t>12bh3zq</t>
  </si>
  <si>
    <t>A general discussion about Ai art, copyright laws, sites that provide artists protection</t>
  </si>
  <si>
    <t>Sorry if this is not the correct forum but I see my post as relevant here as places like Deviant Art were mined to build the art generators without consent. I also see it as systemic trend with large tech companies and data collection in general.
To begin, here's what I know in terms of artist protection and copyright law:
GLAZE: This protects art by adding a mild distorted layer that disrupts current models but will have to constantly evolve as the tech companies adapt. [https://glaze.cs.uchicago.edu/](https://glaze.cs.uchicago.edu/)
HAVE I BEEN TRAINED: This site allows artists to opt out of AI and you can also check if the AI has mined your artwork on this site too: [https://haveibeentrained.com](https://haveibeentrained.com/)
An article about opting out protection here: [https://www.nytimes.com/2023/02/13/technology/ai-art-generator-lensa-stable-diffusion.htm](https://www.nytimes.com/2023/02/13/technology/ai-art-generator-lensa-stable-diffusion.html)
US copyright: Will protect art against AI: [https://www.copyright.gov/](https://www.copyright.gov/)
UK copyright: Won't protect art and that is a sign of how the UK government are treating data collection in general.[https://www.gov.uk/government/consultations/artificial-intelligence-and-ip-copyright-and-patents/artificial-intelligence-and-intellectual-property-copyright-and-patents](https://www.gov.uk/government/consultations/artificial-intelligence-and-ip-copyright-and-patents/artificial-intelligence-and-intellectual-property-copyright-and-patents)
European copyright: Will protect art against AI [https://www.nottingham.ac.uk/research/groups/commercial-law-centre/blog/artificial-intelligence-and-eu-copyright-law.aspx](https://www.nottingham.ac.uk/research/groups/commercial-law-centre/blog/artificial-intelligence-and-eu-copyright-law.aspx)
Lastly, I am building a website atm to protect artists portfolio's online incorporating the above, would anyone be interested in something like this and any thoughts welcome.</t>
  </si>
  <si>
    <t>https://www.reddit.com/r/DeviantArt/comments/12bh3zq/a_general_discussion_about_ai_art_copyright_laws/</t>
  </si>
  <si>
    <t>tonitigernot</t>
  </si>
  <si>
    <t>123u4y2</t>
  </si>
  <si>
    <t>Question, what AI tool can generate a certain artist's art work images ? for example</t>
  </si>
  <si>
    <t>for example, I donwloaded series of images from same artist called AA, and feed them to the AI generator.
Then I take a picture of my dog, and apply to the generator, then it out put a image of my dog, but it painted as AA's art style.</t>
  </si>
  <si>
    <t>https://www.reddit.com/r/artificial/comments/123u4y2/question_what_ai_tool_can_generate_a_certain/</t>
  </si>
  <si>
    <t>zhiweimima</t>
  </si>
  <si>
    <t>12sh02k</t>
  </si>
  <si>
    <t>AI Art will not replace a fine artists career. It will make it more valuable.</t>
  </si>
  <si>
    <t>For the record, I wanted to put my thoughts out there to ease concerns for those worried that AI art will be the demise of a fine artist's career. Those that believe this have not thought it through. 
As AI develops, and the hoopla around it starts to congeal and subsequently subside, AI art will be seen more clearly for what it truly is, and what it truly isn't. 
What I mean by this is not that AI art won't be amazing, and creative, and truly groundbreaking, and appreciated by some, but that it will always lack "soul" that comes from human craftsmanship. 
For example, much in the same way that many still seek out hand-crafted mechanical watches created by human hands versus mass-produced digital watches, or a hand-crafted pair of fine leather shoes from Italy. etc., etc., Okay. So you might not be interested in those things, and therefore hard to relate, but I think you get the bigger picture of what I'm saying. In other words, "craftsmanship" will never go out of style or go away.
As AI art starts flooding the art scene, the elite art connoisseur and true collector is going to seek out works created by real artist hands and tools. AI Art will only make real world art more scarce, coveted, and valuable. 
To be competitive fine artist will need to come out of the shadows, per se, and demonstrate and showcase their skill and talent either through videos, live demos, or art shows. Their talent, as much as the piece itself will be just as important, and maybe more. The ones who can make a name for themselves in the real-world art space will become highly sought after. 
The question remains - Will AI take market share away from creative people and artists? Yes. But in certain areas but not all. And certainly in the fine art space it will garner buyers who appreciate that style but will not be the demise of a traditional, fine artist career. 
AI art will just become another medium. That's all! 
If there has ever been a time in history where learning how to draw, paint, sculpt, build, etc., has been a more valuable asset or talent to possess, is right here, right now. This is the dawning of a new era for those who possess real-world artistic skills, or willing to learn. Such skills and talents will be valuable and sought after in the years to come. 
One last thing I'll mention. Honing the creative side of your brain will only serve you well in all areas of your life including the business world. 
Creativity plays a significant role in the business world for the following reasons:
1.  Innovation: Creative ideas often result in innovative and unique  solutions to challenges in the business environment. They spark new  products, services, and processes.
2. Competitiveness: Companies that encourage creative thinking and innovation can stay ahead of the  competition by continuously improving their products and services, reaching new markets or streamlining processes.
3. Productivity:  Creative employees tend to be more engaged and motivated, which can lead  to higher productivity and performance.
4. Branding: Creative marketing campaigns can make a brand stand out from competitors, build  brand awareness and consumer loyalty, and create a memorable impression  in the minds of consumers.
5. Problem-Solving: In highly  competitive industries, businesses must develop new ways of  problem-solving. Creativity can help identify unique solutions that  traditional methods may have missed.
6. Adaptation to change:  Creative thinking allows businesses to adapt to changes in the market,  technology, or customer preferences.
Overall, creativity allows businesses to stay relevant by continuously evolving and improving. It is an essential tool for growth. Businesses that foster a culture of creativity can achieve long-term success.
For the record, all six points above are answers from AI. 
Peace!</t>
  </si>
  <si>
    <t>https://www.reddit.com/r/ArtificialInteligence/comments/12sh02k/ai_art_will_not_replace_a_fine_artists_career_it/</t>
  </si>
  <si>
    <t>Ben-I</t>
  </si>
  <si>
    <t>10scryb</t>
  </si>
  <si>
    <t>Can/Should I commission an artist using AI art as a reference?</t>
  </si>
  <si>
    <t>A short while back I managed to generate an AI image of one of my potential DnD characters. The image is great, everything I wanted in it aside from it having a completely blank face, so I decided not to use it yet. Since then, I learned of the harm that AI art can do to the artist community via stealing art/data for the generation process, and taking away business from artists via commissions. I decided to get the piece commissioned by a real artist instead, partially to fix the few flaws in the original but also so I'm not actively contributing to the harm, but I fear if I were to show the AI art I want used as a reference to an artist it may seem rude, distasteful, etc. I've never commissioned art before, but the generated image has almost everything I would want from the commission and I'm not sure how to communicate that without using/showing the AI art itself, and I don't know if that's in poor taste/rude or even actively harmful.</t>
  </si>
  <si>
    <t>https://www.reddit.com/r/NoStupidQuestions/comments/10scryb/canshould_i_commission_an_artist_using_ai_art_as/</t>
  </si>
  <si>
    <t>NightScythe7</t>
  </si>
  <si>
    <t>11jn8zb</t>
  </si>
  <si>
    <t>Another AI art take from a non-artist:</t>
  </si>
  <si>
    <t>In my opinion, artists as a community kind of have an understanding that if you copy their style(not just tracing over the art, actually copying the style) and do you own thing with it, it's a way of complimenting them by saying you were inspired by the style, and other artists are ok with it because they know you put in the effort to make art that looks good and can even look similar to the original art.
But AI is not a person who's dedicated time to hone their craft. Any Joe Shmoe with their Cheeto stained hands can tell an AI to copy someone's style. I'm not sure if it's stealing, by I feel like it's a dick move to make a profit doing something like that.</t>
  </si>
  <si>
    <t>https://www.reddit.com/r/PaymoneyWubby/comments/11jn8zb/another_ai_art_take_from_a_nonartist/</t>
  </si>
  <si>
    <t>TinyStego</t>
  </si>
  <si>
    <t>FireEmblemHeroes</t>
  </si>
  <si>
    <t>10l7tqd</t>
  </si>
  <si>
    <t>How would you feel if every artist in FEH got replaced by Ai art?</t>
  </si>
  <si>
    <t>This has been a question that's been on my mind for quite a while now. Personally I feel that peak and valley nature of the quality of art adds to the excitement and fun of the game. I think that Ai would really flatten that curve. With consistent art across the board, either bad or good depending on your tastes, I think that would make things less exciting. But, I do understand that there are some who feel IS should wholly focus on gameplay. I am curious as to what the community feels on this.</t>
  </si>
  <si>
    <t>Serious Discussion</t>
  </si>
  <si>
    <t>https://www.reddit.com/r/FireEmblemHeroes/comments/10l7tqd/how_would_you_feel_if_every_artist_in_feh_got/</t>
  </si>
  <si>
    <t>Rockefeller_Fall</t>
  </si>
  <si>
    <t>11pf9op</t>
  </si>
  <si>
    <t>As an artist, I am fascinated by the potential of artificial intelligence and its impact on the world of art. However, I also have some concerns and frustrations with the current state of AI in the art world.</t>
  </si>
  <si>
    <t>Firstly, I worry about the devaluation of human creativity and talent. With AI becoming more advanced, it's possible that some people may view it as a replacement for human artists. While AI can certainly produce impressive works of art, it lacks the depth and emotional connection that comes from human creativity. Art is a reflection of the human experience, and it's important to recognize the value of human creativity and expression.
Secondly, I am concerned about the potential for AI to perpetuate biases and reinforce existing societal inequalities. AI algorithms are only as objective as the data they are trained on, and if that data reflects societal biases, then the AI will replicate those biases in its output. This is already happening in fields such as facial recognition, where AI has been found to be less accurate for people with darker skin tones. As an artist, it's important to be aware of these biases and to work towards creating more inclusive and equitable art.
Furthermore, the rise of AI-generated art raises questions about authorship and ownership. If an AI creates a work of art, who owns the copyright? Is it the creator of the AI algorithm or the person who owns the AI? These questions will become increasingly important as AI-generated art becomes more prevalent, and it's important for artists to advocate for their rights and ensure that they are properly credited and compensated for their work.
Finally, as an artist, I am frustrated by the idea that AI can replace the human element of art. Art is more than just a technical skill, it's about emotion, passion, and connection. While AI can certainly produce impressive works, it lacks the ability to connect with audiences on a deeper level. It's important for artists to continue to push the boundaries of their craft and to embrace the unique perspectives and experiences that only humans can provide.
In conclusion, while I am excited about the potential of artificial intelligence in the art world, I believe that it's important to recognize and value the human element of art. As artists, we must continue to create works that reflect our unique perspectives and experiences, while also being aware of the potential biases and ethical concerns that come with AI-generated art. By embracing both human creativity and technological innovation, we can create a more vibrant and inclusive art world.</t>
  </si>
  <si>
    <t>https://www.reddit.com/r/rant/comments/11pf9op/as_an_artist_i_am_fascinated_by_the_potential_of/</t>
  </si>
  <si>
    <t>oooooooooooh12</t>
  </si>
  <si>
    <t>Futurology</t>
  </si>
  <si>
    <t>10ehigz</t>
  </si>
  <si>
    <t>Hello, I am Hassan Ragab. I am an interdisciplinary designer and a conceptual artist. I am currently exploring AI diffusion models to explore new relations between art, design, and architecture. Ask me anything.</t>
  </si>
  <si>
    <t> I'm an Egyptian-born U.S.-based architect and computational designer. I produced a series of pieces called ["The Cairo Sketches"](https://www.instagram.com/p/ChXcWfHpIQ9) that generated patterns focusing on Islamic Cairo architecture. The post reached over eight million viewers and sparked a large-scale debate about AI and art.
Before using AI, I would use a 3D modeling tool like Rhinoceros Grasshopper. I see working with AI in a similar way but solely focusing on the abstract concept, only that AI is way smarter and way faster.
In October 2022, my work was featured in [Interesting Engineering],(https://interestingengineering.com/innovation/the-cairo-sketches-wonders-of-ai) and the team helped organize this AMA. I will be using the username "IntEngineering" to respond. Ask me anything!
PROOF: https://i.redd.it/y0ui6az8zjca1.jpg</t>
  </si>
  <si>
    <t>AI</t>
  </si>
  <si>
    <t>https://www.reddit.com/r/Futurology/comments/10ehigz/hello_i_am_hassan_ragab_i_am_an_interdisciplinary/</t>
  </si>
  <si>
    <t>intengineering</t>
  </si>
  <si>
    <t>code</t>
  </si>
  <si>
    <t>positive</t>
  </si>
  <si>
    <t>normal</t>
  </si>
  <si>
    <t>oppose to the negativity of AI Art, commenting on negative youtube about AI</t>
  </si>
  <si>
    <t>oppose to the negativity of AI Art, claim people don't know the process of AI Art</t>
  </si>
  <si>
    <t>sentiment to AI</t>
  </si>
  <si>
    <t>low talent artist only fear of AI, AI will destroy low effort jobs, AI cannot replace creativity, cowards wants to stay low</t>
  </si>
  <si>
    <t>condemn the dishonesty of artist, claim that artist actually afraid AI could be trained on good licensed dataset and would lose their jobs, claim that artist simply did not like AI because it is not creative</t>
  </si>
  <si>
    <t>neutral</t>
  </si>
  <si>
    <t>artist</t>
  </si>
  <si>
    <t>feeling lost because of AI, believe AI will replace art, AI is like driving automatic car</t>
  </si>
  <si>
    <t>3D artist, like the potential of AI, AI could help make textures and decals quicker, different community different response to AI, twitter artist draw by hand, pen, drawing tablet react negatively</t>
  </si>
  <si>
    <t>List of code</t>
  </si>
  <si>
    <t>oppose to the negativity of AI Art</t>
  </si>
  <si>
    <t>commenting on negative youtube about AI</t>
  </si>
  <si>
    <t>claim people don't know the process of AI Art</t>
  </si>
  <si>
    <t>low talent artist only fear of AI</t>
  </si>
  <si>
    <t>AI will destroy low effort jobs</t>
  </si>
  <si>
    <t>AI cannot replace creativity</t>
  </si>
  <si>
    <t>claim that artist simply did not like AI because it is not creative</t>
  </si>
  <si>
    <t>Positive towards AI in Art</t>
  </si>
  <si>
    <t>Negative towards AI in Art</t>
  </si>
  <si>
    <t>condemn the dishonesty of artist</t>
  </si>
  <si>
    <t>claim that artist actually afraid AI could be trained on good licensed dataset and would lose their jobs</t>
  </si>
  <si>
    <t>claim people don't know the process of AI Art, creating apecific AI Art is a long and intricate process</t>
  </si>
  <si>
    <t>creating apecific AI Art is a long and intricate process</t>
  </si>
  <si>
    <t>Negative</t>
  </si>
  <si>
    <t>Positive</t>
  </si>
  <si>
    <t>feeling lost because of AI</t>
  </si>
  <si>
    <t>like the potential of AI</t>
  </si>
  <si>
    <t>twitter artist draw by hand, pen, drawing tablet react negatively</t>
  </si>
  <si>
    <t>Normal</t>
  </si>
  <si>
    <t>AI could help automate grunt work, AI will not replace artist</t>
  </si>
  <si>
    <t>AI could help produce when you have the idea</t>
  </si>
  <si>
    <t>AI is a long process</t>
  </si>
  <si>
    <t>effort</t>
  </si>
  <si>
    <t>AI artist is a good, supportive and collaborative community</t>
  </si>
  <si>
    <t>AI art community is a good</t>
  </si>
  <si>
    <t>supportive and collaborative community</t>
  </si>
  <si>
    <t>different community, different response to AI</t>
  </si>
  <si>
    <t>Neutral</t>
  </si>
  <si>
    <t>specific type of AI Artist, Prompt jockey</t>
  </si>
  <si>
    <t>Negative about anti-AI artist</t>
  </si>
  <si>
    <t>condem anti AI artist</t>
  </si>
  <si>
    <t>condemn anti-AI artist</t>
  </si>
  <si>
    <t>question about AI artist replacing job</t>
  </si>
  <si>
    <t>disable ai artist</t>
  </si>
  <si>
    <t>condem anti AI artist, claim AI always overfitting</t>
  </si>
  <si>
    <t>make development of ideas easier</t>
  </si>
  <si>
    <t>development of ideas easier, hypocrisy of the system</t>
  </si>
  <si>
    <t>automate tedious process such as shading, AI could help make textures and decals quicker</t>
  </si>
  <si>
    <t>copyright</t>
  </si>
  <si>
    <t>co</t>
  </si>
  <si>
    <t>AI artist, bullied by anti-AI artist</t>
  </si>
  <si>
    <t>AI artist bullied by anti-AI artist</t>
  </si>
  <si>
    <t>redefining AI Art</t>
  </si>
  <si>
    <t>fear getting bullied</t>
  </si>
  <si>
    <t>not in artist perspecrive</t>
  </si>
  <si>
    <t>break through creative blocks</t>
  </si>
  <si>
    <t>AI will change art industry</t>
  </si>
  <si>
    <t>misinterpresentation of AI</t>
  </si>
  <si>
    <t>no safe space to talk about ai art</t>
  </si>
  <si>
    <t>question about AI feature</t>
  </si>
  <si>
    <t>question about ai feature</t>
  </si>
  <si>
    <t>question about copyright</t>
  </si>
  <si>
    <t>history</t>
  </si>
  <si>
    <t>satire</t>
  </si>
  <si>
    <t>question</t>
  </si>
  <si>
    <t>redefining AI artist</t>
  </si>
  <si>
    <t>prompt jockey, redefining ai artist</t>
  </si>
  <si>
    <t>history, concept of soul</t>
  </si>
  <si>
    <t>negative</t>
  </si>
  <si>
    <t>artist expected use AI gets bullied</t>
  </si>
  <si>
    <t>question about traditional artist do not like AI</t>
  </si>
  <si>
    <t>artist embracing AI</t>
  </si>
  <si>
    <t>commisstion artist just for sketch</t>
  </si>
  <si>
    <t>use AI in their workflow</t>
  </si>
  <si>
    <t>use AI in their workflow, help making art when busy, help generating ideas to use as inspiration, use result of AI</t>
  </si>
  <si>
    <t>help making art when busy</t>
  </si>
  <si>
    <t>use result of AI in process</t>
  </si>
  <si>
    <t>help generating ideas to use as inspiration</t>
  </si>
  <si>
    <t>AI art is a different process from digital art</t>
  </si>
  <si>
    <t>different community, different response to AI, AI art is a different process from digital art</t>
  </si>
  <si>
    <t>question about using likeness in creating AI art</t>
  </si>
  <si>
    <t>similar to someone style</t>
  </si>
  <si>
    <t>question about future job because of ai</t>
  </si>
  <si>
    <t>question about incorporate ai into workflow</t>
  </si>
  <si>
    <t>AI artist, bullied by anti-AI artist, pofit from pictures used in training dataset</t>
  </si>
  <si>
    <t>news, ai art is thriving</t>
  </si>
  <si>
    <t>defining artist</t>
  </si>
  <si>
    <t>tech companies not appreciating artist</t>
  </si>
  <si>
    <t>jobs only for human artist</t>
  </si>
  <si>
    <t>use AI in their workflow, help generating ideas to use as inspiration</t>
  </si>
  <si>
    <t>history, the potential of AI, AI change opinions</t>
  </si>
  <si>
    <t>condemn traditional artist</t>
  </si>
  <si>
    <t>question about anti-ai people goals</t>
  </si>
  <si>
    <t>community for collaboration of human artist and ai artist</t>
  </si>
  <si>
    <t>ai is extension of art</t>
  </si>
  <si>
    <t>fine artist, ai is extension of art, use AI in their workflow, GAN</t>
  </si>
  <si>
    <t>copyright, commerce not appreciate art</t>
  </si>
  <si>
    <t>redefining AI Art, redefining ai artist</t>
  </si>
  <si>
    <t>history, AI will expand opportunities for artist</t>
  </si>
  <si>
    <t>pros and cons of ai in art</t>
  </si>
  <si>
    <t>bullied by anti-AI artist</t>
  </si>
  <si>
    <t>some arts also soulless too</t>
  </si>
  <si>
    <t>commerce ruined artist</t>
  </si>
  <si>
    <t>question about ai artist</t>
  </si>
  <si>
    <t>question about ai workflow</t>
  </si>
  <si>
    <t>question about how much compensation for artist</t>
  </si>
  <si>
    <t>condem anti AI artist, artist is only about money</t>
  </si>
  <si>
    <t>the potential of AI, artist could incorporate AI into their workflow better instead of non-artist</t>
  </si>
  <si>
    <t>artist replaced by AI, copyright problem, ai art is not art</t>
  </si>
  <si>
    <t>AI will replace artist</t>
  </si>
  <si>
    <t>question about how long ai art considered as art</t>
  </si>
  <si>
    <t>question about controlNet</t>
  </si>
  <si>
    <t>anti-AI movement is just a proaganda</t>
  </si>
  <si>
    <t>question about artist stealing ai art</t>
  </si>
  <si>
    <t>question about making ai better for artist</t>
  </si>
  <si>
    <t>the future of ai, ai will replace jobs</t>
  </si>
  <si>
    <t>AI cannot replace creativity, AI do not have their own style</t>
  </si>
  <si>
    <t>ai researcher, discourage new artist from learning</t>
  </si>
  <si>
    <t>condem anti AI artist, it is okay for funsies, anti ai think all uses of ai art are morally reprehensible</t>
  </si>
  <si>
    <t>ai art dangerous</t>
  </si>
  <si>
    <t>like the potential of AI, redefining AI Art as new category</t>
  </si>
  <si>
    <t>redefining AI Art as new category</t>
  </si>
  <si>
    <t>poll about revealing prompts, AI artist not sharing prompt is selfish as AI should democratize art</t>
  </si>
  <si>
    <t>AI art takes the joy of creating art, it similar to stealing other people work</t>
  </si>
  <si>
    <t>AI art takes the joy of creating art</t>
  </si>
  <si>
    <t>condemn anti AI, should condem the company instead of the whole technology</t>
  </si>
  <si>
    <t>hypocriticalism, condemn artist who are arrogant</t>
  </si>
  <si>
    <t>history, parallel between photography and AI art</t>
  </si>
  <si>
    <t>fanart communities freak out about AI while it's what their doing</t>
  </si>
  <si>
    <t>AI was made by corporate scum</t>
  </si>
  <si>
    <t>how AI will affect creativity and art, AI will take everything in arts, AI is a shortcut to nowhere, AI will stifle an artist progress</t>
  </si>
  <si>
    <t>commercial arts and arts arts is different</t>
  </si>
  <si>
    <t>In 1942, Austrian economist Joseph Schumpeter coined the term "creative destruction" as "process of industrial mutation that incessantly revolutionizes the economic structure from within, incessantly destroying the old one, incessantly creating a new one."  The idea is that economics is a dynamic, organic process where long standing economic paradigms must occasionally be purged in order to free up resources with new innovations and technologies in order to benefit society.
[https://www.investopedia.com/terms/c/creativedestruction.asp](https://www.investopedia.com/terms/c/creativedestruction.asp)
This is a concept that is frequently seen throughout history: World War I, for example, showed horse cavalry, a technology used for thousands of years, suddenly plunge into obsolescence to the machine gun and tank.  Nevertheless, cavalry were still seen as a vital part of warfare in the interwar period- the British and French did not begin to mechanize on a large scale until the 1930s, and the German, Polish, and Soviets used cavalry extensively in World War II for both transport and skirmishing: [https://www.strangehistory.net/2018/04/05/daily-history-picture-486/](https://www.strangehistory.net/2018/04/05/daily-history-picture-486/).
Creative destruction ultimately benefits society as a whole.  The candle industry declined after the invention of the light bulb in 1879.  Candles were difficult to light, only lasted a short while, and posed a fire hazard, all of which are issues that were either resolved or mitigated by the light bulb and light switch.  Horse-drawn carriages were replaced with the automobile, which is more efficient, faster, provides better protection for the elements, and does not require the use of animals for transportation.  Before the printing press, European literacy rates were practically non-existent outside of the clergy and despite the centrality the role of religion played in peoples' lives, the ability to read religious texts such as the Bible were oftentimes the exclusive property of a small elite.
Art has also engaged in many waves of disruption and creative destruction.  Master artists were the only way to capture a moment in time before the photograph, but there is a reason historical archives preferred even the lack of color depth of early black-and-white photographs to the stylized artwork that was available at the same time period: photography is simply more accurate at depicting what a person really looked like (as one can see looking at a list of US presidents) [https://www.whitehouse.gov/about-the-white-house/presidents/](https://www.whitehouse.gov/about-the-white-house/presidents/).  Artists have recently seen the incorporation of digital tools such as Adobe Photoshop.  The disruption art AI such as DALL-E or Stable Diffusion offers is nothing new to the art industry.
**Just because an industry is disrupted with its economic paradigms purged, that does not mean that the people who work in that industry will also die off.  Those people are left with a choice: adapt, fail, or attempt to stop the technological progress.  The candle industry survived by pivoting to a decorative ornament when it is clear that candles are no longer a practical means of light.  Horses may not carry men on battlefields or pull wagons anymore, but they are still used in the horse racing industry.  The transition will require a rethinking of existing assumptions about the industry and a realignment with a new reality, but, for the average consumer, that new reality offers more benefits than drawbacks than the old.**
Artificial intelligence technology may be wrapped up with fear over AGI developing Skynet or The Terminator, or mass displacement of jobs; but it also offers many benefits and an opportunity for us to kill outdated economic paradigms and rethink the assumptions of our existing reality.  For example, up until now, it is assumed that capital and productivity can only be produced through human labor, hence economic systems are in place where labor for 40 hours a week (often more) is coerced from the masses.  Outsourcing such jobs to capable machines can provide the first generation that does not need to "work to live", possibly the biggest revolution of time and freedom in human history.
AI art makes it exceptionally easy for the average individual who is unskilled to create high quality looking art.  It should be reminded that all industries are essentially oligarchies: a small, highly invested group of professionals have a specialized skill that gives them an advantage over the masses in a specific industry.  AI art does to art what the printing press does to knowledge- it makes the means of production accessible to the masses by sufficiently simplifying it.  The 1.9 million artists in the US: [https://www.lihpao.com/how-many-artists-are-there-in-the-world/](https://www.lihpao.com/how-many-artists-are-there-in-the-world/) are a tiny minority compared to the millions, if not billions will have the ability to create art at their fingertips with minimal skill needed.  Much like how the small minority of clergy in the Middle Ages are a tiny minority compared to the millions of Europeans who benefited from Johannes Gutenberg's printing press.
And then we go to ethics.  How ethical is it that art should be allowed to be used to train these giant algorithms (many of which such as Stable Diffusion are open source) without the consent of the creator?   I would argue that copyright law in its current state (and the attitudes of such) is not ethical and gives far too much power to an oligarchy of artists at the expense of billions of internet users.  Economics is the science built on scarcity and managing unlimited needs with limited resources.  But, what if resources became unlimited?  The internet may be the first true post-scarcity economic setting, as although the *amount* of data can be finite, the *amount* of data that can exist in the current form is not.  For example: you require aluminum, steel, and rubber to make a car, all of which exist in finite amounts in the Earth,  but a digital JPEG can be recreated ad infinitum through copy and paste.  **The very foundation of copyright law is built on scarcity of form, which no longer exists for any digital media as of 1991.**
Instead of trying to adapt to a new post-scarcity setting, artists rallied against "copyright infringement" and tried to shut down uncontrolled "copying" of images en masse, in order to protect their existing businesses.  Napster was shut down, "piracy" was outlawed, and the Digital Millennium Copyright Act and similar provisions were passed to bring artificial scarcity to a digital world, through shaming, propaganda- "don't copy that floppy", DRMs, and legal threats.  Although none of which have been truly effective at curbing piracy, it gave artists the illusion that they could continue on selling commissions as if scarcity of form still exists in the internet age.
And here we are today, where an oligarchy of artists clinging onto a legacy paradigm that simply does not exist anymore insists that technology cater to them rather than adapt to a new system, at the expense of everyone else.  In our current world, you can't freely share games with your friends.  Fanart, remixes, and fangames are in a legal grey zone always under the threat of copyright strikes.  Copyright law lasts 70-110 years after an artist's death: there is no hope anyone here will be alive to see the first legal derivative work of Super Mario Bros or The Legend of Zelda.  Due to the Internet's post-scarcity nature, there is nothing physically preventing people from doing all of this, en masse, besides the legal threat in order to institute artificial scarcity.  Instead of promoting creative destruction, the internet was simply bent to shape around an outdated paradigm in order to shelter one more generation of artists from the reality of technological change.  We banned the light bulb in order to protect the candle industry.
With the debate of how copyrights affect AI art, we are given another opportunity for creative destruction of an unethical art oli garchy hell-bent to turn the clock back to 1990 in order to protect the interest of a minority of artists.  New economic paradigms for profit that do not rely on selling a scarce commodity, such as donations or advertisements, have been developed in the 21st century.  Today's artists are being provided increasingly more options off the copyright train, in an age where the allure of large machine learning models using millions of user data to solve highly advanced problems like art generation is increasingly enticing companies.  Critically, the US Copyright Office has refused copyright for AI generated works, allowing for a large avenue away from the authoritarian scarcity of copyright into a world where data can be free in the public domain: [https://www.theverge.com/2022/2/21/22944335/us-copyright-office-reject-ai-generated-art-recent-entrance-to-paradise](https://www.theverge.com/2022/2/21/22944335/us-copyright-office-reject-ai-generated-art-recent-entrance-to-paradise).
This decade could be a very disruptive decade for everyone, particularly ones in the art industry.  It could be the opportunity to use AI to finally rid the internet of the shackles of over 30 years of copyright authoritarianism.  AI generative models, trained on millions of anonymous data and using it- not to copy it- but to learn to generate original content purely from white noise, that is free from copyright, could open up millions of people to be able to easily express themselves without the fear of DMCA looming over their shoulders in a minefield of copyright.  Creative destruction in the art industry will inevitably cause short term pain, but new markets and types of artists will arise, greater in number, able to deliver better art.  Or perhaps the voices in the art community and art lobby will prevail over the voices of the masses, convincing legislators to maintain the status quo and shelter yet another generation of artists from technological change.  The end goal of industrialization has always been to reach a utopia, free of scarcity where anyone can be whoever they want and do anything they want.  The Internet provides a glimpse into that utopia, and how institutions built around the assumptions of scarcity such as copyrights and trademarks have interacted with a post-scarcity scenario over the last 30 years are highly concerning and do not bode well for our future.</t>
  </si>
  <si>
    <t>history, AI cause creative destruction but it is good for society, copyright problem will hinder it</t>
  </si>
  <si>
    <t>Text-to-image AI not taking the correct direction, put more involvement of artist in text-to-image AI</t>
  </si>
  <si>
    <t>question about average consumer care about AI art</t>
  </si>
  <si>
    <t>condem anti AI artist, anti AI keeps changing argument, dishonesty of artist</t>
  </si>
  <si>
    <t>question about new version of stable diffusion</t>
  </si>
  <si>
    <t>news, updates on ai art development</t>
  </si>
  <si>
    <t>AI art is theft</t>
  </si>
  <si>
    <t>I see a rising trend of asking AI content to be flagged. However efforts seem to be going the other way: validating human made content without the use of AI. 
As usual the devil is in the details. And the floating question of what should be the default. 
Historically it's cheaper and easier to certify content than to find every instance of fake content and flag it. 
Real life examples: Hologram stickers on geniune merch. Twitter blue checkmark. Windows author software signature. Trademarks registry. And many more. 
There are fewer cases, and none that I recall, where searching for every piece of counterfeit anything was successful. This should give us an idea of just how this is likely to go. 
A recent trend of artists and companies trying to flag anything AI generated will likely enact humans to put the effort to modify it enough that it's no longer flagged. Bringing the exact oposite of what they want because the default status of every piece online would be considered human made. 
Knee-jerk reactions seldom solve the issue and instead create new ones. Please think carefully before clamoring for something that might make you end up in a worse situation.</t>
  </si>
  <si>
    <t>appreciate more human made, flagged human made artwork instead of AI</t>
  </si>
  <si>
    <t>condemn dishonesty of artist</t>
  </si>
  <si>
    <t>ai is similar to photography, make development of ideas easier</t>
  </si>
  <si>
    <t>news, vtuber got bullied because they don't like AI</t>
  </si>
  <si>
    <t>ideas, building new model with consented works from artist</t>
  </si>
  <si>
    <t>news, question about company using AI</t>
  </si>
  <si>
    <t>ai should be treated as tools instead of artist, why ai should have some legal rights</t>
  </si>
  <si>
    <t>question about GLAZE</t>
  </si>
  <si>
    <t>Traditionally there have been two broad categories of "serious" artists working in "fine art" (that is, art for art's sake, not commercial art or art with some other purpose than to just be art):
* Classically trained artists, and
* Naive or Folk artists
I think we all know what a classically trained artist is.
Naive or folk artists (I'll just say folk artist from here on, but for a break-down of the field, see [this page](https://uscupstate.libguides.com/c.php?g=258004&amp;p=1722519)) are those who have not had some or all of the training one would expect of an artist who contributes to the literal state of the art (as opposed to a hobbiest whose work is not widely influential).
My favorite example of a folk artist is [Ralph Fasanella](https://folkartmuseum.org/exhibitions/ralph-fasanella-lest-we-forget/), a personal friend of my family when I was growing up, who I always knew as a labor activist, cigar smoker and lover of rich, hand-made Italian foods. His art was powerful, not because of technique or training, but because it conveyed a powerful and personal experience with blue-collar communities struggling under the weight of economic disfavor.
Today's Ralph Fasanella's, I'm sure, will find their way to AI art. This is not because they're "lazy" or "greedy" but because they have important ideas to express to the world. Artists who come from poor or working-class communities cannot always afford to just quit their day jobs and go to art school. But that doesn't mean that they don't have powerful messages to convey. AI provides them with a way to do that.
I think Raph would have blown our minds with what he could have created with AI, and would have spent days working with tools like Stable Diffusion to bring what he had experienced to life. Inpainting would be a particular favorite of his, as he loved to put the minutiae of daily life into every square inch of his enormous canvases.
But I'm not just looking back. Imagine what a kid in Brooklyn today will create in a year or a decade with this tech? He'll be busy working 2 jobs, but will spend his off-hours bringing his experiences to life in a way that no other folk artist in history prior to AI has been able to do! He'll share with the world things that we either don't have the context for or perhaps don't want to know because we like to look away from the downtrodden.
We're not democratizing art. We're blowing up the boundaries that require that kind of thinking! We can all communicate in a rich language that only a few had mastered before, and while, yes, many of us will rush in to find out what the cuss-words are in this language, or how to market commercial products in it, there will also be a swell of sophisticated and otherwise marginalized voices speaking in a tongue that they had previously not been privileged to learn. I see this is a great step in the moral arc of humanity.'</t>
  </si>
  <si>
    <t>ai is democritizing art</t>
  </si>
  <si>
    <t>By abuse I mean:
-Making fake videos and pictures to spread fake informations to people/scam them
-Copying a Specific person's **own** characters drawings  and make arts without telling artists or even pretend they are the real owners</t>
  </si>
  <si>
    <t>question about ai abuse</t>
  </si>
  <si>
    <t>why fanart should be protected</t>
  </si>
  <si>
    <t>the biggest danger of AI is loss of purpose</t>
  </si>
  <si>
    <t>condemn anti AI, questioning anti AI against piracy too or just AI</t>
  </si>
  <si>
    <t>condemn anti AI</t>
  </si>
  <si>
    <t>news, game dev industries refusing ai bcs copyright issues</t>
  </si>
  <si>
    <t>AI will result in high qualities production</t>
  </si>
  <si>
    <t>should AI be part of portfolios, AI artist that just prompting and post</t>
  </si>
  <si>
    <t>labor issues of ai art</t>
  </si>
  <si>
    <t>news, diversity issue in AI</t>
  </si>
  <si>
    <t>correcting missinterpretation of AI, stable diffusion is not copying, real threat of ai art is automation</t>
  </si>
  <si>
    <t>AI cannot replace creativity. Human art will always be beautiful</t>
  </si>
  <si>
    <t>question about ai is real art</t>
  </si>
  <si>
    <t>ai role, human is commissioner of ai</t>
  </si>
  <si>
    <t>news, shutterstock creator, use AI in their workflow</t>
  </si>
  <si>
    <t>ai art vs bases</t>
  </si>
  <si>
    <t>question about ai regulation</t>
  </si>
  <si>
    <t>news about corridor crew</t>
  </si>
  <si>
    <t>positive, negative</t>
  </si>
  <si>
    <t>use AI in their workflow, make development of ideas easier, condemn AI artist that just "type and select"</t>
  </si>
  <si>
    <t>Adobe Firefly is ethical ai art generator, condemn anti AI</t>
  </si>
  <si>
    <t xml:space="preserve">condemn anti AI, </t>
  </si>
  <si>
    <t>ideas, remove likeness in prompts</t>
  </si>
  <si>
    <t>theories, is AI art is real art</t>
  </si>
  <si>
    <t>AI will replace jobs, adapt to the AI, technology won't be halted for saving people's job</t>
  </si>
  <si>
    <t>question about how ethical ai generator looks like</t>
  </si>
  <si>
    <t>question about company that represent artist</t>
  </si>
  <si>
    <t>comparison opt-out in robot txt and picture for ai, companies could legally ignore that</t>
  </si>
  <si>
    <t>ai art is exploitative to human artist, ai art comes from uncredited and uncompensated artists</t>
  </si>
  <si>
    <t>ai art is exploitative to human artist</t>
  </si>
  <si>
    <t>ai art comes from uncredited and uncompensated artists</t>
  </si>
  <si>
    <t>question about news of harm by AI</t>
  </si>
  <si>
    <t>fear of being replaced by AI</t>
  </si>
  <si>
    <t>writer</t>
  </si>
  <si>
    <t>AI is only end result but it's okay, AI convey ideas</t>
  </si>
  <si>
    <t>AI art is real art with enough effort</t>
  </si>
  <si>
    <t>artist got bullied and said to give up of AI</t>
  </si>
  <si>
    <t>AI will replace artist, AI is theft, artist got bullied and said to give up of AI</t>
  </si>
  <si>
    <t>artist should adapt to AI to not get replaced</t>
  </si>
  <si>
    <t>hypocriticism, condemn anti AI, condemn dishonesty of artist</t>
  </si>
  <si>
    <t>artist view AI as zero sum</t>
  </si>
  <si>
    <t>ideas, why artist not sell model trained with their artwork as product</t>
  </si>
  <si>
    <t>problem with capitalism instead of tehcnology</t>
  </si>
  <si>
    <t>question about ethicalities of lower usage of AI in art</t>
  </si>
  <si>
    <t>news, zapata is hypocrites</t>
  </si>
  <si>
    <t>ideas, copyright issues</t>
  </si>
  <si>
    <t>question about false accusation</t>
  </si>
  <si>
    <t>create AI art detection tools</t>
  </si>
  <si>
    <t>storyboard contamination</t>
  </si>
  <si>
    <t>you can not define what is art and what not</t>
  </si>
  <si>
    <t>question about AI art benefit humanity</t>
  </si>
  <si>
    <t>question about adobe firefly</t>
  </si>
  <si>
    <t>most people using AI just as consumer not creator</t>
  </si>
  <si>
    <t>condemn anti AI, copyright is to promote progress, anti AI gloss over history, anti Ais just hate ML in general, anti AI spred lies and missinformation</t>
  </si>
  <si>
    <t>AI should be the one getting credited</t>
  </si>
  <si>
    <t>question, different community, different response to AI</t>
  </si>
  <si>
    <t>ideas, building licensing organization for training dataset</t>
  </si>
  <si>
    <t>boycott graphic drawing tablet bcs it comes with AI</t>
  </si>
  <si>
    <t>question about drawing tablet comes with AI</t>
  </si>
  <si>
    <t>human communication is preferable compared to AI iteration, advance prompting could leads to human extinction</t>
  </si>
  <si>
    <t>question about AI dependence on human</t>
  </si>
  <si>
    <t>technical limitation of current AI</t>
  </si>
  <si>
    <t>question about bussiness so quick to adapt but artists refusing</t>
  </si>
  <si>
    <t>question about worst case</t>
  </si>
  <si>
    <t>question about impacts of AI on professional</t>
  </si>
  <si>
    <t>question about AI lacking human touch</t>
  </si>
  <si>
    <t>question about referencing AI art</t>
  </si>
  <si>
    <t>artist not disclose when they use AI, can not differentiate AI and non-AI art</t>
  </si>
  <si>
    <t>can not differentiate AI and non-AI art</t>
  </si>
  <si>
    <t>AI art ruined ArtStation, artist not disclose when they used AI</t>
  </si>
  <si>
    <t>artist not disclosed when they used AI</t>
  </si>
  <si>
    <t>AI art ruined ArtStation (portfolio website)</t>
  </si>
  <si>
    <t>AI is a long process (effort)</t>
  </si>
  <si>
    <t>doubting a good art created by AI</t>
  </si>
  <si>
    <t>condemn people hate AI without regarding use</t>
  </si>
  <si>
    <t>AI art selling well but real effort no</t>
  </si>
  <si>
    <t>AI art selling well but real effort no, AI art is not your art</t>
  </si>
  <si>
    <t>AI art is not your art</t>
  </si>
  <si>
    <t>megathread about taking care of yourself and protecting your art</t>
  </si>
  <si>
    <t>question about website that disallow AI</t>
  </si>
  <si>
    <t>for people who already got their fundamental down</t>
  </si>
  <si>
    <t>focused discussed about ethics instead of aesthetics about ai art</t>
  </si>
  <si>
    <t>etsy full of AI-generated artworks similar to some artist, artist facing loss</t>
  </si>
  <si>
    <t>traditional artist feel discarded for the sake of progress, the feeling of unfairness</t>
  </si>
  <si>
    <t>traditional artist feel discarded for the sake of progress</t>
  </si>
  <si>
    <t>the feeling of unfairness of traditional artist</t>
  </si>
  <si>
    <t>AI violates artist copyrights, AI generated artwork devoid of emotion, company used artist works on AI without artist consent</t>
  </si>
  <si>
    <t>AI violates artist copyrights</t>
  </si>
  <si>
    <t xml:space="preserve"> AI generated artwork devoid of emotion</t>
  </si>
  <si>
    <t>company used artist works on AI without artist consent</t>
  </si>
  <si>
    <t>it similar to stealing other people work</t>
  </si>
  <si>
    <t>company takes copyright of your work</t>
  </si>
  <si>
    <t>popular culture</t>
  </si>
  <si>
    <t>commercial arts</t>
  </si>
  <si>
    <t>fine arts</t>
  </si>
  <si>
    <t>contemporary arts</t>
  </si>
  <si>
    <t>history, ai art is not art, art criticism</t>
  </si>
  <si>
    <t>question about paintover on top of ai</t>
  </si>
  <si>
    <t xml:space="preserve">megathread about how artist been personally affected by AI </t>
  </si>
  <si>
    <t>artist think their relatives prefer ai art over normal art</t>
  </si>
  <si>
    <t>question about platform without ai art</t>
  </si>
  <si>
    <t>news, question about copyright of AI likeness</t>
  </si>
  <si>
    <t>question about copyright of AI likeness</t>
  </si>
  <si>
    <t>ai artist is not artist</t>
  </si>
  <si>
    <t>question about artist feel demotivated because of ai art</t>
  </si>
  <si>
    <t>question about traditional art got more value because of ai</t>
  </si>
  <si>
    <t>feeling lost because of AI, AI will replace artist</t>
  </si>
  <si>
    <t>capitalism not appreciate artist and art</t>
  </si>
  <si>
    <t>art is generally not appreciated as it should be</t>
  </si>
  <si>
    <t>demotivated, feeling lost because of ai, art is generally not appreciated as it should be, capitalism not appreciate artist and art</t>
  </si>
  <si>
    <t>news, charity to start legal battle with AI, ethical</t>
  </si>
  <si>
    <t>charity to start legal battle with AI, ethical</t>
  </si>
  <si>
    <t>news, AI art wins competition, condemn people who support that</t>
  </si>
  <si>
    <t>it feels like a chore to share stuff in online (fighting space with ai)</t>
  </si>
  <si>
    <t>demotivated, feeling lost because of ai, it feels like a chore to share stuff in online (fighting space with ai)</t>
  </si>
  <si>
    <t>AI will not replace artist</t>
  </si>
  <si>
    <t>question about deviantart train art on ai</t>
  </si>
  <si>
    <t>ai art is not impressive, just typing a few words not make someone an artist</t>
  </si>
  <si>
    <t>ai makes artist have a different approach towards art, more emotive instead of pretty</t>
  </si>
  <si>
    <t>encouraging artist to work more on niche skillset, ai will not replace artist</t>
  </si>
  <si>
    <t>question about commission that use ai art as reference</t>
  </si>
  <si>
    <t>question about ai tools</t>
  </si>
  <si>
    <t>question about ai tools, tattoo artist</t>
  </si>
  <si>
    <t>less respect to people that use AI bcs the art feels fake</t>
  </si>
  <si>
    <t>the art feels fake</t>
  </si>
  <si>
    <t>less respect to people that use AI, the art feels fake</t>
  </si>
  <si>
    <t>feeling jealous and bitter, what ai produced is better, ai art wins a competition</t>
  </si>
  <si>
    <t>feeling jealous and bitter, what ai produced is better</t>
  </si>
  <si>
    <t>traditional artist, question about ai workflow</t>
  </si>
  <si>
    <t>discussion, ai will replace entry level digital artist</t>
  </si>
  <si>
    <t>question about ai affecting motivation</t>
  </si>
  <si>
    <t>how to beat ai</t>
  </si>
  <si>
    <t>use AI in their workflow, use ai as reference, question why people keep talking about it</t>
  </si>
  <si>
    <t>question about tracing from ai</t>
  </si>
  <si>
    <t>question about commissioning using ai as reference</t>
  </si>
  <si>
    <t>question if AI artist is a true artist</t>
  </si>
  <si>
    <t>user</t>
  </si>
  <si>
    <t>AI make future in art bleak</t>
  </si>
  <si>
    <t>AI made me appreciate art</t>
  </si>
  <si>
    <t>weirdness about AI art winning competition</t>
  </si>
  <si>
    <t>how to use ai ethically</t>
  </si>
  <si>
    <t>ai discourage me to learn</t>
  </si>
  <si>
    <t>question about ai as reference</t>
  </si>
  <si>
    <t>AI taken over deviantart</t>
  </si>
  <si>
    <t>question about what our strength as human</t>
  </si>
  <si>
    <t>feels hopeless to compete with AI</t>
  </si>
  <si>
    <t>AI causing environmental</t>
  </si>
  <si>
    <t>feels worthless because of AI</t>
  </si>
  <si>
    <t>mihoyo using ai</t>
  </si>
  <si>
    <t>artist will always have advantage over AI</t>
  </si>
  <si>
    <t>question about protect art from AI</t>
  </si>
  <si>
    <t>feel depresed about AI</t>
  </si>
  <si>
    <t>feel depresed about AI, lost motivation</t>
  </si>
  <si>
    <t>question about ai art real art</t>
  </si>
  <si>
    <t>how to fight against AI art</t>
  </si>
  <si>
    <t>help artist become motivated instead catastrophizing AI</t>
  </si>
  <si>
    <t>ai is awesome, no signature style in ai art, world of realistic digital painting disappearing bcs of ai</t>
  </si>
  <si>
    <t>question about someone using AI deserve no credit</t>
  </si>
  <si>
    <t>discussion about ai stealing art</t>
  </si>
  <si>
    <t>how ai will affect game industry</t>
  </si>
  <si>
    <t>artist still interested work in big company after AI</t>
  </si>
  <si>
    <t>question about what jobs furthest from ai</t>
  </si>
  <si>
    <t>question about ai steal art</t>
  </si>
  <si>
    <t>AI result is better than my art, ruins my source of income</t>
  </si>
  <si>
    <t>ai makes contemporary arts harder</t>
  </si>
  <si>
    <t>discussion about what does it mean to create art</t>
  </si>
  <si>
    <t>question about non artist using ai</t>
  </si>
  <si>
    <t>discussion about ai art</t>
  </si>
  <si>
    <t>discussion about functionality of AI as context</t>
  </si>
  <si>
    <t>AI artist claiming art by them and sell it</t>
  </si>
  <si>
    <t>AI caused loss of clients for small artist</t>
  </si>
  <si>
    <t>discussion about AI art gets its own category</t>
  </si>
  <si>
    <t>AI art becomes what people thought as digital art</t>
  </si>
  <si>
    <t>unknown</t>
  </si>
  <si>
    <t>example of AI plagiarizing existing art</t>
  </si>
  <si>
    <t>question about against pursuing art career bcs of ai</t>
  </si>
  <si>
    <t>having style similar to AI and getting accused</t>
  </si>
  <si>
    <t>designer</t>
  </si>
  <si>
    <t>discussion about ai upending concept art</t>
  </si>
  <si>
    <t>discussion about ai art creativity</t>
  </si>
  <si>
    <t>getting scammed by AI</t>
  </si>
  <si>
    <t>feel scared because of AI</t>
  </si>
  <si>
    <t>feel scared because of AI, feel lost</t>
  </si>
  <si>
    <t>news about glaze</t>
  </si>
  <si>
    <t>happy to be able to produce image with AI with his own art, feeling lost because of AI, feeling pressured to keep up with AI, too dependent on AI</t>
  </si>
  <si>
    <t>discussion about cara app</t>
  </si>
  <si>
    <t>discussion about ai art monetary value</t>
  </si>
  <si>
    <t>ai art is great for inspiration and creativity</t>
  </si>
  <si>
    <t>movement to watermark AI generated art</t>
  </si>
  <si>
    <t>AI create lots of crazy good art, AI can not replace artist, how to deal with ai vs human</t>
  </si>
  <si>
    <t>AI for concept art</t>
  </si>
  <si>
    <t>AI threaten artist bcs art is valued only at the end</t>
  </si>
  <si>
    <t>AI is great for inspiration</t>
  </si>
  <si>
    <t>discussion about artist resolution</t>
  </si>
  <si>
    <t>Total Number Post Analyzed</t>
  </si>
  <si>
    <t>After Cleaned Irrelevant Data</t>
  </si>
  <si>
    <t>Dividing by roles</t>
  </si>
  <si>
    <t>Artist</t>
  </si>
  <si>
    <t>Non-artist</t>
  </si>
  <si>
    <t>(double sentiment)</t>
  </si>
  <si>
    <t xml:space="preserve"> ai art comes from uncredited and uncompensated artists</t>
  </si>
  <si>
    <t xml:space="preserve"> AI is theft</t>
  </si>
  <si>
    <t xml:space="preserve"> artist got bullied and said to give up of AI</t>
  </si>
  <si>
    <t>AI art ruined ArtStation</t>
  </si>
  <si>
    <t xml:space="preserve"> AI art is not your art</t>
  </si>
  <si>
    <t xml:space="preserve"> company used artist works on AI without artist consent</t>
  </si>
  <si>
    <t xml:space="preserve"> AI will replace artist</t>
  </si>
  <si>
    <t xml:space="preserve"> feeling lost because of ai</t>
  </si>
  <si>
    <t xml:space="preserve"> art is generally not appreciated as it should be</t>
  </si>
  <si>
    <t xml:space="preserve"> capitalism not appreciate artist and art</t>
  </si>
  <si>
    <t xml:space="preserve"> it feels like a chore to share stuff in online (fighting space with ai)</t>
  </si>
  <si>
    <t xml:space="preserve"> the art feels fake</t>
  </si>
  <si>
    <t>feeling jealous and bitter</t>
  </si>
  <si>
    <t xml:space="preserve"> what ai produced is better</t>
  </si>
  <si>
    <t xml:space="preserve"> ai art wins a competition</t>
  </si>
  <si>
    <t xml:space="preserve"> ai will replace entry level digital artist</t>
  </si>
  <si>
    <t xml:space="preserve"> lost motivation</t>
  </si>
  <si>
    <t xml:space="preserve"> world of realistic digital painting disappearing bcs of ai</t>
  </si>
  <si>
    <t xml:space="preserve"> feel lost</t>
  </si>
  <si>
    <t xml:space="preserve"> AI artist bullied by anti-AI artist</t>
  </si>
  <si>
    <t>feeling sad because of AI</t>
  </si>
  <si>
    <t>AI has practical use for low paying customer</t>
  </si>
  <si>
    <t>tired for seeing AI art sold as genuine art</t>
  </si>
  <si>
    <t>commision artist is impacted negatively</t>
  </si>
  <si>
    <t xml:space="preserve"> artist not disclose when they used AI bcs will face backlash</t>
  </si>
  <si>
    <t>AI art selling well compared to real effort</t>
  </si>
  <si>
    <t>feeling despair because of AI</t>
  </si>
  <si>
    <t>AI hurting artist passion</t>
  </si>
  <si>
    <t xml:space="preserve"> feeling pointless because of ai</t>
  </si>
  <si>
    <t xml:space="preserve">less respect to people that use AI, </t>
  </si>
  <si>
    <t>artist fear of AI</t>
  </si>
  <si>
    <t xml:space="preserve"> people claim ai as their own and sell it</t>
  </si>
  <si>
    <t>ai will elevate traditional artist</t>
  </si>
  <si>
    <t>people think digital art is fake art</t>
  </si>
  <si>
    <t>ai discourage me to improve my art skill, it is getting harder to make art into business</t>
  </si>
  <si>
    <t>feel discourage because of AI</t>
  </si>
  <si>
    <t>AI produced better and faster</t>
  </si>
  <si>
    <t>AI affect commisions</t>
  </si>
  <si>
    <t>ai is awesome but  no signature style in ai art</t>
  </si>
  <si>
    <t>Ai can produced amazing works</t>
  </si>
  <si>
    <t>AI can produced something that I could not</t>
  </si>
  <si>
    <t>AI can do better</t>
  </si>
  <si>
    <t>being bullied by anti AI</t>
  </si>
  <si>
    <t>AI devoid emotion</t>
  </si>
  <si>
    <t>Feel negative because of AI</t>
  </si>
  <si>
    <t>Changing people expectation on art</t>
  </si>
  <si>
    <t>AI is exploitative</t>
  </si>
  <si>
    <t>AI ruined art platform</t>
  </si>
  <si>
    <t>AI claim and sell</t>
  </si>
  <si>
    <t>Losing jobs or make it harder</t>
  </si>
  <si>
    <t>getting accused of using AI</t>
  </si>
  <si>
    <t xml:space="preserve"> like the potential of AI</t>
  </si>
  <si>
    <t xml:space="preserve"> AI could help make textures and decals quicker</t>
  </si>
  <si>
    <t xml:space="preserve"> different community different response to AI</t>
  </si>
  <si>
    <t xml:space="preserve"> twitter artist draw by hand</t>
  </si>
  <si>
    <t xml:space="preserve"> drawing tablet react negatively</t>
  </si>
  <si>
    <t>development of ideas easier</t>
  </si>
  <si>
    <t xml:space="preserve"> hypocrisy of the system</t>
  </si>
  <si>
    <t xml:space="preserve"> help making art when busy</t>
  </si>
  <si>
    <t xml:space="preserve"> help generating ideas to use as inspiration</t>
  </si>
  <si>
    <t xml:space="preserve"> use result of AI</t>
  </si>
  <si>
    <t xml:space="preserve"> ai is extension of art</t>
  </si>
  <si>
    <t xml:space="preserve"> use AI in their workflow</t>
  </si>
  <si>
    <t>ai is similar to photography</t>
  </si>
  <si>
    <t xml:space="preserve"> make development of ideas easier</t>
  </si>
  <si>
    <t xml:space="preserve"> use ai as reference</t>
  </si>
  <si>
    <t>AI create lots of crazy good art</t>
  </si>
  <si>
    <t xml:space="preserve"> AI can not replace artist</t>
  </si>
  <si>
    <t xml:space="preserve"> how to deal with ai vs human</t>
  </si>
  <si>
    <t xml:space="preserve"> condemn AI artist that just "type and select"</t>
  </si>
  <si>
    <t>AI result is better than my art</t>
  </si>
  <si>
    <t xml:space="preserve"> ruins my source of income</t>
  </si>
  <si>
    <t>happy to be able to produce image with AI with his own art</t>
  </si>
  <si>
    <t xml:space="preserve"> feeling lost because of AI</t>
  </si>
  <si>
    <t xml:space="preserve"> feeling pressured to keep up with AI</t>
  </si>
  <si>
    <t xml:space="preserve"> too dependent on AI</t>
  </si>
  <si>
    <t>Got more comission as AI artist than traditional</t>
  </si>
  <si>
    <t>AI takes as much time as a serious artist</t>
  </si>
  <si>
    <t>getting bullied because of using AI</t>
  </si>
  <si>
    <t>ai art is not copying</t>
  </si>
  <si>
    <t>can create art without artistic skill</t>
  </si>
  <si>
    <t>indie artist can compete with AAA</t>
  </si>
  <si>
    <t>sped up development time considerably</t>
  </si>
  <si>
    <t xml:space="preserve"> fear getting bullied</t>
  </si>
  <si>
    <t>it takes a lot of effort and skill</t>
  </si>
  <si>
    <t>help visualize to client</t>
  </si>
  <si>
    <t>help making background</t>
  </si>
  <si>
    <t xml:space="preserve"> generating human faces</t>
  </si>
  <si>
    <t xml:space="preserve"> cleaning up sketches</t>
  </si>
  <si>
    <t xml:space="preserve"> help rendering</t>
  </si>
  <si>
    <t>barrier of skill is disappearing</t>
  </si>
  <si>
    <t>AI is amazing but different than human artist</t>
  </si>
  <si>
    <t>people still appreciate style and personality that human artist have</t>
  </si>
  <si>
    <t>giving access to non artist</t>
  </si>
  <si>
    <t xml:space="preserve"> question about non artist using ai</t>
  </si>
  <si>
    <t>feel threatened by making my skill obsolete</t>
  </si>
  <si>
    <t>Beneficial in Workflow</t>
  </si>
  <si>
    <t>AI requires a lot of skill</t>
  </si>
  <si>
    <t>Accessibility</t>
  </si>
  <si>
    <t>AI is art too</t>
  </si>
  <si>
    <t>Positive feeling</t>
  </si>
  <si>
    <t>Stop bullying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</si>
</sst>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11"/>
      <color rgb="FF000000"/>
      <name val="Calibri"/>
      <family val="2"/>
      <scheme val="minor"/>
    </font>
    <font>
      <b/>
      <sz val="16"/>
      <color rgb="FF333333"/>
      <name val="Georgia"/>
      <family val="1"/>
    </font>
    <font>
      <b/>
      <sz val="1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EBF1DE"/>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xf>
    <xf numFmtId="0" fontId="2" fillId="0" borderId="0" xfId="0" applyFont="1"/>
    <xf numFmtId="0" fontId="4" fillId="0" borderId="0" xfId="0" applyFont="1"/>
    <xf numFmtId="0" fontId="3" fillId="0" borderId="0" xfId="1"/>
    <xf numFmtId="0" fontId="5" fillId="0" borderId="0" xfId="0" applyFont="1"/>
    <xf numFmtId="0" fontId="1" fillId="2" borderId="1" xfId="0" applyFont="1" applyFill="1" applyBorder="1" applyAlignment="1">
      <alignment horizontal="center" vertical="top"/>
    </xf>
    <xf numFmtId="0" fontId="0" fillId="2" borderId="0" xfId="0" applyFill="1"/>
    <xf numFmtId="0" fontId="3" fillId="0" borderId="0" xfId="1" applyAlignment="1">
      <alignment wrapText="1"/>
    </xf>
    <xf numFmtId="0" fontId="6" fillId="3" borderId="1" xfId="0" applyFont="1" applyFill="1" applyBorder="1" applyAlignment="1">
      <alignment horizontal="center" vertical="top"/>
    </xf>
    <xf numFmtId="0" fontId="4" fillId="0" borderId="0" xfId="0" applyFont="1" applyAlignment="1">
      <alignment wrapText="1"/>
    </xf>
    <xf numFmtId="164" fontId="4" fillId="0" borderId="0" xfId="0" applyNumberFormat="1" applyFont="1"/>
    <xf numFmtId="0" fontId="0" fillId="2" borderId="0" xfId="0" applyFill="1" applyAlignment="1">
      <alignment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ddit.com/r/aiwars/comments/134o36p/its_proai_propaganda/?utm_source=share&amp;utm_medium=android_app&amp;utm_name=androidcss&amp;utm_term=1&amp;utm_content=share_buttonBased%20on%20my%20previous%20post%20and%20out%20of%20curiosity,%20is%20there%20a%20big%20company%20that%20can%20represent%20artists%20and%20their%20concerns?%20Since,%20Disney%20is%20laying%20in%20a%20trap%20for%20concern%20people%20and%20Antis%20and%20is%20therefore%20ill%20equip.I%20saw%20a%20few%20comments%20from%20artists%20in%20the%20vid%20that%20I%20posted,%20saying%20%22They%20felt%20abandoned%20and%20being%20told%20to%20shut%20up.%22%20and%20one%20made%20a%20tirade%20stating%20that%20%22Disney%20doesn't%20do:%20spam,%20art%20thievery,%20puts%20people%20out%20of%20jobs,%20etc.%22%20(Little%20does%20he%20know).%20Despite%20that%20the%20vid%20was%20made%20by%20a%20%22little%20guy%22/indie%20dev.(Note:%20Me,%20I%20am%20not%20thinking%20that,%20I%20rather%20wait%20for%20more%20ai%20art%20generators%20to%20come%20in%20to%20challenge%20Midjourney,%20Firefly,%20Dall-E,%20and%20Stable%20Diffusion,%20so,%20they%20can%20get%20their%20act%20together/deal%20with%20competition)%20." TargetMode="External"/><Relationship Id="rId3" Type="http://schemas.openxmlformats.org/officeDocument/2006/relationships/hyperlink" Target="https://www.reddit.com/r/DefendingAIArt/comments/zym0f0/this_is_serius/" TargetMode="External"/><Relationship Id="rId7" Type="http://schemas.openxmlformats.org/officeDocument/2006/relationships/hyperlink" Target="https://www.reddit.com/gallery/12308b7" TargetMode="External"/><Relationship Id="rId2" Type="http://schemas.openxmlformats.org/officeDocument/2006/relationships/hyperlink" Target="https://www.reddit.com/r/DefendingAIArt/comments/12hkdht/just_posting_here_just_to_see_whats_different_and/" TargetMode="External"/><Relationship Id="rId1" Type="http://schemas.openxmlformats.org/officeDocument/2006/relationships/hyperlink" Target="https://www.reddit.com/r/DefendingAIArt/comments/12ygzbn/would_it_be_a_good_idea_to_create_an_open_source/" TargetMode="External"/><Relationship Id="rId6" Type="http://schemas.openxmlformats.org/officeDocument/2006/relationships/hyperlink" Target="https://www.reddit.com/r/ArtistLounge/comments/13c1qk6/ai_art_has_ruined_art_station/?utm_source=share&amp;utm_medium=android_app&amp;utm_name=androidcss&amp;utm_term=1&amp;utm_content=share_buttonSo,%20based%20on%20this%20post,%20in%20the%20future%20will%20putting%20AI%20art%20in%20our%20portfolios%20be%20part%20of%20an%20acceptable/much%20needed%20importance%20for%20job%20interviews?Note:%20I%20do%20find%20it%20strange%20that%20a%20portfolio%20site%20would%20allow%20ai%20art,%20if%20the%20artists%20are%20just%20%22prompt%20and%20post%22%20without%20editing/fixing.%20They're%20supposed%20to%20be%20at%20a%20higher%20than%20DeviantArt%20and%20Tumblr." TargetMode="External"/><Relationship Id="rId5" Type="http://schemas.openxmlformats.org/officeDocument/2006/relationships/hyperlink" Target="https://www.reddit.com/r/ArtistLounge/comments/13327qq/mihoyo_and_ai/?utm_source=share&amp;utm_medium=android_app&amp;utm_name=androidcss&amp;utm_term=1&amp;utm_content=share_buttonSo,%20what%20do%20you%20guys%20think%20of%20this?%20The%20OP%20that%20made%20this%20is%20scared%20of%20ai%20being%20use%20in%20commercial%20usage%20to%20a%20large%20degree.Me,%20I%20told%20him%20that%20if%20the%20fan%20artists%20aren't%20taken%20advantage%20of%20and%20Mihoyo%20are%20using%20ethical%20ai%20art%20generators,%20then%20I%20don't%20care%20how%20they%20run%20their%20upcoming%20gacha%20games.%20But%20there%20are%20companies%20that%20will%20be%20more%20abusive%20to%20human%20workers%20once%20ai%20comes%20in%20the%20picture." TargetMode="External"/><Relationship Id="rId4" Type="http://schemas.openxmlformats.org/officeDocument/2006/relationships/hyperlink" Target="https://www.reddit.com/r/aiwars/comments/1218s1w/cmv_ai_art_is_the_best_thing_to_happen_to_artists/" TargetMode="External"/><Relationship Id="rId9" Type="http://schemas.openxmlformats.org/officeDocument/2006/relationships/hyperlink" Target="https://www.reddit.com/r/DefendingAIArt/comments/106homl/rj_palmer_is_an_artist_and_a_public_figure_with_a/?utm_source=share&amp;utm_medium=android_app&amp;utm_name=androidcss&amp;utm_term=1&amp;utm_content=share_buttonRemember%20this%20incident?%20I%20am%20wondering%20is%20there%20something%20behind%20the%20scenes%20with%20Zapata*,%20like%20he's%20just%20pretending%20to%20hate%20ai%20but%20he%20loves%20this%20tech.%20Just%20like%20this%20hypocrite.Since,%20his%20overreacting%20vid%20caused%20everyone%20to%20panic%20to%20the%20point%20that%20no%20one%20can%20even%20use%20references%20(I%20regarded%20his%20quip%20about%20references%20as%20stupid%20and%20maybe%20blind%20sighted).There's%20a%20civil%20war%20between%20antis%20and%20Luddites,%20some%20know%20how%20the%20tech%20works/%20taking%20safety%20steps%20to%20avoid/survive%20and%20the%20other%20side%20refuses%20to%20learn,%20gets%20facts%20wrong,%20debate%20and%20parrot%20him%20(as%20if%20he's%20a%20high%20priest).*%20I%20am%20kinda%20giving%20him%20a%20benefit%20of%20the%20doubt.%20Until,%20there's%20proof%20that%20he's%20this.%20But%20I%20am%20even%20wondering%20if%20he%20saw%20something%20that%20none%20of%20us,%20both%20antis%20and%20pros,%20didn't%20see.%20Though%20I%20think%20of%20this%20theory%20of%20mine%20as%20%22slightly%20off%20topic.%22%20Suppose%20this%20post%20is%20just%20a%20whole%20nothing-burger%20and%20there's%20noth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reddit.com/r/DefendingAIArt/comments/12jg0ip/how_will_ai_affect_artists/" TargetMode="External"/><Relationship Id="rId3" Type="http://schemas.openxmlformats.org/officeDocument/2006/relationships/hyperlink" Target="https://www.reddit.com/r/DefendingAIArt/comments/zym0f0/this_is_serius/" TargetMode="External"/><Relationship Id="rId7" Type="http://schemas.openxmlformats.org/officeDocument/2006/relationships/hyperlink" Target="https://www.reddit.com/r/DefendingAIArt/comments/106homl/rj_palmer_is_an_artist_and_a_public_figure_with_a/?utm_source=share&amp;utm_medium=android_app&amp;utm_name=androidcss&amp;utm_term=1&amp;utm_content=share_buttonRemember%20this%20incident?%20I%20am%20wondering%20is%20there%20something%20behind%20the%20scenes%20with%20Zapata*,%20like%20he's%20just%20pretending%20to%20hate%20ai%20but%20he%20loves%20this%20tech.%20Just%20like%20this%20hypocrite.Since,%20his%20overreacting%20vid%20caused%20everyone%20to%20panic%20to%20the%20point%20that%20no%20one%20can%20even%20use%20references%20(I%20regarded%20his%20quip%20about%20references%20as%20stupid%20and%20maybe%20blind%20sighted).There's%20a%20civil%20war%20between%20antis%20and%20Luddites,%20some%20know%20how%20the%20tech%20works/%20taking%20safety%20steps%20to%20avoid/survive%20and%20the%20other%20side%20refuses%20to%20learn,%20gets%20facts%20wrong,%20debate%20and%20parrot%20him%20(as%20if%20he's%20a%20high%20priest).*%20I%20am%20kinda%20giving%20him%20a%20benefit%20of%20the%20doubt.%20Until,%20there's%20proof%20that%20he's%20this.%20But%20I%20am%20even%20wondering%20if%20he%20saw%20something%20that%20none%20of%20us,%20both%20antis%20and%20pros,%20didn't%20see.%20Though%20I%20think%20of%20this%20theory%20of%20mine%20as%20%22slightly%20off%20topic.%22%20Suppose%20this%20post%20is%20just%20a%20whole%20nothing-burger%20and%20there's%20nothing." TargetMode="External"/><Relationship Id="rId2" Type="http://schemas.openxmlformats.org/officeDocument/2006/relationships/hyperlink" Target="https://www.reddit.com/r/DefendingAIArt/comments/12hkdht/just_posting_here_just_to_see_whats_different_and/" TargetMode="External"/><Relationship Id="rId1" Type="http://schemas.openxmlformats.org/officeDocument/2006/relationships/hyperlink" Target="https://www.reddit.com/r/DefendingAIArt/comments/12ygzbn/would_it_be_a_good_idea_to_create_an_open_source/" TargetMode="External"/><Relationship Id="rId6" Type="http://schemas.openxmlformats.org/officeDocument/2006/relationships/hyperlink" Target="https://www.reddit.com/r/aiwars/comments/134o36p/its_proai_propaganda/?utm_source=share&amp;utm_medium=android_app&amp;utm_name=androidcss&amp;utm_term=1&amp;utm_content=share_buttonBased%20on%20my%20previous%20post%20and%20out%20of%20curiosity,%20is%20there%20a%20big%20company%20that%20can%20represent%20artists%20and%20their%20concerns?%20Since,%20Disney%20is%20laying%20in%20a%20trap%20for%20concern%20people%20and%20Antis%20and%20is%20therefore%20ill%20equip.I%20saw%20a%20few%20comments%20from%20artists%20in%20the%20vid%20that%20I%20posted,%20saying%20%22They%20felt%20abandoned%20and%20being%20told%20to%20shut%20up.%22%20and%20one%20made%20a%20tirade%20stating%20that%20%22Disney%20doesn't%20do:%20spam,%20art%20thievery,%20puts%20people%20out%20of%20jobs,%20etc.%22%20(Little%20does%20he%20know).%20Despite%20that%20the%20vid%20was%20made%20by%20a%20%22little%20guy%22/indie%20dev.(Note:%20Me,%20I%20am%20not%20thinking%20that,%20I%20rather%20wait%20for%20more%20ai%20art%20generators%20to%20come%20in%20to%20challenge%20Midjourney,%20Firefly,%20Dall-E,%20and%20Stable%20Diffusion,%20so,%20they%20can%20get%20their%20act%20together/deal%20with%20competition)%20." TargetMode="External"/><Relationship Id="rId5" Type="http://schemas.openxmlformats.org/officeDocument/2006/relationships/hyperlink" Target="https://www.reddit.com/gallery/12308b7" TargetMode="External"/><Relationship Id="rId4" Type="http://schemas.openxmlformats.org/officeDocument/2006/relationships/hyperlink" Target="https://www.reddit.com/r/ArtistLounge/comments/13327qq/mihoyo_and_ai/?utm_source=share&amp;utm_medium=android_app&amp;utm_name=androidcss&amp;utm_term=1&amp;utm_content=share_buttonSo,%20what%20do%20you%20guys%20think%20of%20this?%20The%20OP%20that%20made%20this%20is%20scared%20of%20ai%20being%20use%20in%20commercial%20usage%20to%20a%20large%20degree.Me,%20I%20told%20him%20that%20if%20the%20fan%20artists%20aren't%20taken%20advantage%20of%20and%20Mihoyo%20are%20using%20ethical%20ai%20art%20generators,%20then%20I%20don't%20care%20how%20they%20run%20their%20upcoming%20gacha%20games.%20But%20there%20are%20companies%20that%20will%20be%20more%20abusive%20to%20human%20workers%20once%20ai%20comes%20in%20the%20pi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17"/>
  <sheetViews>
    <sheetView zoomScale="131" workbookViewId="0">
      <pane ySplit="1" topLeftCell="A331" activePane="bottomLeft" state="frozen"/>
      <selection activeCell="E1" sqref="E1"/>
      <selection pane="bottomLeft" activeCell="D331" sqref="D331"/>
    </sheetView>
  </sheetViews>
  <sheetFormatPr baseColWidth="10" defaultColWidth="8.83203125" defaultRowHeight="15" x14ac:dyDescent="0.2"/>
  <cols>
    <col min="4" max="4" width="48" style="4" customWidth="1"/>
    <col min="5" max="5" width="53.5" style="4" customWidth="1"/>
    <col min="6" max="8" width="8.83203125" customWidth="1"/>
    <col min="9" max="9" width="17.6640625" customWidth="1"/>
    <col min="10" max="11" width="8.83203125" customWidth="1"/>
    <col min="12" max="12" width="0.1640625" customWidth="1"/>
    <col min="13" max="13" width="6.1640625" bestFit="1" customWidth="1"/>
    <col min="14" max="14" width="13.33203125" customWidth="1"/>
    <col min="24" max="24" width="13.6640625" bestFit="1" customWidth="1"/>
  </cols>
  <sheetData>
    <row r="1" spans="1:16" ht="16" x14ac:dyDescent="0.2">
      <c r="B1" s="1" t="s">
        <v>0</v>
      </c>
      <c r="C1" s="1" t="s">
        <v>1</v>
      </c>
      <c r="D1" s="3" t="s">
        <v>2</v>
      </c>
      <c r="E1" s="3" t="s">
        <v>3</v>
      </c>
      <c r="F1" s="1" t="s">
        <v>4</v>
      </c>
      <c r="G1" s="1" t="s">
        <v>5</v>
      </c>
      <c r="H1" s="1" t="s">
        <v>6</v>
      </c>
      <c r="I1" s="1" t="s">
        <v>7</v>
      </c>
      <c r="J1" s="1" t="s">
        <v>8</v>
      </c>
      <c r="K1" s="1" t="s">
        <v>9</v>
      </c>
      <c r="L1" s="1" t="s">
        <v>10</v>
      </c>
      <c r="M1" s="1" t="s">
        <v>11</v>
      </c>
      <c r="N1" s="5" t="s">
        <v>3905</v>
      </c>
      <c r="O1" s="5" t="s">
        <v>4191</v>
      </c>
      <c r="P1" s="5" t="s">
        <v>3900</v>
      </c>
    </row>
    <row r="2" spans="1:16" ht="335" x14ac:dyDescent="0.2">
      <c r="A2" s="1">
        <v>0</v>
      </c>
      <c r="B2" t="s">
        <v>12</v>
      </c>
      <c r="C2" t="s">
        <v>13</v>
      </c>
      <c r="D2" s="4" t="s">
        <v>14</v>
      </c>
      <c r="E2" s="4" t="s">
        <v>15</v>
      </c>
      <c r="F2">
        <v>27</v>
      </c>
      <c r="G2">
        <v>30</v>
      </c>
      <c r="H2">
        <v>0.81</v>
      </c>
      <c r="I2" s="2">
        <v>45040.844687500001</v>
      </c>
      <c r="K2" t="s">
        <v>16</v>
      </c>
      <c r="L2" t="s">
        <v>17</v>
      </c>
      <c r="M2">
        <v>96</v>
      </c>
      <c r="N2" t="s">
        <v>3901</v>
      </c>
      <c r="O2" t="s">
        <v>3902</v>
      </c>
      <c r="P2" t="s">
        <v>3903</v>
      </c>
    </row>
    <row r="3" spans="1:16" ht="96" x14ac:dyDescent="0.2">
      <c r="A3" s="1">
        <v>7</v>
      </c>
      <c r="B3" t="s">
        <v>12</v>
      </c>
      <c r="C3" t="s">
        <v>18</v>
      </c>
      <c r="D3" s="4" t="s">
        <v>19</v>
      </c>
      <c r="E3" s="4" t="s">
        <v>20</v>
      </c>
      <c r="F3">
        <v>21</v>
      </c>
      <c r="G3">
        <v>37</v>
      </c>
      <c r="H3">
        <v>0.93</v>
      </c>
      <c r="I3" s="2">
        <v>45036.323240740741</v>
      </c>
      <c r="K3" t="s">
        <v>21</v>
      </c>
      <c r="L3" t="s">
        <v>22</v>
      </c>
      <c r="M3">
        <v>72</v>
      </c>
      <c r="N3" t="s">
        <v>3901</v>
      </c>
      <c r="O3" t="s">
        <v>3902</v>
      </c>
      <c r="P3" t="s">
        <v>3904</v>
      </c>
    </row>
    <row r="4" spans="1:16" ht="409" customHeight="1" x14ac:dyDescent="0.2">
      <c r="A4" s="1">
        <v>8</v>
      </c>
      <c r="B4" t="s">
        <v>12</v>
      </c>
      <c r="C4" t="s">
        <v>23</v>
      </c>
      <c r="D4" s="4" t="s">
        <v>24</v>
      </c>
      <c r="E4" s="4" t="s">
        <v>25</v>
      </c>
      <c r="F4">
        <v>27</v>
      </c>
      <c r="G4">
        <v>13</v>
      </c>
      <c r="H4">
        <v>0.68</v>
      </c>
      <c r="I4" s="2">
        <v>45039.930312500001</v>
      </c>
      <c r="K4" t="s">
        <v>26</v>
      </c>
      <c r="L4" t="s">
        <v>27</v>
      </c>
      <c r="M4">
        <v>370</v>
      </c>
      <c r="N4" t="s">
        <v>3901</v>
      </c>
      <c r="O4" t="s">
        <v>3902</v>
      </c>
      <c r="P4" t="s">
        <v>3906</v>
      </c>
    </row>
    <row r="5" spans="1:16" ht="409.6" x14ac:dyDescent="0.2">
      <c r="A5" s="1">
        <v>10</v>
      </c>
      <c r="B5" t="s">
        <v>12</v>
      </c>
      <c r="C5" t="s">
        <v>28</v>
      </c>
      <c r="D5" s="4" t="s">
        <v>29</v>
      </c>
      <c r="E5" s="4" t="s">
        <v>30</v>
      </c>
      <c r="F5">
        <v>24</v>
      </c>
      <c r="G5">
        <v>82</v>
      </c>
      <c r="H5">
        <v>0.92</v>
      </c>
      <c r="I5" s="2">
        <v>45024.473449074067</v>
      </c>
      <c r="K5" t="s">
        <v>31</v>
      </c>
      <c r="L5" t="s">
        <v>22</v>
      </c>
      <c r="M5">
        <v>351</v>
      </c>
      <c r="N5" t="s">
        <v>3901</v>
      </c>
      <c r="O5" t="s">
        <v>3902</v>
      </c>
      <c r="P5" t="s">
        <v>3907</v>
      </c>
    </row>
    <row r="6" spans="1:16" ht="350" x14ac:dyDescent="0.2">
      <c r="A6" s="1">
        <v>12</v>
      </c>
      <c r="B6" t="s">
        <v>12</v>
      </c>
      <c r="C6" t="s">
        <v>32</v>
      </c>
      <c r="D6" s="4" t="s">
        <v>33</v>
      </c>
      <c r="E6" s="4" t="s">
        <v>34</v>
      </c>
      <c r="F6">
        <v>25</v>
      </c>
      <c r="G6">
        <v>29</v>
      </c>
      <c r="H6">
        <v>0.87</v>
      </c>
      <c r="I6" s="2">
        <v>45028.50571759259</v>
      </c>
      <c r="K6" t="s">
        <v>35</v>
      </c>
      <c r="L6" t="s">
        <v>36</v>
      </c>
      <c r="M6">
        <v>160</v>
      </c>
      <c r="N6" t="s">
        <v>3901</v>
      </c>
      <c r="O6" t="s">
        <v>3902</v>
      </c>
      <c r="P6" t="s">
        <v>3924</v>
      </c>
    </row>
    <row r="7" spans="1:16" ht="409.6" x14ac:dyDescent="0.2">
      <c r="A7" s="1">
        <v>13</v>
      </c>
      <c r="B7" t="s">
        <v>12</v>
      </c>
      <c r="C7" t="s">
        <v>37</v>
      </c>
      <c r="D7" s="4" t="s">
        <v>38</v>
      </c>
      <c r="E7" s="4" t="s">
        <v>39</v>
      </c>
      <c r="F7">
        <v>74</v>
      </c>
      <c r="G7">
        <v>13</v>
      </c>
      <c r="H7">
        <v>0.66</v>
      </c>
      <c r="I7" s="2">
        <v>45013.052233796298</v>
      </c>
      <c r="K7" t="s">
        <v>40</v>
      </c>
      <c r="L7" t="s">
        <v>41</v>
      </c>
      <c r="M7">
        <v>331</v>
      </c>
      <c r="N7" t="s">
        <v>3908</v>
      </c>
      <c r="O7" t="s">
        <v>3909</v>
      </c>
      <c r="P7" t="s">
        <v>3910</v>
      </c>
    </row>
    <row r="8" spans="1:16" ht="320" x14ac:dyDescent="0.2">
      <c r="A8" s="1">
        <v>16</v>
      </c>
      <c r="B8" t="s">
        <v>12</v>
      </c>
      <c r="C8" t="s">
        <v>42</v>
      </c>
      <c r="D8" s="4" t="s">
        <v>43</v>
      </c>
      <c r="E8" s="4" t="s">
        <v>44</v>
      </c>
      <c r="F8">
        <v>34</v>
      </c>
      <c r="G8">
        <v>53</v>
      </c>
      <c r="H8">
        <v>0.98</v>
      </c>
      <c r="I8" s="2">
        <v>44995.914537037039</v>
      </c>
      <c r="K8" t="s">
        <v>45</v>
      </c>
      <c r="L8" t="s">
        <v>46</v>
      </c>
      <c r="M8">
        <v>156</v>
      </c>
      <c r="N8" t="s">
        <v>3901</v>
      </c>
      <c r="O8" t="s">
        <v>3909</v>
      </c>
      <c r="P8" t="s">
        <v>3911</v>
      </c>
    </row>
    <row r="9" spans="1:16" ht="409.6" x14ac:dyDescent="0.2">
      <c r="A9" s="1">
        <v>17</v>
      </c>
      <c r="B9" t="s">
        <v>12</v>
      </c>
      <c r="C9" t="s">
        <v>47</v>
      </c>
      <c r="D9" s="4" t="s">
        <v>48</v>
      </c>
      <c r="E9" s="4" t="s">
        <v>49</v>
      </c>
      <c r="F9">
        <v>56</v>
      </c>
      <c r="G9">
        <v>14</v>
      </c>
      <c r="H9">
        <v>0.75</v>
      </c>
      <c r="I9" s="2">
        <v>45011.102048611108</v>
      </c>
      <c r="K9" t="s">
        <v>50</v>
      </c>
      <c r="L9" t="s">
        <v>51</v>
      </c>
      <c r="M9">
        <v>318</v>
      </c>
      <c r="N9" t="s">
        <v>3927</v>
      </c>
      <c r="O9" t="s">
        <v>3931</v>
      </c>
      <c r="P9" t="s">
        <v>3932</v>
      </c>
    </row>
    <row r="10" spans="1:16" ht="409.6" x14ac:dyDescent="0.2">
      <c r="A10" s="1">
        <v>23</v>
      </c>
      <c r="B10" t="s">
        <v>12</v>
      </c>
      <c r="C10" t="s">
        <v>55</v>
      </c>
      <c r="D10" s="4" t="s">
        <v>56</v>
      </c>
      <c r="E10" s="4" t="s">
        <v>57</v>
      </c>
      <c r="F10">
        <v>24</v>
      </c>
      <c r="G10">
        <v>33</v>
      </c>
      <c r="H10">
        <v>0.88</v>
      </c>
      <c r="I10" s="2">
        <v>45003.737175925933</v>
      </c>
      <c r="K10" t="s">
        <v>58</v>
      </c>
      <c r="L10" t="s">
        <v>59</v>
      </c>
      <c r="M10">
        <v>288</v>
      </c>
      <c r="N10" t="s">
        <v>3927</v>
      </c>
      <c r="O10" t="s">
        <v>3931</v>
      </c>
      <c r="P10" t="s">
        <v>3933</v>
      </c>
    </row>
    <row r="11" spans="1:16" ht="272" x14ac:dyDescent="0.2">
      <c r="A11" s="1">
        <v>24</v>
      </c>
      <c r="B11" t="s">
        <v>12</v>
      </c>
      <c r="C11" t="s">
        <v>60</v>
      </c>
      <c r="D11" s="4" t="s">
        <v>61</v>
      </c>
      <c r="E11" s="4" t="s">
        <v>62</v>
      </c>
      <c r="F11">
        <v>29</v>
      </c>
      <c r="G11">
        <v>63</v>
      </c>
      <c r="H11">
        <v>0.97</v>
      </c>
      <c r="I11" s="2">
        <v>44993.917256944442</v>
      </c>
      <c r="K11" t="s">
        <v>63</v>
      </c>
      <c r="L11" t="s">
        <v>64</v>
      </c>
      <c r="M11">
        <v>164</v>
      </c>
      <c r="N11" t="s">
        <v>3927</v>
      </c>
      <c r="O11" t="s">
        <v>3931</v>
      </c>
    </row>
    <row r="12" spans="1:16" ht="409.6" x14ac:dyDescent="0.2">
      <c r="A12" s="1">
        <v>25</v>
      </c>
      <c r="B12" t="s">
        <v>12</v>
      </c>
      <c r="C12" t="s">
        <v>65</v>
      </c>
      <c r="D12" s="4" t="s">
        <v>66</v>
      </c>
      <c r="E12" s="4" t="s">
        <v>67</v>
      </c>
      <c r="F12">
        <v>28</v>
      </c>
      <c r="G12">
        <v>97</v>
      </c>
      <c r="H12">
        <v>0.89</v>
      </c>
      <c r="I12" s="2">
        <v>44973.331782407397</v>
      </c>
      <c r="K12" t="s">
        <v>68</v>
      </c>
      <c r="L12" t="s">
        <v>69</v>
      </c>
      <c r="M12">
        <v>699</v>
      </c>
      <c r="N12" t="s">
        <v>3901</v>
      </c>
      <c r="O12" t="s">
        <v>3909</v>
      </c>
      <c r="P12" t="s">
        <v>3934</v>
      </c>
    </row>
    <row r="13" spans="1:16" ht="409.6" x14ac:dyDescent="0.2">
      <c r="A13" s="1">
        <v>32</v>
      </c>
      <c r="B13" t="s">
        <v>12</v>
      </c>
      <c r="C13" t="s">
        <v>70</v>
      </c>
      <c r="D13" s="4" t="s">
        <v>71</v>
      </c>
      <c r="E13" s="4" t="s">
        <v>72</v>
      </c>
      <c r="F13">
        <v>8</v>
      </c>
      <c r="G13">
        <v>30</v>
      </c>
      <c r="H13">
        <v>0.94</v>
      </c>
      <c r="I13" s="2">
        <v>44999.137291666673</v>
      </c>
      <c r="K13" t="s">
        <v>73</v>
      </c>
      <c r="L13" t="s">
        <v>74</v>
      </c>
      <c r="M13">
        <v>83</v>
      </c>
      <c r="N13" t="s">
        <v>3901</v>
      </c>
      <c r="O13" t="s">
        <v>3902</v>
      </c>
    </row>
    <row r="14" spans="1:16" ht="96" x14ac:dyDescent="0.2">
      <c r="A14" s="1">
        <v>36</v>
      </c>
      <c r="B14" t="s">
        <v>12</v>
      </c>
      <c r="C14" t="s">
        <v>75</v>
      </c>
      <c r="D14" s="4" t="s">
        <v>76</v>
      </c>
      <c r="E14" s="4" t="s">
        <v>77</v>
      </c>
      <c r="F14">
        <v>8</v>
      </c>
      <c r="G14">
        <v>51</v>
      </c>
      <c r="H14">
        <v>0.9</v>
      </c>
      <c r="I14" s="2">
        <v>45004.803263888891</v>
      </c>
      <c r="K14" t="s">
        <v>78</v>
      </c>
      <c r="L14" t="s">
        <v>79</v>
      </c>
      <c r="M14">
        <v>80</v>
      </c>
      <c r="N14" t="s">
        <v>3901</v>
      </c>
      <c r="O14" t="s">
        <v>3902</v>
      </c>
    </row>
    <row r="15" spans="1:16" ht="409.6" x14ac:dyDescent="0.2">
      <c r="A15" s="1">
        <v>39</v>
      </c>
      <c r="B15" t="s">
        <v>12</v>
      </c>
      <c r="C15" t="s">
        <v>80</v>
      </c>
      <c r="D15" s="4" t="s">
        <v>81</v>
      </c>
      <c r="E15" s="4" t="s">
        <v>82</v>
      </c>
      <c r="F15">
        <v>12</v>
      </c>
      <c r="G15">
        <v>23</v>
      </c>
      <c r="H15">
        <v>0.76</v>
      </c>
      <c r="I15" s="2">
        <v>45002.877384259264</v>
      </c>
      <c r="K15" t="s">
        <v>83</v>
      </c>
      <c r="L15" t="s">
        <v>84</v>
      </c>
      <c r="M15">
        <v>246</v>
      </c>
      <c r="N15" t="s">
        <v>3901</v>
      </c>
      <c r="O15" t="s">
        <v>3902</v>
      </c>
    </row>
    <row r="16" spans="1:16" ht="365" x14ac:dyDescent="0.2">
      <c r="A16" s="1">
        <v>42</v>
      </c>
      <c r="B16" t="s">
        <v>12</v>
      </c>
      <c r="C16" t="s">
        <v>85</v>
      </c>
      <c r="D16" s="4" t="s">
        <v>86</v>
      </c>
      <c r="E16" s="4" t="s">
        <v>87</v>
      </c>
      <c r="F16">
        <v>101</v>
      </c>
      <c r="G16">
        <v>78</v>
      </c>
      <c r="H16">
        <v>0.78</v>
      </c>
      <c r="I16" s="2">
        <v>44925.970266203702</v>
      </c>
      <c r="K16" t="s">
        <v>88</v>
      </c>
      <c r="L16" t="s">
        <v>89</v>
      </c>
      <c r="M16">
        <v>195</v>
      </c>
      <c r="N16" t="s">
        <v>3901</v>
      </c>
      <c r="O16" t="s">
        <v>3902</v>
      </c>
    </row>
    <row r="17" spans="1:16" ht="409.6" x14ac:dyDescent="0.2">
      <c r="A17" s="1">
        <v>44</v>
      </c>
      <c r="B17" t="s">
        <v>12</v>
      </c>
      <c r="C17" t="s">
        <v>90</v>
      </c>
      <c r="D17" s="4" t="s">
        <v>91</v>
      </c>
      <c r="E17" s="4" t="s">
        <v>92</v>
      </c>
      <c r="F17">
        <v>12</v>
      </c>
      <c r="G17">
        <v>79</v>
      </c>
      <c r="H17">
        <v>0.91</v>
      </c>
      <c r="I17" s="2">
        <v>44981.943171296298</v>
      </c>
      <c r="K17" t="s">
        <v>93</v>
      </c>
      <c r="L17" t="s">
        <v>94</v>
      </c>
      <c r="M17">
        <v>689</v>
      </c>
      <c r="N17" t="s">
        <v>3901</v>
      </c>
      <c r="O17" t="s">
        <v>3902</v>
      </c>
      <c r="P17" t="s">
        <v>3936</v>
      </c>
    </row>
    <row r="18" spans="1:16" ht="409.6" x14ac:dyDescent="0.2">
      <c r="A18" s="1">
        <v>45</v>
      </c>
      <c r="B18" t="s">
        <v>12</v>
      </c>
      <c r="C18" t="s">
        <v>95</v>
      </c>
      <c r="D18" s="4" t="s">
        <v>96</v>
      </c>
      <c r="E18" s="4" t="s">
        <v>97</v>
      </c>
      <c r="F18">
        <v>8</v>
      </c>
      <c r="G18">
        <v>15</v>
      </c>
      <c r="H18">
        <v>0.74</v>
      </c>
      <c r="I18" s="2">
        <v>45003.241377314807</v>
      </c>
      <c r="K18" t="s">
        <v>98</v>
      </c>
      <c r="L18" t="s">
        <v>84</v>
      </c>
      <c r="M18">
        <v>364</v>
      </c>
      <c r="N18" t="s">
        <v>3901</v>
      </c>
      <c r="O18" t="s">
        <v>3902</v>
      </c>
    </row>
    <row r="19" spans="1:16" ht="80" x14ac:dyDescent="0.2">
      <c r="A19" s="1">
        <v>46</v>
      </c>
      <c r="B19" t="s">
        <v>12</v>
      </c>
      <c r="C19" t="s">
        <v>99</v>
      </c>
      <c r="D19" s="4" t="s">
        <v>100</v>
      </c>
      <c r="E19" s="4" t="s">
        <v>101</v>
      </c>
      <c r="F19">
        <v>55</v>
      </c>
      <c r="G19">
        <v>31</v>
      </c>
      <c r="H19">
        <v>0.88</v>
      </c>
      <c r="I19" s="2">
        <v>44942.665034722217</v>
      </c>
      <c r="K19" t="s">
        <v>102</v>
      </c>
      <c r="L19" t="s">
        <v>103</v>
      </c>
      <c r="M19">
        <v>45</v>
      </c>
      <c r="N19" t="s">
        <v>3908</v>
      </c>
      <c r="O19" t="s">
        <v>3902</v>
      </c>
    </row>
    <row r="20" spans="1:16" ht="409.6" x14ac:dyDescent="0.2">
      <c r="A20" s="1">
        <v>49</v>
      </c>
      <c r="B20" t="s">
        <v>12</v>
      </c>
      <c r="C20" t="s">
        <v>104</v>
      </c>
      <c r="D20" s="4" t="s">
        <v>105</v>
      </c>
      <c r="E20" s="4" t="s">
        <v>106</v>
      </c>
      <c r="F20">
        <v>32</v>
      </c>
      <c r="G20">
        <v>48</v>
      </c>
      <c r="H20">
        <v>0.88</v>
      </c>
      <c r="I20" s="2">
        <v>44963.934502314813</v>
      </c>
      <c r="K20" t="s">
        <v>107</v>
      </c>
      <c r="L20" t="s">
        <v>22</v>
      </c>
      <c r="M20">
        <v>421</v>
      </c>
      <c r="N20" t="s">
        <v>3908</v>
      </c>
      <c r="O20" t="s">
        <v>3902</v>
      </c>
    </row>
    <row r="21" spans="1:16" ht="409.6" x14ac:dyDescent="0.2">
      <c r="A21" s="1">
        <v>54</v>
      </c>
      <c r="B21" t="s">
        <v>12</v>
      </c>
      <c r="C21" t="s">
        <v>108</v>
      </c>
      <c r="D21" s="4" t="s">
        <v>109</v>
      </c>
      <c r="E21" s="4" t="s">
        <v>110</v>
      </c>
      <c r="F21">
        <v>38</v>
      </c>
      <c r="G21">
        <v>31</v>
      </c>
      <c r="H21">
        <v>0.73</v>
      </c>
      <c r="I21" s="2">
        <v>44935.373101851852</v>
      </c>
      <c r="K21" t="s">
        <v>111</v>
      </c>
      <c r="L21" t="s">
        <v>112</v>
      </c>
      <c r="M21">
        <v>239</v>
      </c>
      <c r="N21" t="s">
        <v>3908</v>
      </c>
      <c r="O21" t="s">
        <v>3909</v>
      </c>
      <c r="P21" t="s">
        <v>3969</v>
      </c>
    </row>
    <row r="22" spans="1:16" ht="409.6" x14ac:dyDescent="0.2">
      <c r="A22" s="1">
        <v>60</v>
      </c>
      <c r="B22" t="s">
        <v>12</v>
      </c>
      <c r="C22" t="s">
        <v>113</v>
      </c>
      <c r="D22" s="4" t="s">
        <v>114</v>
      </c>
      <c r="E22" s="4" t="s">
        <v>115</v>
      </c>
      <c r="F22">
        <v>9</v>
      </c>
      <c r="G22">
        <v>40</v>
      </c>
      <c r="H22">
        <v>0.92</v>
      </c>
      <c r="I22" s="2">
        <v>44971.269097222219</v>
      </c>
      <c r="K22" t="s">
        <v>116</v>
      </c>
      <c r="L22" t="s">
        <v>117</v>
      </c>
      <c r="M22">
        <v>934</v>
      </c>
      <c r="N22" t="s">
        <v>3908</v>
      </c>
      <c r="O22" t="s">
        <v>3902</v>
      </c>
    </row>
    <row r="23" spans="1:16" ht="80" x14ac:dyDescent="0.2">
      <c r="A23" s="1">
        <v>68</v>
      </c>
      <c r="B23" t="s">
        <v>12</v>
      </c>
      <c r="C23" t="s">
        <v>118</v>
      </c>
      <c r="D23" s="4" t="s">
        <v>119</v>
      </c>
      <c r="E23" s="4" t="s">
        <v>120</v>
      </c>
      <c r="F23">
        <v>13</v>
      </c>
      <c r="G23">
        <v>26</v>
      </c>
      <c r="H23">
        <v>0.87</v>
      </c>
      <c r="I23" s="2">
        <v>44958.49763888889</v>
      </c>
      <c r="K23" t="s">
        <v>121</v>
      </c>
      <c r="L23" t="s">
        <v>122</v>
      </c>
      <c r="M23">
        <v>64</v>
      </c>
      <c r="N23" t="s">
        <v>3908</v>
      </c>
      <c r="O23" t="s">
        <v>3902</v>
      </c>
    </row>
    <row r="24" spans="1:16" ht="320" x14ac:dyDescent="0.2">
      <c r="A24" s="1">
        <v>73</v>
      </c>
      <c r="B24" t="s">
        <v>12</v>
      </c>
      <c r="C24" t="s">
        <v>123</v>
      </c>
      <c r="D24" s="4" t="s">
        <v>124</v>
      </c>
      <c r="E24" s="4" t="s">
        <v>125</v>
      </c>
      <c r="F24">
        <v>31</v>
      </c>
      <c r="G24">
        <v>10</v>
      </c>
      <c r="H24">
        <v>0.57999999999999996</v>
      </c>
      <c r="I24" s="2">
        <v>44943.89329861111</v>
      </c>
      <c r="K24" t="s">
        <v>126</v>
      </c>
      <c r="L24" t="s">
        <v>89</v>
      </c>
      <c r="M24">
        <v>166</v>
      </c>
      <c r="N24" t="s">
        <v>3901</v>
      </c>
      <c r="O24" t="s">
        <v>3902</v>
      </c>
      <c r="P24" t="s">
        <v>3943</v>
      </c>
    </row>
    <row r="25" spans="1:16" ht="395" x14ac:dyDescent="0.2">
      <c r="A25" s="1">
        <v>99</v>
      </c>
      <c r="B25" t="s">
        <v>12</v>
      </c>
      <c r="C25" t="s">
        <v>127</v>
      </c>
      <c r="D25" s="4" t="s">
        <v>128</v>
      </c>
      <c r="E25" s="4" t="s">
        <v>129</v>
      </c>
      <c r="F25">
        <v>5</v>
      </c>
      <c r="G25">
        <v>19</v>
      </c>
      <c r="H25">
        <v>0.88</v>
      </c>
      <c r="I25" s="2">
        <v>44947.483206018522</v>
      </c>
      <c r="K25" t="s">
        <v>130</v>
      </c>
      <c r="L25" t="s">
        <v>22</v>
      </c>
      <c r="M25">
        <v>196</v>
      </c>
      <c r="N25" t="s">
        <v>3901</v>
      </c>
      <c r="O25" t="s">
        <v>3902</v>
      </c>
      <c r="P25" t="s">
        <v>3943</v>
      </c>
    </row>
    <row r="26" spans="1:16" ht="304" x14ac:dyDescent="0.2">
      <c r="A26" s="1">
        <v>101</v>
      </c>
      <c r="B26" t="s">
        <v>12</v>
      </c>
      <c r="C26" t="s">
        <v>131</v>
      </c>
      <c r="D26" s="4" t="s">
        <v>132</v>
      </c>
      <c r="E26" s="4" t="s">
        <v>133</v>
      </c>
      <c r="F26">
        <v>3</v>
      </c>
      <c r="G26">
        <v>7</v>
      </c>
      <c r="H26">
        <v>0.67</v>
      </c>
      <c r="I26" s="2">
        <v>44948.946400462963</v>
      </c>
      <c r="K26" t="s">
        <v>134</v>
      </c>
      <c r="L26" t="s">
        <v>135</v>
      </c>
      <c r="M26">
        <v>172</v>
      </c>
      <c r="N26" t="s">
        <v>3901</v>
      </c>
      <c r="O26" t="s">
        <v>3902</v>
      </c>
      <c r="P26" t="s">
        <v>3943</v>
      </c>
    </row>
    <row r="27" spans="1:16" ht="160" x14ac:dyDescent="0.2">
      <c r="A27" s="1">
        <v>105</v>
      </c>
      <c r="B27" t="s">
        <v>12</v>
      </c>
      <c r="C27" t="s">
        <v>136</v>
      </c>
      <c r="D27" s="4" t="s">
        <v>137</v>
      </c>
      <c r="E27" s="4" t="s">
        <v>138</v>
      </c>
      <c r="F27">
        <v>37</v>
      </c>
      <c r="G27">
        <v>60</v>
      </c>
      <c r="H27">
        <v>0.93</v>
      </c>
      <c r="I27" s="2">
        <v>45051.023136574076</v>
      </c>
      <c r="K27" t="s">
        <v>139</v>
      </c>
      <c r="L27" t="s">
        <v>140</v>
      </c>
      <c r="M27">
        <v>90</v>
      </c>
      <c r="N27" t="s">
        <v>3908</v>
      </c>
      <c r="O27" t="s">
        <v>3909</v>
      </c>
      <c r="P27" t="s">
        <v>3943</v>
      </c>
    </row>
    <row r="28" spans="1:16" ht="288" x14ac:dyDescent="0.2">
      <c r="A28" s="1">
        <v>117</v>
      </c>
      <c r="B28" t="s">
        <v>12</v>
      </c>
      <c r="C28" t="s">
        <v>141</v>
      </c>
      <c r="D28" s="4" t="s">
        <v>142</v>
      </c>
      <c r="E28" s="4" t="s">
        <v>143</v>
      </c>
      <c r="F28">
        <v>4</v>
      </c>
      <c r="G28">
        <v>37</v>
      </c>
      <c r="H28">
        <v>0.81</v>
      </c>
      <c r="I28" s="2">
        <v>44932.06695601852</v>
      </c>
      <c r="K28" t="s">
        <v>144</v>
      </c>
      <c r="L28" t="s">
        <v>145</v>
      </c>
      <c r="M28">
        <v>173</v>
      </c>
      <c r="N28" t="s">
        <v>3908</v>
      </c>
      <c r="O28" t="s">
        <v>3909</v>
      </c>
      <c r="P28" t="s">
        <v>3943</v>
      </c>
    </row>
    <row r="29" spans="1:16" ht="48" x14ac:dyDescent="0.2">
      <c r="A29" s="1">
        <v>120</v>
      </c>
      <c r="B29" t="s">
        <v>12</v>
      </c>
      <c r="C29" t="s">
        <v>147</v>
      </c>
      <c r="D29" s="4" t="s">
        <v>148</v>
      </c>
      <c r="E29" s="4" t="s">
        <v>149</v>
      </c>
      <c r="F29">
        <v>6</v>
      </c>
      <c r="G29">
        <v>9</v>
      </c>
      <c r="H29">
        <v>0.76</v>
      </c>
      <c r="I29" s="2">
        <v>44931.647430555553</v>
      </c>
      <c r="K29" t="s">
        <v>150</v>
      </c>
      <c r="L29" t="s">
        <v>151</v>
      </c>
      <c r="M29">
        <v>2</v>
      </c>
      <c r="N29" t="s">
        <v>3908</v>
      </c>
      <c r="O29" t="s">
        <v>3909</v>
      </c>
      <c r="P29" t="s">
        <v>3962</v>
      </c>
    </row>
    <row r="30" spans="1:16" ht="64" x14ac:dyDescent="0.2">
      <c r="A30" s="1">
        <v>121</v>
      </c>
      <c r="B30" t="s">
        <v>12</v>
      </c>
      <c r="C30" t="s">
        <v>152</v>
      </c>
      <c r="D30" s="4" t="s">
        <v>153</v>
      </c>
      <c r="E30" s="4" t="s">
        <v>154</v>
      </c>
      <c r="F30">
        <v>3</v>
      </c>
      <c r="G30">
        <v>17</v>
      </c>
      <c r="H30">
        <v>0.95</v>
      </c>
      <c r="I30" s="2">
        <v>44917.602106481478</v>
      </c>
      <c r="K30" t="s">
        <v>155</v>
      </c>
      <c r="L30" t="s">
        <v>156</v>
      </c>
      <c r="M30">
        <v>5</v>
      </c>
      <c r="N30" t="s">
        <v>3908</v>
      </c>
      <c r="O30" t="s">
        <v>3902</v>
      </c>
    </row>
    <row r="31" spans="1:16" ht="409.6" x14ac:dyDescent="0.2">
      <c r="A31" s="1">
        <v>122</v>
      </c>
      <c r="B31" t="s">
        <v>12</v>
      </c>
      <c r="C31" t="s">
        <v>157</v>
      </c>
      <c r="D31" s="4" t="s">
        <v>158</v>
      </c>
      <c r="E31" s="4" t="s">
        <v>159</v>
      </c>
      <c r="F31">
        <v>17</v>
      </c>
      <c r="G31">
        <v>0</v>
      </c>
      <c r="H31">
        <v>0.28000000000000003</v>
      </c>
      <c r="I31" s="2">
        <v>44929.224444444437</v>
      </c>
      <c r="K31" t="s">
        <v>160</v>
      </c>
      <c r="L31" t="s">
        <v>161</v>
      </c>
      <c r="M31">
        <v>197</v>
      </c>
      <c r="N31" t="s">
        <v>3908</v>
      </c>
      <c r="O31" t="s">
        <v>3909</v>
      </c>
      <c r="P31" t="s">
        <v>3945</v>
      </c>
    </row>
    <row r="32" spans="1:16" ht="240" x14ac:dyDescent="0.2">
      <c r="A32" s="1">
        <v>124</v>
      </c>
      <c r="B32" t="s">
        <v>12</v>
      </c>
      <c r="C32" t="s">
        <v>162</v>
      </c>
      <c r="D32" s="4" t="s">
        <v>163</v>
      </c>
      <c r="E32" s="4" t="s">
        <v>164</v>
      </c>
      <c r="F32">
        <v>3</v>
      </c>
      <c r="G32">
        <v>6</v>
      </c>
      <c r="H32">
        <v>0.75</v>
      </c>
      <c r="I32" s="2">
        <v>44941.823460648149</v>
      </c>
      <c r="K32" t="s">
        <v>165</v>
      </c>
      <c r="L32" t="s">
        <v>166</v>
      </c>
      <c r="M32">
        <v>122</v>
      </c>
      <c r="N32" t="s">
        <v>3901</v>
      </c>
      <c r="O32" t="s">
        <v>3902</v>
      </c>
    </row>
    <row r="33" spans="1:16" ht="409.6" x14ac:dyDescent="0.2">
      <c r="A33" s="1">
        <v>128</v>
      </c>
      <c r="B33" t="s">
        <v>12</v>
      </c>
      <c r="C33" t="s">
        <v>167</v>
      </c>
      <c r="D33" s="4" t="s">
        <v>168</v>
      </c>
      <c r="E33" s="4" t="s">
        <v>169</v>
      </c>
      <c r="F33">
        <v>18</v>
      </c>
      <c r="G33">
        <v>21</v>
      </c>
      <c r="H33">
        <v>0.87</v>
      </c>
      <c r="I33" s="2">
        <v>45047.656944444447</v>
      </c>
      <c r="K33" t="s">
        <v>170</v>
      </c>
      <c r="L33" t="s">
        <v>171</v>
      </c>
      <c r="M33">
        <v>112</v>
      </c>
      <c r="N33" t="s">
        <v>3908</v>
      </c>
      <c r="O33" t="s">
        <v>3902</v>
      </c>
      <c r="P33" t="s">
        <v>3943</v>
      </c>
    </row>
    <row r="34" spans="1:16" ht="335" x14ac:dyDescent="0.2">
      <c r="A34" s="1">
        <v>129</v>
      </c>
      <c r="B34" t="s">
        <v>12</v>
      </c>
      <c r="C34" t="s">
        <v>172</v>
      </c>
      <c r="D34" s="4" t="s">
        <v>173</v>
      </c>
      <c r="E34" s="4" t="s">
        <v>174</v>
      </c>
      <c r="F34">
        <v>18</v>
      </c>
      <c r="G34">
        <v>41</v>
      </c>
      <c r="H34">
        <v>0.88</v>
      </c>
      <c r="I34" s="2">
        <v>45028.821215277778</v>
      </c>
      <c r="K34" t="s">
        <v>175</v>
      </c>
      <c r="L34" t="s">
        <v>17</v>
      </c>
      <c r="M34">
        <v>165</v>
      </c>
      <c r="N34" t="s">
        <v>3908</v>
      </c>
      <c r="O34" t="s">
        <v>3902</v>
      </c>
    </row>
    <row r="35" spans="1:16" ht="224" x14ac:dyDescent="0.2">
      <c r="A35" s="1">
        <v>130</v>
      </c>
      <c r="B35" t="s">
        <v>12</v>
      </c>
      <c r="C35" t="s">
        <v>176</v>
      </c>
      <c r="D35" s="4" t="s">
        <v>177</v>
      </c>
      <c r="E35" s="4" t="s">
        <v>178</v>
      </c>
      <c r="F35">
        <v>13</v>
      </c>
      <c r="G35">
        <v>41</v>
      </c>
      <c r="H35">
        <v>0.92</v>
      </c>
      <c r="I35" s="2">
        <v>45035.856215277781</v>
      </c>
      <c r="K35" t="s">
        <v>179</v>
      </c>
      <c r="L35" t="s">
        <v>180</v>
      </c>
      <c r="M35">
        <v>175</v>
      </c>
      <c r="N35" t="s">
        <v>3901</v>
      </c>
      <c r="O35" t="s">
        <v>3909</v>
      </c>
      <c r="P35" t="s">
        <v>3946</v>
      </c>
    </row>
    <row r="36" spans="1:16" ht="409.6" x14ac:dyDescent="0.2">
      <c r="A36" s="1">
        <v>132</v>
      </c>
      <c r="B36" t="s">
        <v>12</v>
      </c>
      <c r="C36" t="s">
        <v>181</v>
      </c>
      <c r="D36" s="4" t="s">
        <v>182</v>
      </c>
      <c r="E36" s="4" t="s">
        <v>183</v>
      </c>
      <c r="F36">
        <v>12</v>
      </c>
      <c r="G36">
        <v>44</v>
      </c>
      <c r="H36">
        <v>0.89</v>
      </c>
      <c r="I36" s="2">
        <v>45044.844270833331</v>
      </c>
      <c r="K36" t="s">
        <v>184</v>
      </c>
      <c r="L36" t="s">
        <v>185</v>
      </c>
      <c r="M36">
        <v>324</v>
      </c>
      <c r="N36" t="s">
        <v>3908</v>
      </c>
      <c r="O36" t="s">
        <v>3902</v>
      </c>
      <c r="P36" t="s">
        <v>3947</v>
      </c>
    </row>
    <row r="37" spans="1:16" ht="350" x14ac:dyDescent="0.2">
      <c r="A37" s="1">
        <v>134</v>
      </c>
      <c r="B37" t="s">
        <v>12</v>
      </c>
      <c r="C37" t="s">
        <v>186</v>
      </c>
      <c r="D37" s="4" t="s">
        <v>187</v>
      </c>
      <c r="E37" s="4" t="s">
        <v>188</v>
      </c>
      <c r="F37">
        <v>7</v>
      </c>
      <c r="G37">
        <v>17</v>
      </c>
      <c r="H37">
        <v>0.84</v>
      </c>
      <c r="I37" s="2">
        <v>45045.881909722222</v>
      </c>
      <c r="K37" t="s">
        <v>189</v>
      </c>
      <c r="L37" t="s">
        <v>190</v>
      </c>
      <c r="M37">
        <v>253</v>
      </c>
      <c r="N37" t="s">
        <v>3901</v>
      </c>
      <c r="O37" t="s">
        <v>3909</v>
      </c>
      <c r="P37" t="s">
        <v>3949</v>
      </c>
    </row>
    <row r="38" spans="1:16" ht="409.6" x14ac:dyDescent="0.2">
      <c r="A38" s="1">
        <v>143</v>
      </c>
      <c r="B38" t="s">
        <v>12</v>
      </c>
      <c r="C38" t="s">
        <v>191</v>
      </c>
      <c r="D38" s="4" t="s">
        <v>192</v>
      </c>
      <c r="E38" s="4" t="s">
        <v>193</v>
      </c>
      <c r="F38">
        <v>6</v>
      </c>
      <c r="G38">
        <v>66</v>
      </c>
      <c r="H38">
        <v>0.99</v>
      </c>
      <c r="I38" s="2">
        <v>45027.722326388888</v>
      </c>
      <c r="K38" t="s">
        <v>194</v>
      </c>
      <c r="L38" t="s">
        <v>195</v>
      </c>
      <c r="M38">
        <v>222</v>
      </c>
      <c r="N38" t="s">
        <v>3901</v>
      </c>
      <c r="O38" t="s">
        <v>3902</v>
      </c>
    </row>
    <row r="39" spans="1:16" ht="409.6" x14ac:dyDescent="0.2">
      <c r="A39" s="1">
        <v>144</v>
      </c>
      <c r="B39" t="s">
        <v>12</v>
      </c>
      <c r="C39" t="s">
        <v>196</v>
      </c>
      <c r="D39" s="4" t="s">
        <v>197</v>
      </c>
      <c r="E39" s="4" t="s">
        <v>198</v>
      </c>
      <c r="F39">
        <v>18</v>
      </c>
      <c r="G39">
        <v>36</v>
      </c>
      <c r="H39">
        <v>0.86</v>
      </c>
      <c r="I39" s="2">
        <v>45013.814409722218</v>
      </c>
      <c r="K39" t="s">
        <v>199</v>
      </c>
      <c r="L39" t="s">
        <v>200</v>
      </c>
      <c r="M39">
        <v>379</v>
      </c>
      <c r="N39" t="s">
        <v>3901</v>
      </c>
      <c r="O39" t="s">
        <v>3902</v>
      </c>
    </row>
    <row r="40" spans="1:16" ht="409.6" x14ac:dyDescent="0.2">
      <c r="A40" s="1">
        <v>145</v>
      </c>
      <c r="B40" t="s">
        <v>12</v>
      </c>
      <c r="C40" t="s">
        <v>201</v>
      </c>
      <c r="D40" s="4" t="s">
        <v>202</v>
      </c>
      <c r="E40" s="4" t="s">
        <v>203</v>
      </c>
      <c r="F40">
        <v>15</v>
      </c>
      <c r="G40">
        <v>60</v>
      </c>
      <c r="H40">
        <v>1</v>
      </c>
      <c r="I40" s="2">
        <v>45009.067719907413</v>
      </c>
      <c r="K40" t="s">
        <v>204</v>
      </c>
      <c r="L40" t="s">
        <v>117</v>
      </c>
      <c r="M40">
        <v>574</v>
      </c>
      <c r="N40" t="s">
        <v>3908</v>
      </c>
      <c r="O40" t="s">
        <v>3902</v>
      </c>
      <c r="P40" t="s">
        <v>3951</v>
      </c>
    </row>
    <row r="41" spans="1:16" ht="409.6" x14ac:dyDescent="0.2">
      <c r="A41" s="1">
        <v>148</v>
      </c>
      <c r="B41" t="s">
        <v>12</v>
      </c>
      <c r="C41" t="s">
        <v>205</v>
      </c>
      <c r="D41" s="4" t="s">
        <v>206</v>
      </c>
      <c r="E41" s="4" t="s">
        <v>207</v>
      </c>
      <c r="F41">
        <v>32</v>
      </c>
      <c r="G41">
        <v>94</v>
      </c>
      <c r="H41">
        <v>0.97</v>
      </c>
      <c r="I41" s="2">
        <v>44989.959513888891</v>
      </c>
      <c r="K41" t="s">
        <v>208</v>
      </c>
      <c r="L41" t="s">
        <v>135</v>
      </c>
      <c r="M41">
        <v>484</v>
      </c>
      <c r="N41" t="s">
        <v>3901</v>
      </c>
      <c r="O41" t="s">
        <v>3902</v>
      </c>
      <c r="P41" t="s">
        <v>3948</v>
      </c>
    </row>
    <row r="42" spans="1:16" ht="409.6" x14ac:dyDescent="0.2">
      <c r="A42" s="1">
        <v>153</v>
      </c>
      <c r="B42" t="s">
        <v>12</v>
      </c>
      <c r="C42" t="s">
        <v>209</v>
      </c>
      <c r="D42" s="4" t="s">
        <v>210</v>
      </c>
      <c r="E42" s="4" t="s">
        <v>211</v>
      </c>
      <c r="F42">
        <v>5</v>
      </c>
      <c r="G42">
        <v>2</v>
      </c>
      <c r="H42">
        <v>0.57999999999999996</v>
      </c>
      <c r="I42" s="2">
        <v>45050.952719907407</v>
      </c>
      <c r="K42" t="s">
        <v>212</v>
      </c>
      <c r="L42" t="s">
        <v>213</v>
      </c>
      <c r="M42">
        <v>846</v>
      </c>
      <c r="N42" t="s">
        <v>3908</v>
      </c>
      <c r="O42" t="s">
        <v>3902</v>
      </c>
      <c r="P42" t="s">
        <v>3952</v>
      </c>
    </row>
    <row r="43" spans="1:16" ht="350" x14ac:dyDescent="0.2">
      <c r="A43" s="1">
        <v>155</v>
      </c>
      <c r="B43" t="s">
        <v>12</v>
      </c>
      <c r="C43" t="s">
        <v>214</v>
      </c>
      <c r="D43" s="4" t="s">
        <v>215</v>
      </c>
      <c r="E43" s="4" t="s">
        <v>216</v>
      </c>
      <c r="F43">
        <v>37</v>
      </c>
      <c r="G43">
        <v>46</v>
      </c>
      <c r="H43">
        <v>0.93</v>
      </c>
      <c r="I43" s="2">
        <v>44985.98510416667</v>
      </c>
      <c r="K43" t="s">
        <v>217</v>
      </c>
      <c r="L43" t="s">
        <v>218</v>
      </c>
      <c r="M43">
        <v>242</v>
      </c>
      <c r="N43" t="s">
        <v>3901</v>
      </c>
      <c r="O43" t="s">
        <v>3909</v>
      </c>
      <c r="P43" t="s">
        <v>3953</v>
      </c>
    </row>
    <row r="44" spans="1:16" ht="409.6" x14ac:dyDescent="0.2">
      <c r="A44" s="1">
        <v>156</v>
      </c>
      <c r="B44" t="s">
        <v>12</v>
      </c>
      <c r="C44" t="s">
        <v>219</v>
      </c>
      <c r="D44" s="4" t="s">
        <v>220</v>
      </c>
      <c r="E44" s="4" t="s">
        <v>221</v>
      </c>
      <c r="F44">
        <v>8</v>
      </c>
      <c r="G44">
        <v>3</v>
      </c>
      <c r="H44">
        <v>0.71</v>
      </c>
      <c r="I44" s="2">
        <v>45041.616157407407</v>
      </c>
      <c r="K44" s="8" t="s">
        <v>222</v>
      </c>
      <c r="L44" t="s">
        <v>51</v>
      </c>
      <c r="M44">
        <v>452</v>
      </c>
      <c r="N44" t="s">
        <v>3901</v>
      </c>
      <c r="O44" t="s">
        <v>3902</v>
      </c>
    </row>
    <row r="45" spans="1:16" ht="96" x14ac:dyDescent="0.2">
      <c r="A45" s="1">
        <v>157</v>
      </c>
      <c r="B45" t="s">
        <v>12</v>
      </c>
      <c r="C45" t="s">
        <v>223</v>
      </c>
      <c r="D45" s="4" t="s">
        <v>224</v>
      </c>
      <c r="E45" s="4" t="s">
        <v>225</v>
      </c>
      <c r="F45">
        <v>18</v>
      </c>
      <c r="G45">
        <v>62</v>
      </c>
      <c r="H45">
        <v>0.87</v>
      </c>
      <c r="I45" s="2">
        <v>45002.868414351848</v>
      </c>
      <c r="K45" t="s">
        <v>226</v>
      </c>
      <c r="L45" t="s">
        <v>84</v>
      </c>
      <c r="M45">
        <v>63</v>
      </c>
      <c r="N45" t="s">
        <v>3908</v>
      </c>
      <c r="O45" t="s">
        <v>3902</v>
      </c>
      <c r="P45" t="s">
        <v>3917</v>
      </c>
    </row>
    <row r="46" spans="1:16" ht="192" x14ac:dyDescent="0.2">
      <c r="A46" s="1">
        <v>161</v>
      </c>
      <c r="B46" t="s">
        <v>12</v>
      </c>
      <c r="C46" t="s">
        <v>227</v>
      </c>
      <c r="D46" s="4" t="s">
        <v>228</v>
      </c>
      <c r="E46" s="4" t="s">
        <v>229</v>
      </c>
      <c r="F46">
        <v>14</v>
      </c>
      <c r="G46">
        <v>42</v>
      </c>
      <c r="H46">
        <v>0.95</v>
      </c>
      <c r="I46" s="2">
        <v>45007.878657407397</v>
      </c>
      <c r="K46" t="s">
        <v>230</v>
      </c>
      <c r="L46" t="s">
        <v>231</v>
      </c>
      <c r="M46">
        <v>98</v>
      </c>
      <c r="N46" t="s">
        <v>3908</v>
      </c>
      <c r="O46" t="s">
        <v>3902</v>
      </c>
    </row>
    <row r="47" spans="1:16" ht="409.6" x14ac:dyDescent="0.2">
      <c r="A47" s="1">
        <v>162</v>
      </c>
      <c r="B47" t="s">
        <v>12</v>
      </c>
      <c r="C47" t="s">
        <v>232</v>
      </c>
      <c r="D47" s="4" t="s">
        <v>233</v>
      </c>
      <c r="E47" s="4" t="s">
        <v>234</v>
      </c>
      <c r="F47">
        <v>7</v>
      </c>
      <c r="G47">
        <v>4</v>
      </c>
      <c r="H47">
        <v>1</v>
      </c>
      <c r="I47" s="2">
        <v>45026.725949074083</v>
      </c>
      <c r="K47" s="8" t="s">
        <v>235</v>
      </c>
      <c r="L47" t="s">
        <v>236</v>
      </c>
      <c r="M47">
        <v>51</v>
      </c>
      <c r="N47" t="s">
        <v>3901</v>
      </c>
      <c r="O47" t="s">
        <v>3902</v>
      </c>
    </row>
    <row r="48" spans="1:16" ht="409.6" x14ac:dyDescent="0.2">
      <c r="A48" s="1">
        <v>164</v>
      </c>
      <c r="B48" t="s">
        <v>12</v>
      </c>
      <c r="C48" t="s">
        <v>237</v>
      </c>
      <c r="D48" s="4" t="s">
        <v>238</v>
      </c>
      <c r="E48" s="4" t="s">
        <v>239</v>
      </c>
      <c r="F48">
        <v>22</v>
      </c>
      <c r="G48">
        <v>33</v>
      </c>
      <c r="H48">
        <v>0.82</v>
      </c>
      <c r="I48" s="2">
        <v>44984.741122685176</v>
      </c>
      <c r="K48" t="s">
        <v>240</v>
      </c>
      <c r="L48" t="s">
        <v>241</v>
      </c>
      <c r="M48">
        <v>409</v>
      </c>
      <c r="N48" t="s">
        <v>3908</v>
      </c>
      <c r="O48" t="s">
        <v>3902</v>
      </c>
      <c r="P48" t="s">
        <v>3955</v>
      </c>
    </row>
    <row r="49" spans="1:16" ht="192" x14ac:dyDescent="0.2">
      <c r="A49" s="1">
        <v>166</v>
      </c>
      <c r="B49" t="s">
        <v>12</v>
      </c>
      <c r="C49" t="s">
        <v>242</v>
      </c>
      <c r="D49" s="4" t="s">
        <v>243</v>
      </c>
      <c r="E49" s="4" t="s">
        <v>244</v>
      </c>
      <c r="F49">
        <v>25</v>
      </c>
      <c r="G49">
        <v>0</v>
      </c>
      <c r="H49">
        <v>0.48</v>
      </c>
      <c r="I49" s="2">
        <v>45009.014305555553</v>
      </c>
      <c r="K49" t="s">
        <v>245</v>
      </c>
      <c r="L49" t="s">
        <v>246</v>
      </c>
      <c r="M49">
        <v>113</v>
      </c>
      <c r="N49" t="s">
        <v>3908</v>
      </c>
      <c r="O49" t="s">
        <v>3902</v>
      </c>
    </row>
    <row r="50" spans="1:16" ht="409.6" x14ac:dyDescent="0.2">
      <c r="A50" s="1">
        <v>167</v>
      </c>
      <c r="B50" t="s">
        <v>12</v>
      </c>
      <c r="C50" t="s">
        <v>247</v>
      </c>
      <c r="D50" s="4" t="s">
        <v>248</v>
      </c>
      <c r="E50" s="4" t="s">
        <v>249</v>
      </c>
      <c r="F50">
        <v>27</v>
      </c>
      <c r="G50">
        <v>13</v>
      </c>
      <c r="H50">
        <v>0.81</v>
      </c>
      <c r="I50" s="2">
        <v>44985.719884259262</v>
      </c>
      <c r="K50" t="s">
        <v>250</v>
      </c>
      <c r="L50" t="s">
        <v>251</v>
      </c>
      <c r="M50">
        <v>440</v>
      </c>
      <c r="N50" t="s">
        <v>3901</v>
      </c>
      <c r="O50" t="s">
        <v>3909</v>
      </c>
      <c r="P50" t="s">
        <v>3956</v>
      </c>
    </row>
    <row r="51" spans="1:16" ht="409.6" x14ac:dyDescent="0.2">
      <c r="A51" s="1">
        <v>169</v>
      </c>
      <c r="B51" t="s">
        <v>12</v>
      </c>
      <c r="C51" t="s">
        <v>252</v>
      </c>
      <c r="D51" s="4" t="s">
        <v>253</v>
      </c>
      <c r="E51" s="4" t="s">
        <v>254</v>
      </c>
      <c r="F51">
        <v>8</v>
      </c>
      <c r="G51">
        <v>3</v>
      </c>
      <c r="H51">
        <v>0.6</v>
      </c>
      <c r="I51" s="2">
        <v>45029.668796296297</v>
      </c>
      <c r="K51" t="s">
        <v>255</v>
      </c>
      <c r="L51" t="s">
        <v>256</v>
      </c>
      <c r="M51">
        <v>401</v>
      </c>
      <c r="N51" t="s">
        <v>3901</v>
      </c>
      <c r="O51" t="s">
        <v>3902</v>
      </c>
    </row>
    <row r="52" spans="1:16" ht="96" x14ac:dyDescent="0.2">
      <c r="A52" s="1">
        <v>170</v>
      </c>
      <c r="B52" t="s">
        <v>12</v>
      </c>
      <c r="C52" t="s">
        <v>257</v>
      </c>
      <c r="D52" s="4" t="s">
        <v>258</v>
      </c>
      <c r="E52" s="4" t="s">
        <v>259</v>
      </c>
      <c r="F52">
        <v>7</v>
      </c>
      <c r="G52">
        <v>5</v>
      </c>
      <c r="H52">
        <v>0.69</v>
      </c>
      <c r="I52" s="2">
        <v>45023.682187500002</v>
      </c>
      <c r="K52" t="s">
        <v>260</v>
      </c>
      <c r="L52" t="s">
        <v>261</v>
      </c>
      <c r="M52">
        <v>30</v>
      </c>
      <c r="N52" t="s">
        <v>3901</v>
      </c>
      <c r="O52" t="s">
        <v>3902</v>
      </c>
      <c r="P52" t="s">
        <v>3959</v>
      </c>
    </row>
    <row r="53" spans="1:16" ht="409.6" x14ac:dyDescent="0.2">
      <c r="A53" s="1">
        <v>171</v>
      </c>
      <c r="B53" t="s">
        <v>12</v>
      </c>
      <c r="C53" t="s">
        <v>262</v>
      </c>
      <c r="D53" s="4" t="s">
        <v>263</v>
      </c>
      <c r="E53" s="4" t="s">
        <v>264</v>
      </c>
      <c r="F53">
        <v>12</v>
      </c>
      <c r="G53">
        <v>45</v>
      </c>
      <c r="H53">
        <v>0.94</v>
      </c>
      <c r="I53" s="2">
        <v>44986.696944444448</v>
      </c>
      <c r="K53" t="s">
        <v>265</v>
      </c>
      <c r="L53" t="s">
        <v>266</v>
      </c>
      <c r="M53">
        <v>264</v>
      </c>
      <c r="N53" t="s">
        <v>3901</v>
      </c>
      <c r="O53" t="s">
        <v>3902</v>
      </c>
    </row>
    <row r="54" spans="1:16" ht="409.6" x14ac:dyDescent="0.2">
      <c r="A54" s="1">
        <v>174</v>
      </c>
      <c r="B54" t="s">
        <v>12</v>
      </c>
      <c r="C54" t="s">
        <v>267</v>
      </c>
      <c r="D54" s="4" t="s">
        <v>268</v>
      </c>
      <c r="E54" s="4" t="s">
        <v>269</v>
      </c>
      <c r="F54">
        <v>11</v>
      </c>
      <c r="G54">
        <v>4</v>
      </c>
      <c r="H54">
        <v>0.67</v>
      </c>
      <c r="I54" s="2">
        <v>45012.888483796298</v>
      </c>
      <c r="K54" t="s">
        <v>270</v>
      </c>
      <c r="L54" t="s">
        <v>231</v>
      </c>
      <c r="M54">
        <v>288</v>
      </c>
      <c r="N54" t="s">
        <v>3908</v>
      </c>
      <c r="O54" t="s">
        <v>3902</v>
      </c>
    </row>
    <row r="55" spans="1:16" ht="409.6" x14ac:dyDescent="0.2">
      <c r="A55" s="1">
        <v>177</v>
      </c>
      <c r="B55" t="s">
        <v>12</v>
      </c>
      <c r="C55" t="s">
        <v>271</v>
      </c>
      <c r="D55" s="4" t="s">
        <v>272</v>
      </c>
      <c r="E55" s="4" t="s">
        <v>273</v>
      </c>
      <c r="F55">
        <v>7</v>
      </c>
      <c r="G55">
        <v>51</v>
      </c>
      <c r="H55">
        <v>0.96</v>
      </c>
      <c r="I55" s="2">
        <v>45000.135914351849</v>
      </c>
      <c r="K55" t="s">
        <v>274</v>
      </c>
      <c r="L55" t="s">
        <v>275</v>
      </c>
      <c r="M55">
        <v>968</v>
      </c>
      <c r="N55" t="s">
        <v>3908</v>
      </c>
      <c r="O55" t="s">
        <v>3902</v>
      </c>
      <c r="P55" t="s">
        <v>3951</v>
      </c>
    </row>
    <row r="56" spans="1:16" ht="304" x14ac:dyDescent="0.2">
      <c r="A56" s="1">
        <v>180</v>
      </c>
      <c r="B56" t="s">
        <v>12</v>
      </c>
      <c r="C56" t="s">
        <v>276</v>
      </c>
      <c r="D56" s="4" t="s">
        <v>277</v>
      </c>
      <c r="E56" s="4" t="s">
        <v>278</v>
      </c>
      <c r="F56">
        <v>49</v>
      </c>
      <c r="G56">
        <v>33</v>
      </c>
      <c r="H56">
        <v>0.75</v>
      </c>
      <c r="I56" s="2">
        <v>44964.811782407407</v>
      </c>
      <c r="K56" t="s">
        <v>279</v>
      </c>
      <c r="L56" t="s">
        <v>280</v>
      </c>
      <c r="M56">
        <v>189</v>
      </c>
      <c r="N56" t="s">
        <v>3901</v>
      </c>
      <c r="O56" t="s">
        <v>3902</v>
      </c>
      <c r="P56" t="s">
        <v>3951</v>
      </c>
    </row>
    <row r="57" spans="1:16" ht="409.6" x14ac:dyDescent="0.2">
      <c r="A57" s="1">
        <v>184</v>
      </c>
      <c r="B57" t="s">
        <v>12</v>
      </c>
      <c r="C57" t="s">
        <v>281</v>
      </c>
      <c r="D57" s="4" t="s">
        <v>282</v>
      </c>
      <c r="E57" s="4" t="s">
        <v>283</v>
      </c>
      <c r="F57">
        <v>5</v>
      </c>
      <c r="G57">
        <v>40</v>
      </c>
      <c r="H57">
        <v>0.95</v>
      </c>
      <c r="I57" s="2">
        <v>45003.260567129633</v>
      </c>
      <c r="K57" t="s">
        <v>284</v>
      </c>
      <c r="L57" t="s">
        <v>285</v>
      </c>
      <c r="M57">
        <v>631</v>
      </c>
      <c r="N57" t="s">
        <v>3901</v>
      </c>
      <c r="O57" t="s">
        <v>3931</v>
      </c>
    </row>
    <row r="58" spans="1:16" ht="128" x14ac:dyDescent="0.2">
      <c r="A58" s="1">
        <v>186</v>
      </c>
      <c r="B58" t="s">
        <v>12</v>
      </c>
      <c r="C58" t="s">
        <v>286</v>
      </c>
      <c r="D58" s="4" t="s">
        <v>287</v>
      </c>
      <c r="E58" s="4" t="s">
        <v>288</v>
      </c>
      <c r="F58">
        <v>46</v>
      </c>
      <c r="G58">
        <v>30</v>
      </c>
      <c r="H58">
        <v>0.79</v>
      </c>
      <c r="I58" s="2">
        <v>44948.676678240743</v>
      </c>
      <c r="K58" t="s">
        <v>289</v>
      </c>
      <c r="L58" t="s">
        <v>290</v>
      </c>
      <c r="M58">
        <v>62</v>
      </c>
      <c r="N58" t="s">
        <v>3901</v>
      </c>
      <c r="O58" t="s">
        <v>3931</v>
      </c>
    </row>
    <row r="59" spans="1:16" ht="409.6" x14ac:dyDescent="0.2">
      <c r="A59" s="1">
        <v>187</v>
      </c>
      <c r="B59" t="s">
        <v>12</v>
      </c>
      <c r="C59" t="s">
        <v>291</v>
      </c>
      <c r="D59" s="4" t="s">
        <v>292</v>
      </c>
      <c r="E59" s="4" t="s">
        <v>293</v>
      </c>
      <c r="F59">
        <v>10</v>
      </c>
      <c r="G59">
        <v>6</v>
      </c>
      <c r="H59">
        <v>0.81</v>
      </c>
      <c r="I59" s="2">
        <v>44999.752060185187</v>
      </c>
      <c r="K59" t="s">
        <v>294</v>
      </c>
      <c r="L59" t="s">
        <v>200</v>
      </c>
      <c r="M59">
        <v>368</v>
      </c>
      <c r="N59" t="s">
        <v>3927</v>
      </c>
      <c r="O59" t="s">
        <v>3909</v>
      </c>
      <c r="P59" t="s">
        <v>3960</v>
      </c>
    </row>
    <row r="60" spans="1:16" ht="409.6" x14ac:dyDescent="0.2">
      <c r="A60" s="1">
        <v>191</v>
      </c>
      <c r="B60" t="s">
        <v>12</v>
      </c>
      <c r="C60" t="s">
        <v>295</v>
      </c>
      <c r="D60" s="4" t="s">
        <v>296</v>
      </c>
      <c r="E60" s="4" t="s">
        <v>297</v>
      </c>
      <c r="F60">
        <v>43</v>
      </c>
      <c r="G60">
        <v>59</v>
      </c>
      <c r="H60">
        <v>0.95</v>
      </c>
      <c r="I60" s="2">
        <v>44930.966377314813</v>
      </c>
      <c r="K60" t="s">
        <v>298</v>
      </c>
      <c r="L60" t="s">
        <v>299</v>
      </c>
      <c r="M60">
        <v>279</v>
      </c>
      <c r="N60" t="s">
        <v>3927</v>
      </c>
      <c r="O60" t="s">
        <v>3909</v>
      </c>
      <c r="P60" t="s">
        <v>3961</v>
      </c>
    </row>
    <row r="61" spans="1:16" ht="335" x14ac:dyDescent="0.2">
      <c r="A61" s="1">
        <v>192</v>
      </c>
      <c r="B61" t="s">
        <v>12</v>
      </c>
      <c r="C61" t="s">
        <v>300</v>
      </c>
      <c r="D61" s="4" t="s">
        <v>301</v>
      </c>
      <c r="E61" s="4" t="s">
        <v>302</v>
      </c>
      <c r="F61">
        <v>10</v>
      </c>
      <c r="G61">
        <v>50</v>
      </c>
      <c r="H61">
        <v>0.83</v>
      </c>
      <c r="I61" s="2">
        <v>44978.499768518523</v>
      </c>
      <c r="K61" t="s">
        <v>303</v>
      </c>
      <c r="L61" t="s">
        <v>135</v>
      </c>
      <c r="M61">
        <v>187</v>
      </c>
      <c r="N61" t="s">
        <v>3927</v>
      </c>
      <c r="O61" t="s">
        <v>3931</v>
      </c>
      <c r="P61" t="s">
        <v>3943</v>
      </c>
    </row>
    <row r="62" spans="1:16" ht="320" x14ac:dyDescent="0.2">
      <c r="A62" s="1">
        <v>193</v>
      </c>
      <c r="B62" t="s">
        <v>12</v>
      </c>
      <c r="C62" t="s">
        <v>304</v>
      </c>
      <c r="D62" s="4" t="s">
        <v>305</v>
      </c>
      <c r="E62" s="4" t="s">
        <v>306</v>
      </c>
      <c r="F62">
        <v>12</v>
      </c>
      <c r="G62">
        <v>7</v>
      </c>
      <c r="H62">
        <v>0.74</v>
      </c>
      <c r="I62" s="2">
        <v>44991.388888888891</v>
      </c>
      <c r="K62" t="s">
        <v>307</v>
      </c>
      <c r="L62" t="s">
        <v>51</v>
      </c>
      <c r="M62">
        <v>183</v>
      </c>
      <c r="N62" t="s">
        <v>3908</v>
      </c>
      <c r="O62" t="s">
        <v>3909</v>
      </c>
      <c r="P62" t="s">
        <v>3963</v>
      </c>
    </row>
    <row r="63" spans="1:16" ht="128" x14ac:dyDescent="0.2">
      <c r="A63" s="1">
        <v>195</v>
      </c>
      <c r="B63" t="s">
        <v>12</v>
      </c>
      <c r="C63" t="s">
        <v>308</v>
      </c>
      <c r="D63" s="4" t="s">
        <v>309</v>
      </c>
      <c r="E63" s="4" t="s">
        <v>310</v>
      </c>
      <c r="F63">
        <v>6</v>
      </c>
      <c r="G63">
        <v>4</v>
      </c>
      <c r="H63">
        <v>0.83</v>
      </c>
      <c r="I63" s="2">
        <v>44996.94630787037</v>
      </c>
      <c r="K63" t="s">
        <v>311</v>
      </c>
      <c r="L63" t="s">
        <v>312</v>
      </c>
      <c r="M63">
        <v>69</v>
      </c>
      <c r="N63" t="s">
        <v>3908</v>
      </c>
      <c r="O63" t="s">
        <v>3909</v>
      </c>
      <c r="P63" t="s">
        <v>3964</v>
      </c>
    </row>
    <row r="64" spans="1:16" ht="409.6" x14ac:dyDescent="0.2">
      <c r="A64" s="1">
        <v>197</v>
      </c>
      <c r="B64" t="s">
        <v>12</v>
      </c>
      <c r="C64" t="s">
        <v>313</v>
      </c>
      <c r="D64" s="4" t="s">
        <v>314</v>
      </c>
      <c r="E64" s="4" t="s">
        <v>315</v>
      </c>
      <c r="F64">
        <v>22</v>
      </c>
      <c r="G64">
        <v>11</v>
      </c>
      <c r="H64">
        <v>0.83</v>
      </c>
      <c r="I64" s="2">
        <v>44973.188067129631</v>
      </c>
      <c r="K64" t="s">
        <v>316</v>
      </c>
      <c r="L64" t="s">
        <v>317</v>
      </c>
      <c r="M64">
        <v>388</v>
      </c>
      <c r="N64" t="s">
        <v>3908</v>
      </c>
      <c r="O64" t="s">
        <v>3902</v>
      </c>
      <c r="P64" t="s">
        <v>3951</v>
      </c>
    </row>
    <row r="65" spans="1:24" ht="409.6" x14ac:dyDescent="0.2">
      <c r="A65" s="1">
        <v>198</v>
      </c>
      <c r="B65" t="s">
        <v>12</v>
      </c>
      <c r="C65" t="s">
        <v>318</v>
      </c>
      <c r="D65" s="4" t="s">
        <v>319</v>
      </c>
      <c r="E65" s="4" t="s">
        <v>320</v>
      </c>
      <c r="F65">
        <v>6</v>
      </c>
      <c r="G65">
        <v>61</v>
      </c>
      <c r="H65">
        <v>0.98</v>
      </c>
      <c r="I65" s="2">
        <v>44981.128530092603</v>
      </c>
      <c r="K65" t="s">
        <v>321</v>
      </c>
      <c r="L65" t="s">
        <v>185</v>
      </c>
      <c r="M65">
        <v>421</v>
      </c>
      <c r="N65" t="s">
        <v>3908</v>
      </c>
      <c r="O65" t="s">
        <v>3902</v>
      </c>
      <c r="P65" t="s">
        <v>3951</v>
      </c>
    </row>
    <row r="66" spans="1:24" ht="409.6" x14ac:dyDescent="0.2">
      <c r="A66" s="1">
        <v>200</v>
      </c>
      <c r="B66" t="s">
        <v>12</v>
      </c>
      <c r="C66" t="s">
        <v>322</v>
      </c>
      <c r="D66" s="4" t="s">
        <v>323</v>
      </c>
      <c r="E66" s="4" t="s">
        <v>324</v>
      </c>
      <c r="F66">
        <v>3</v>
      </c>
      <c r="G66">
        <v>12</v>
      </c>
      <c r="H66">
        <v>0.88</v>
      </c>
      <c r="I66" s="2">
        <v>45006.308576388888</v>
      </c>
      <c r="K66" t="s">
        <v>325</v>
      </c>
      <c r="L66" t="s">
        <v>275</v>
      </c>
      <c r="M66">
        <v>296</v>
      </c>
      <c r="N66" t="s">
        <v>3908</v>
      </c>
      <c r="O66" t="s">
        <v>3902</v>
      </c>
      <c r="P66" t="s">
        <v>3965</v>
      </c>
    </row>
    <row r="67" spans="1:24" ht="128" x14ac:dyDescent="0.2">
      <c r="A67" s="1">
        <v>201</v>
      </c>
      <c r="B67" t="s">
        <v>12</v>
      </c>
      <c r="C67" t="s">
        <v>326</v>
      </c>
      <c r="D67" s="4" t="s">
        <v>327</v>
      </c>
      <c r="E67" s="4" t="s">
        <v>328</v>
      </c>
      <c r="F67">
        <v>31</v>
      </c>
      <c r="G67">
        <v>125</v>
      </c>
      <c r="H67">
        <v>0.9</v>
      </c>
      <c r="I67" s="2">
        <v>44925.115243055552</v>
      </c>
      <c r="K67" s="8" t="s">
        <v>329</v>
      </c>
      <c r="L67" t="s">
        <v>330</v>
      </c>
      <c r="M67">
        <v>79</v>
      </c>
      <c r="N67" t="s">
        <v>3908</v>
      </c>
      <c r="O67" t="s">
        <v>3902</v>
      </c>
      <c r="P67" t="s">
        <v>3966</v>
      </c>
    </row>
    <row r="68" spans="1:24" ht="288" x14ac:dyDescent="0.2">
      <c r="A68" s="1">
        <v>203</v>
      </c>
      <c r="B68" t="s">
        <v>12</v>
      </c>
      <c r="C68" t="s">
        <v>331</v>
      </c>
      <c r="D68" s="4" t="s">
        <v>332</v>
      </c>
      <c r="E68" s="4" t="s">
        <v>333</v>
      </c>
      <c r="F68">
        <v>15</v>
      </c>
      <c r="G68">
        <v>0</v>
      </c>
      <c r="H68">
        <v>0.48</v>
      </c>
      <c r="I68" s="2">
        <v>44987.898263888892</v>
      </c>
      <c r="K68" t="s">
        <v>334</v>
      </c>
      <c r="L68" t="s">
        <v>335</v>
      </c>
      <c r="M68">
        <v>140</v>
      </c>
      <c r="N68" t="s">
        <v>3908</v>
      </c>
      <c r="O68" t="s">
        <v>3902</v>
      </c>
      <c r="P68" t="s">
        <v>3967</v>
      </c>
    </row>
    <row r="69" spans="1:24" ht="409.6" x14ac:dyDescent="0.2">
      <c r="A69" s="1">
        <v>208</v>
      </c>
      <c r="B69" t="s">
        <v>12</v>
      </c>
      <c r="C69" t="s">
        <v>336</v>
      </c>
      <c r="D69" s="4" t="s">
        <v>337</v>
      </c>
      <c r="E69" s="4" t="s">
        <v>338</v>
      </c>
      <c r="F69">
        <v>1</v>
      </c>
      <c r="G69">
        <v>2</v>
      </c>
      <c r="H69">
        <v>0.67</v>
      </c>
      <c r="I69" s="2">
        <v>45022.31722222222</v>
      </c>
      <c r="K69" t="s">
        <v>339</v>
      </c>
      <c r="L69" t="s">
        <v>340</v>
      </c>
      <c r="M69">
        <v>217</v>
      </c>
      <c r="N69" t="s">
        <v>3908</v>
      </c>
      <c r="O69" t="s">
        <v>3902</v>
      </c>
      <c r="P69" t="s">
        <v>3968</v>
      </c>
    </row>
    <row r="70" spans="1:24" ht="48" x14ac:dyDescent="0.2">
      <c r="A70" s="1">
        <v>212</v>
      </c>
      <c r="B70" t="s">
        <v>12</v>
      </c>
      <c r="C70" t="s">
        <v>341</v>
      </c>
      <c r="D70" s="4" t="s">
        <v>342</v>
      </c>
      <c r="E70" s="4" t="s">
        <v>343</v>
      </c>
      <c r="F70">
        <v>23</v>
      </c>
      <c r="G70">
        <v>16</v>
      </c>
      <c r="H70">
        <v>0.75</v>
      </c>
      <c r="I70" s="2">
        <v>44942.65834490741</v>
      </c>
      <c r="K70" t="s">
        <v>344</v>
      </c>
      <c r="L70" t="s">
        <v>345</v>
      </c>
      <c r="M70">
        <v>34</v>
      </c>
      <c r="N70" t="s">
        <v>3908</v>
      </c>
      <c r="O70" t="s">
        <v>3902</v>
      </c>
      <c r="P70" t="s">
        <v>3951</v>
      </c>
    </row>
    <row r="71" spans="1:24" ht="48" x14ac:dyDescent="0.2">
      <c r="A71" s="1">
        <v>214</v>
      </c>
      <c r="B71" t="s">
        <v>12</v>
      </c>
      <c r="C71" t="s">
        <v>346</v>
      </c>
      <c r="D71" s="4" t="s">
        <v>347</v>
      </c>
      <c r="E71" s="4" t="s">
        <v>348</v>
      </c>
      <c r="F71">
        <v>7</v>
      </c>
      <c r="G71">
        <v>1</v>
      </c>
      <c r="H71">
        <v>0.55000000000000004</v>
      </c>
      <c r="I71" s="2">
        <v>45000.726550925923</v>
      </c>
      <c r="K71" t="s">
        <v>349</v>
      </c>
      <c r="L71" t="s">
        <v>84</v>
      </c>
      <c r="M71">
        <v>20</v>
      </c>
      <c r="N71" t="s">
        <v>3901</v>
      </c>
      <c r="O71" t="s">
        <v>3902</v>
      </c>
      <c r="P71" t="s">
        <v>3917</v>
      </c>
    </row>
    <row r="72" spans="1:24" ht="409.6" x14ac:dyDescent="0.2">
      <c r="A72" s="1">
        <v>215</v>
      </c>
      <c r="B72" t="s">
        <v>12</v>
      </c>
      <c r="C72" t="s">
        <v>350</v>
      </c>
      <c r="D72" s="4" t="s">
        <v>351</v>
      </c>
      <c r="E72" s="4" t="s">
        <v>352</v>
      </c>
      <c r="F72">
        <v>23</v>
      </c>
      <c r="G72">
        <v>44</v>
      </c>
      <c r="H72">
        <v>0.89</v>
      </c>
      <c r="I72" s="2">
        <v>44925.599988425929</v>
      </c>
      <c r="K72" t="s">
        <v>353</v>
      </c>
      <c r="L72" t="s">
        <v>354</v>
      </c>
      <c r="M72">
        <v>524</v>
      </c>
      <c r="N72" t="s">
        <v>3901</v>
      </c>
      <c r="O72" t="s">
        <v>3902</v>
      </c>
      <c r="P72" t="s">
        <v>3970</v>
      </c>
    </row>
    <row r="73" spans="1:24" ht="409.6" x14ac:dyDescent="0.2">
      <c r="A73" s="1">
        <v>217</v>
      </c>
      <c r="B73" t="s">
        <v>12</v>
      </c>
      <c r="C73" t="s">
        <v>355</v>
      </c>
      <c r="D73" s="4" t="s">
        <v>356</v>
      </c>
      <c r="E73" s="4" t="s">
        <v>357</v>
      </c>
      <c r="F73">
        <v>23</v>
      </c>
      <c r="G73">
        <v>24</v>
      </c>
      <c r="H73">
        <v>0.72</v>
      </c>
      <c r="I73" s="2">
        <v>44928.686782407407</v>
      </c>
      <c r="K73" t="s">
        <v>358</v>
      </c>
      <c r="L73" t="s">
        <v>359</v>
      </c>
      <c r="M73">
        <v>315</v>
      </c>
      <c r="N73" t="s">
        <v>3901</v>
      </c>
      <c r="O73" t="s">
        <v>3902</v>
      </c>
    </row>
    <row r="74" spans="1:24" ht="409.6" x14ac:dyDescent="0.2">
      <c r="A74" s="1">
        <v>219</v>
      </c>
      <c r="B74" t="s">
        <v>12</v>
      </c>
      <c r="C74" t="s">
        <v>360</v>
      </c>
      <c r="D74" s="4" t="s">
        <v>361</v>
      </c>
      <c r="E74" s="4" t="s">
        <v>362</v>
      </c>
      <c r="F74">
        <v>11</v>
      </c>
      <c r="G74">
        <v>19</v>
      </c>
      <c r="H74">
        <v>0.82</v>
      </c>
      <c r="I74" s="2">
        <v>44956.448576388888</v>
      </c>
      <c r="K74" t="s">
        <v>363</v>
      </c>
      <c r="L74" t="s">
        <v>135</v>
      </c>
      <c r="M74">
        <v>228</v>
      </c>
      <c r="N74" t="s">
        <v>3901</v>
      </c>
      <c r="O74" t="s">
        <v>3902</v>
      </c>
      <c r="P74" t="s">
        <v>3943</v>
      </c>
    </row>
    <row r="75" spans="1:24" ht="409.6" x14ac:dyDescent="0.2">
      <c r="A75" s="1">
        <v>220</v>
      </c>
      <c r="B75" t="s">
        <v>12</v>
      </c>
      <c r="C75" t="s">
        <v>364</v>
      </c>
      <c r="D75" s="4" t="s">
        <v>365</v>
      </c>
      <c r="E75" s="4" t="s">
        <v>366</v>
      </c>
      <c r="F75">
        <v>9</v>
      </c>
      <c r="G75">
        <v>31</v>
      </c>
      <c r="H75">
        <v>0.94</v>
      </c>
      <c r="I75" s="2">
        <v>44941.300613425927</v>
      </c>
      <c r="K75" t="s">
        <v>367</v>
      </c>
      <c r="L75" t="s">
        <v>368</v>
      </c>
      <c r="M75">
        <v>937</v>
      </c>
      <c r="N75" t="s">
        <v>3901</v>
      </c>
      <c r="O75" t="s">
        <v>3902</v>
      </c>
      <c r="P75" t="s">
        <v>3955</v>
      </c>
    </row>
    <row r="76" spans="1:24" ht="409.6" x14ac:dyDescent="0.25">
      <c r="A76" s="1">
        <v>221</v>
      </c>
      <c r="B76" t="s">
        <v>12</v>
      </c>
      <c r="C76" t="s">
        <v>369</v>
      </c>
      <c r="D76" s="4" t="s">
        <v>370</v>
      </c>
      <c r="E76" s="4" t="s">
        <v>371</v>
      </c>
      <c r="F76">
        <v>1</v>
      </c>
      <c r="G76">
        <v>5</v>
      </c>
      <c r="H76">
        <v>0.86</v>
      </c>
      <c r="I76" s="2">
        <v>44998.945428240739</v>
      </c>
      <c r="K76" t="s">
        <v>372</v>
      </c>
      <c r="L76" t="s">
        <v>117</v>
      </c>
      <c r="M76">
        <v>354</v>
      </c>
      <c r="N76" t="s">
        <v>3908</v>
      </c>
      <c r="O76" t="s">
        <v>3902</v>
      </c>
      <c r="P76" t="s">
        <v>3951</v>
      </c>
      <c r="X76" s="9">
        <f>COUNTIF(O1:O76,"artist")</f>
        <v>16</v>
      </c>
    </row>
    <row r="77" spans="1:24" ht="144" x14ac:dyDescent="0.2">
      <c r="A77" s="1">
        <v>226</v>
      </c>
      <c r="B77" t="s">
        <v>373</v>
      </c>
      <c r="C77" t="s">
        <v>374</v>
      </c>
      <c r="D77" s="4" t="s">
        <v>375</v>
      </c>
      <c r="E77" s="4" t="s">
        <v>376</v>
      </c>
      <c r="F77">
        <v>104</v>
      </c>
      <c r="G77">
        <v>35</v>
      </c>
      <c r="H77">
        <v>0.79</v>
      </c>
      <c r="I77" s="2">
        <v>45048.856909722221</v>
      </c>
      <c r="K77" t="s">
        <v>377</v>
      </c>
      <c r="L77" t="s">
        <v>122</v>
      </c>
      <c r="M77">
        <v>57</v>
      </c>
      <c r="N77" t="s">
        <v>3971</v>
      </c>
      <c r="O77" t="s">
        <v>3902</v>
      </c>
      <c r="P77" t="s">
        <v>3972</v>
      </c>
    </row>
    <row r="78" spans="1:24" ht="409.6" x14ac:dyDescent="0.2">
      <c r="A78" s="1">
        <v>227</v>
      </c>
      <c r="B78" t="s">
        <v>373</v>
      </c>
      <c r="C78" t="s">
        <v>378</v>
      </c>
      <c r="D78" s="4" t="s">
        <v>379</v>
      </c>
      <c r="E78" s="4" t="s">
        <v>380</v>
      </c>
      <c r="F78">
        <v>120</v>
      </c>
      <c r="G78">
        <v>31</v>
      </c>
      <c r="H78">
        <v>0.86</v>
      </c>
      <c r="I78" s="2">
        <v>45047.793483796297</v>
      </c>
      <c r="K78" t="s">
        <v>381</v>
      </c>
      <c r="L78" t="s">
        <v>241</v>
      </c>
      <c r="M78">
        <v>376</v>
      </c>
      <c r="N78" t="s">
        <v>3971</v>
      </c>
      <c r="O78" t="s">
        <v>3902</v>
      </c>
      <c r="P78" t="s">
        <v>3973</v>
      </c>
    </row>
    <row r="79" spans="1:24" ht="48" x14ac:dyDescent="0.2">
      <c r="A79" s="1">
        <v>228</v>
      </c>
      <c r="B79" t="s">
        <v>373</v>
      </c>
      <c r="C79" t="s">
        <v>382</v>
      </c>
      <c r="D79" s="4" t="s">
        <v>383</v>
      </c>
      <c r="E79" s="4" t="s">
        <v>384</v>
      </c>
      <c r="F79">
        <v>124</v>
      </c>
      <c r="G79">
        <v>40</v>
      </c>
      <c r="H79">
        <v>0.74</v>
      </c>
      <c r="I79" s="2">
        <v>45043.606944444437</v>
      </c>
      <c r="K79" t="s">
        <v>385</v>
      </c>
      <c r="L79" t="s">
        <v>386</v>
      </c>
      <c r="M79">
        <v>23</v>
      </c>
      <c r="N79" t="s">
        <v>3901</v>
      </c>
      <c r="O79" t="s">
        <v>3902</v>
      </c>
      <c r="P79" t="s">
        <v>3974</v>
      </c>
    </row>
    <row r="80" spans="1:24" ht="176" x14ac:dyDescent="0.2">
      <c r="A80" s="1">
        <v>229</v>
      </c>
      <c r="B80" t="s">
        <v>373</v>
      </c>
      <c r="C80" t="s">
        <v>387</v>
      </c>
      <c r="D80" s="4" t="s">
        <v>388</v>
      </c>
      <c r="E80" s="4" t="s">
        <v>389</v>
      </c>
      <c r="F80">
        <v>109</v>
      </c>
      <c r="G80">
        <v>16</v>
      </c>
      <c r="H80">
        <v>0.67</v>
      </c>
      <c r="I80" s="2">
        <v>45049.808541666673</v>
      </c>
      <c r="K80" t="s">
        <v>390</v>
      </c>
      <c r="L80" t="s">
        <v>386</v>
      </c>
      <c r="M80">
        <v>60</v>
      </c>
      <c r="N80" t="s">
        <v>3901</v>
      </c>
      <c r="O80" t="s">
        <v>3902</v>
      </c>
      <c r="P80" t="s">
        <v>3974</v>
      </c>
    </row>
    <row r="81" spans="1:16" ht="409.6" x14ac:dyDescent="0.2">
      <c r="A81" s="1">
        <v>230</v>
      </c>
      <c r="B81" t="s">
        <v>373</v>
      </c>
      <c r="C81" t="s">
        <v>391</v>
      </c>
      <c r="D81" s="4" t="s">
        <v>392</v>
      </c>
      <c r="E81" s="4" t="s">
        <v>393</v>
      </c>
      <c r="F81">
        <v>163</v>
      </c>
      <c r="G81">
        <v>0</v>
      </c>
      <c r="H81">
        <v>0.49</v>
      </c>
      <c r="I81" s="2">
        <v>45049.852418981478</v>
      </c>
      <c r="K81" t="s">
        <v>394</v>
      </c>
      <c r="L81" t="s">
        <v>395</v>
      </c>
      <c r="M81">
        <v>102</v>
      </c>
      <c r="N81" t="s">
        <v>3971</v>
      </c>
      <c r="O81" t="s">
        <v>3902</v>
      </c>
      <c r="P81" t="s">
        <v>3975</v>
      </c>
    </row>
    <row r="82" spans="1:16" ht="409.6" x14ac:dyDescent="0.2">
      <c r="A82" s="1">
        <v>231</v>
      </c>
      <c r="B82" t="s">
        <v>373</v>
      </c>
      <c r="C82" t="s">
        <v>396</v>
      </c>
      <c r="D82" s="4" t="s">
        <v>397</v>
      </c>
      <c r="E82" s="4" t="s">
        <v>398</v>
      </c>
      <c r="F82">
        <v>28</v>
      </c>
      <c r="G82">
        <v>13</v>
      </c>
      <c r="H82">
        <v>0.79</v>
      </c>
      <c r="I82" s="2">
        <v>45052.445555555547</v>
      </c>
      <c r="K82" t="s">
        <v>399</v>
      </c>
      <c r="L82" t="s">
        <v>400</v>
      </c>
      <c r="M82">
        <v>1381</v>
      </c>
      <c r="N82" t="s">
        <v>3901</v>
      </c>
      <c r="O82" t="s">
        <v>3909</v>
      </c>
      <c r="P82" t="s">
        <v>3977</v>
      </c>
    </row>
    <row r="83" spans="1:16" ht="409.6" x14ac:dyDescent="0.2">
      <c r="A83" s="1">
        <v>233</v>
      </c>
      <c r="B83" t="s">
        <v>373</v>
      </c>
      <c r="C83" t="s">
        <v>401</v>
      </c>
      <c r="D83" s="4" t="s">
        <v>402</v>
      </c>
      <c r="E83" s="4" t="s">
        <v>403</v>
      </c>
      <c r="F83">
        <v>125</v>
      </c>
      <c r="G83">
        <v>6</v>
      </c>
      <c r="H83">
        <v>0.65</v>
      </c>
      <c r="I83" s="2">
        <v>45033.192094907397</v>
      </c>
      <c r="K83" t="s">
        <v>404</v>
      </c>
      <c r="L83" t="s">
        <v>405</v>
      </c>
      <c r="M83">
        <v>487</v>
      </c>
      <c r="N83" t="s">
        <v>3908</v>
      </c>
      <c r="O83" t="s">
        <v>3902</v>
      </c>
      <c r="P83" t="s">
        <v>3982</v>
      </c>
    </row>
    <row r="84" spans="1:16" ht="48" x14ac:dyDescent="0.2">
      <c r="A84" s="1">
        <v>234</v>
      </c>
      <c r="B84" t="s">
        <v>373</v>
      </c>
      <c r="C84" t="s">
        <v>406</v>
      </c>
      <c r="D84" s="4" t="s">
        <v>407</v>
      </c>
      <c r="E84" s="4" t="s">
        <v>408</v>
      </c>
      <c r="F84">
        <v>30</v>
      </c>
      <c r="G84">
        <v>23</v>
      </c>
      <c r="H84">
        <v>0.9</v>
      </c>
      <c r="I84" s="2">
        <v>45052.700104166674</v>
      </c>
      <c r="K84" t="s">
        <v>409</v>
      </c>
      <c r="L84" t="s">
        <v>410</v>
      </c>
      <c r="M84">
        <v>31</v>
      </c>
      <c r="N84" t="s">
        <v>3908</v>
      </c>
      <c r="O84" t="s">
        <v>3902</v>
      </c>
      <c r="P84" t="s">
        <v>3945</v>
      </c>
    </row>
    <row r="85" spans="1:16" ht="409.6" x14ac:dyDescent="0.2">
      <c r="A85" s="1">
        <v>235</v>
      </c>
      <c r="B85" t="s">
        <v>373</v>
      </c>
      <c r="C85" t="s">
        <v>411</v>
      </c>
      <c r="D85" s="4" t="s">
        <v>412</v>
      </c>
      <c r="E85" s="4" t="s">
        <v>413</v>
      </c>
      <c r="F85">
        <v>207</v>
      </c>
      <c r="G85">
        <v>9</v>
      </c>
      <c r="H85">
        <v>0.61</v>
      </c>
      <c r="I85" s="2">
        <v>45032.510474537034</v>
      </c>
      <c r="K85" t="s">
        <v>414</v>
      </c>
      <c r="L85" t="s">
        <v>415</v>
      </c>
      <c r="M85">
        <v>268</v>
      </c>
      <c r="N85" t="s">
        <v>3908</v>
      </c>
      <c r="O85" t="s">
        <v>3909</v>
      </c>
      <c r="P85" t="s">
        <v>3983</v>
      </c>
    </row>
    <row r="86" spans="1:16" ht="409.6" x14ac:dyDescent="0.2">
      <c r="A86" s="1">
        <v>237</v>
      </c>
      <c r="B86" t="s">
        <v>373</v>
      </c>
      <c r="C86" t="s">
        <v>416</v>
      </c>
      <c r="D86" s="4" t="s">
        <v>417</v>
      </c>
      <c r="E86" s="4" t="s">
        <v>418</v>
      </c>
      <c r="F86">
        <v>20</v>
      </c>
      <c r="G86">
        <v>16</v>
      </c>
      <c r="H86">
        <v>0.93</v>
      </c>
      <c r="I86" s="2">
        <v>45047.040671296287</v>
      </c>
      <c r="K86" t="s">
        <v>419</v>
      </c>
      <c r="L86" t="s">
        <v>420</v>
      </c>
      <c r="M86">
        <v>378</v>
      </c>
      <c r="N86" t="s">
        <v>3908</v>
      </c>
      <c r="O86" t="s">
        <v>3909</v>
      </c>
      <c r="P86" t="s">
        <v>3985</v>
      </c>
    </row>
    <row r="87" spans="1:16" ht="208" x14ac:dyDescent="0.2">
      <c r="A87" s="1">
        <v>238</v>
      </c>
      <c r="B87" t="s">
        <v>373</v>
      </c>
      <c r="C87" t="s">
        <v>421</v>
      </c>
      <c r="D87" s="4" t="s">
        <v>422</v>
      </c>
      <c r="E87" s="4" t="s">
        <v>423</v>
      </c>
      <c r="F87">
        <v>35</v>
      </c>
      <c r="G87">
        <v>15</v>
      </c>
      <c r="H87">
        <v>0.75</v>
      </c>
      <c r="I87" s="2">
        <v>45037.821736111109</v>
      </c>
      <c r="K87" t="s">
        <v>424</v>
      </c>
      <c r="L87" t="s">
        <v>425</v>
      </c>
      <c r="M87">
        <v>115</v>
      </c>
      <c r="N87" t="s">
        <v>3908</v>
      </c>
      <c r="O87" t="s">
        <v>3909</v>
      </c>
      <c r="P87" t="s">
        <v>3986</v>
      </c>
    </row>
    <row r="88" spans="1:16" ht="240" x14ac:dyDescent="0.2">
      <c r="A88" s="1">
        <v>239</v>
      </c>
      <c r="B88" t="s">
        <v>373</v>
      </c>
      <c r="C88" t="s">
        <v>426</v>
      </c>
      <c r="D88" s="4" t="s">
        <v>427</v>
      </c>
      <c r="E88" s="4" t="s">
        <v>428</v>
      </c>
      <c r="F88">
        <v>45</v>
      </c>
      <c r="G88">
        <v>12</v>
      </c>
      <c r="H88">
        <v>0.68</v>
      </c>
      <c r="I88" s="2">
        <v>45033.556504629632</v>
      </c>
      <c r="K88" t="s">
        <v>429</v>
      </c>
      <c r="L88" t="s">
        <v>386</v>
      </c>
      <c r="M88">
        <v>116</v>
      </c>
      <c r="N88" t="s">
        <v>3901</v>
      </c>
      <c r="O88" t="s">
        <v>3902</v>
      </c>
      <c r="P88" t="s">
        <v>3974</v>
      </c>
    </row>
    <row r="89" spans="1:16" ht="409.6" x14ac:dyDescent="0.2">
      <c r="A89" s="1">
        <v>240</v>
      </c>
      <c r="B89" t="s">
        <v>373</v>
      </c>
      <c r="C89" t="s">
        <v>430</v>
      </c>
      <c r="D89" s="4" t="s">
        <v>431</v>
      </c>
      <c r="E89" s="4" t="s">
        <v>432</v>
      </c>
      <c r="F89">
        <v>66</v>
      </c>
      <c r="G89">
        <v>18</v>
      </c>
      <c r="H89">
        <v>0.74</v>
      </c>
      <c r="I89" s="2">
        <v>45034.858020833337</v>
      </c>
      <c r="K89" t="s">
        <v>433</v>
      </c>
      <c r="L89" t="s">
        <v>434</v>
      </c>
      <c r="M89">
        <v>476</v>
      </c>
      <c r="N89" t="s">
        <v>3971</v>
      </c>
      <c r="O89" t="s">
        <v>3909</v>
      </c>
      <c r="P89" t="s">
        <v>3987</v>
      </c>
    </row>
    <row r="90" spans="1:16" ht="64" x14ac:dyDescent="0.2">
      <c r="A90" s="1">
        <v>241</v>
      </c>
      <c r="B90" t="s">
        <v>373</v>
      </c>
      <c r="C90" t="s">
        <v>435</v>
      </c>
      <c r="D90" s="4" t="s">
        <v>436</v>
      </c>
      <c r="E90" s="4" t="s">
        <v>437</v>
      </c>
      <c r="F90">
        <v>17</v>
      </c>
      <c r="G90">
        <v>5</v>
      </c>
      <c r="H90">
        <v>0.69</v>
      </c>
      <c r="I90" s="2">
        <v>45050.635752314818</v>
      </c>
      <c r="K90" t="s">
        <v>438</v>
      </c>
      <c r="L90" t="s">
        <v>439</v>
      </c>
      <c r="M90">
        <v>15</v>
      </c>
      <c r="N90" t="s">
        <v>3908</v>
      </c>
      <c r="O90" t="s">
        <v>3902</v>
      </c>
      <c r="P90" t="s">
        <v>3983</v>
      </c>
    </row>
    <row r="91" spans="1:16" ht="32" x14ac:dyDescent="0.2">
      <c r="A91" s="1">
        <v>242</v>
      </c>
      <c r="B91" t="s">
        <v>373</v>
      </c>
      <c r="C91" t="s">
        <v>440</v>
      </c>
      <c r="D91" s="4" t="s">
        <v>441</v>
      </c>
      <c r="E91" s="4" t="s">
        <v>442</v>
      </c>
      <c r="F91">
        <v>22</v>
      </c>
      <c r="G91">
        <v>1</v>
      </c>
      <c r="H91">
        <v>0.54</v>
      </c>
      <c r="I91" s="2">
        <v>45050.258298611108</v>
      </c>
      <c r="K91" t="s">
        <v>443</v>
      </c>
      <c r="L91" t="s">
        <v>386</v>
      </c>
      <c r="M91">
        <v>14</v>
      </c>
      <c r="N91" t="s">
        <v>3908</v>
      </c>
      <c r="O91" t="s">
        <v>3902</v>
      </c>
      <c r="P91" t="s">
        <v>3988</v>
      </c>
    </row>
    <row r="92" spans="1:16" ht="409.6" x14ac:dyDescent="0.2">
      <c r="A92" s="1">
        <v>244</v>
      </c>
      <c r="B92" t="s">
        <v>373</v>
      </c>
      <c r="C92" t="s">
        <v>444</v>
      </c>
      <c r="D92" s="4" t="s">
        <v>445</v>
      </c>
      <c r="E92" s="4" t="s">
        <v>446</v>
      </c>
      <c r="F92">
        <v>78</v>
      </c>
      <c r="G92">
        <v>16</v>
      </c>
      <c r="H92">
        <v>0.71</v>
      </c>
      <c r="I92" s="2">
        <v>45032.236562500002</v>
      </c>
      <c r="K92" t="s">
        <v>447</v>
      </c>
      <c r="L92" t="s">
        <v>448</v>
      </c>
      <c r="M92">
        <v>324</v>
      </c>
      <c r="N92" t="s">
        <v>3908</v>
      </c>
      <c r="O92" t="s">
        <v>3902</v>
      </c>
      <c r="P92" t="s">
        <v>3945</v>
      </c>
    </row>
    <row r="93" spans="1:16" ht="409.6" x14ac:dyDescent="0.2">
      <c r="A93" s="1">
        <v>246</v>
      </c>
      <c r="B93" t="s">
        <v>373</v>
      </c>
      <c r="C93" t="s">
        <v>449</v>
      </c>
      <c r="D93" s="4" t="s">
        <v>450</v>
      </c>
      <c r="E93" s="4" t="s">
        <v>451</v>
      </c>
      <c r="F93">
        <v>24</v>
      </c>
      <c r="G93">
        <v>2</v>
      </c>
      <c r="H93">
        <v>0.57999999999999996</v>
      </c>
      <c r="I93" s="2">
        <v>45048.373576388891</v>
      </c>
      <c r="K93" t="s">
        <v>452</v>
      </c>
      <c r="L93" t="s">
        <v>231</v>
      </c>
      <c r="M93">
        <v>720</v>
      </c>
      <c r="N93" t="s">
        <v>3908</v>
      </c>
      <c r="O93" t="s">
        <v>3902</v>
      </c>
      <c r="P93" t="s">
        <v>3989</v>
      </c>
    </row>
    <row r="94" spans="1:16" ht="409.6" x14ac:dyDescent="0.2">
      <c r="A94" s="1">
        <v>250</v>
      </c>
      <c r="B94" t="s">
        <v>373</v>
      </c>
      <c r="C94" t="s">
        <v>453</v>
      </c>
      <c r="D94" s="4" t="s">
        <v>454</v>
      </c>
      <c r="E94" s="4" t="s">
        <v>455</v>
      </c>
      <c r="F94">
        <v>228</v>
      </c>
      <c r="G94">
        <v>5</v>
      </c>
      <c r="H94">
        <v>0.55000000000000004</v>
      </c>
      <c r="I94" s="2">
        <v>45006.741689814808</v>
      </c>
      <c r="K94" t="s">
        <v>456</v>
      </c>
      <c r="L94" t="s">
        <v>395</v>
      </c>
      <c r="M94">
        <v>242</v>
      </c>
      <c r="N94" t="s">
        <v>3971</v>
      </c>
      <c r="O94" t="s">
        <v>3902</v>
      </c>
      <c r="P94" t="s">
        <v>3990</v>
      </c>
    </row>
    <row r="95" spans="1:16" ht="409.6" x14ac:dyDescent="0.2">
      <c r="A95" s="1">
        <v>251</v>
      </c>
      <c r="B95" t="s">
        <v>373</v>
      </c>
      <c r="C95" t="s">
        <v>457</v>
      </c>
      <c r="D95" s="4" t="s">
        <v>458</v>
      </c>
      <c r="E95" s="4" t="s">
        <v>459</v>
      </c>
      <c r="F95">
        <v>52</v>
      </c>
      <c r="G95">
        <v>0</v>
      </c>
      <c r="H95">
        <v>0.43</v>
      </c>
      <c r="I95" s="2">
        <v>45039.450810185182</v>
      </c>
      <c r="K95" t="s">
        <v>460</v>
      </c>
      <c r="L95" t="s">
        <v>395</v>
      </c>
      <c r="M95">
        <v>263</v>
      </c>
      <c r="N95" t="s">
        <v>3908</v>
      </c>
      <c r="O95" t="s">
        <v>3902</v>
      </c>
      <c r="P95" t="s">
        <v>3991</v>
      </c>
    </row>
    <row r="96" spans="1:16" ht="192" x14ac:dyDescent="0.2">
      <c r="A96" s="1">
        <v>252</v>
      </c>
      <c r="B96" t="s">
        <v>373</v>
      </c>
      <c r="C96" t="s">
        <v>461</v>
      </c>
      <c r="D96" s="4" t="s">
        <v>462</v>
      </c>
      <c r="E96" s="4" t="s">
        <v>463</v>
      </c>
      <c r="F96">
        <v>71</v>
      </c>
      <c r="G96">
        <v>0</v>
      </c>
      <c r="H96">
        <v>0.36</v>
      </c>
      <c r="I96" s="2">
        <v>45021.81832175926</v>
      </c>
      <c r="K96" t="s">
        <v>464</v>
      </c>
      <c r="L96" t="s">
        <v>395</v>
      </c>
      <c r="M96">
        <v>73</v>
      </c>
      <c r="N96" t="s">
        <v>3908</v>
      </c>
      <c r="O96" t="s">
        <v>3902</v>
      </c>
      <c r="P96" t="s">
        <v>3991</v>
      </c>
    </row>
    <row r="97" spans="1:16" ht="409.6" x14ac:dyDescent="0.2">
      <c r="A97" s="1">
        <v>254</v>
      </c>
      <c r="B97" t="s">
        <v>373</v>
      </c>
      <c r="C97" t="s">
        <v>465</v>
      </c>
      <c r="D97" s="4" t="s">
        <v>466</v>
      </c>
      <c r="E97" s="4" t="s">
        <v>467</v>
      </c>
      <c r="F97">
        <v>12</v>
      </c>
      <c r="G97">
        <v>16</v>
      </c>
      <c r="H97">
        <v>0.81</v>
      </c>
      <c r="I97" s="2">
        <v>45038.199525462973</v>
      </c>
      <c r="K97" t="s">
        <v>468</v>
      </c>
      <c r="L97" t="s">
        <v>415</v>
      </c>
      <c r="M97">
        <v>1588</v>
      </c>
      <c r="N97" t="s">
        <v>3901</v>
      </c>
      <c r="O97" t="s">
        <v>3909</v>
      </c>
      <c r="P97" t="s">
        <v>3992</v>
      </c>
    </row>
    <row r="98" spans="1:16" ht="409.6" x14ac:dyDescent="0.2">
      <c r="A98" s="1">
        <v>256</v>
      </c>
      <c r="B98" t="s">
        <v>373</v>
      </c>
      <c r="C98" t="s">
        <v>469</v>
      </c>
      <c r="D98" s="4" t="s">
        <v>470</v>
      </c>
      <c r="E98" s="4" t="s">
        <v>471</v>
      </c>
      <c r="F98">
        <v>56</v>
      </c>
      <c r="G98">
        <v>23</v>
      </c>
      <c r="H98">
        <v>0.8</v>
      </c>
      <c r="I98" s="2">
        <v>45010.218171296299</v>
      </c>
      <c r="K98" t="s">
        <v>472</v>
      </c>
      <c r="L98" t="s">
        <v>231</v>
      </c>
      <c r="M98">
        <v>242</v>
      </c>
      <c r="N98" t="s">
        <v>3901</v>
      </c>
      <c r="O98" t="s">
        <v>3902</v>
      </c>
      <c r="P98" t="s">
        <v>3993</v>
      </c>
    </row>
    <row r="99" spans="1:16" ht="409.6" x14ac:dyDescent="0.2">
      <c r="A99" s="1">
        <v>262</v>
      </c>
      <c r="B99" t="s">
        <v>373</v>
      </c>
      <c r="C99" t="s">
        <v>473</v>
      </c>
      <c r="D99" s="4" t="s">
        <v>474</v>
      </c>
      <c r="E99" s="4" t="s">
        <v>475</v>
      </c>
      <c r="F99">
        <v>25</v>
      </c>
      <c r="G99">
        <v>19</v>
      </c>
      <c r="H99">
        <v>0.83</v>
      </c>
      <c r="I99" s="2">
        <v>45015.032824074071</v>
      </c>
      <c r="K99" t="s">
        <v>476</v>
      </c>
      <c r="L99" t="s">
        <v>395</v>
      </c>
      <c r="M99">
        <v>256</v>
      </c>
      <c r="N99" t="s">
        <v>3908</v>
      </c>
      <c r="O99" t="s">
        <v>3902</v>
      </c>
      <c r="P99" t="s">
        <v>3991</v>
      </c>
    </row>
    <row r="100" spans="1:16" ht="96" x14ac:dyDescent="0.2">
      <c r="A100" s="1">
        <v>265</v>
      </c>
      <c r="B100" t="s">
        <v>373</v>
      </c>
      <c r="C100" t="s">
        <v>477</v>
      </c>
      <c r="D100" s="4" t="s">
        <v>478</v>
      </c>
      <c r="E100" s="4" t="s">
        <v>479</v>
      </c>
      <c r="F100">
        <v>103</v>
      </c>
      <c r="G100">
        <v>0</v>
      </c>
      <c r="H100">
        <v>0.5</v>
      </c>
      <c r="I100" s="2">
        <v>44998.700497685182</v>
      </c>
      <c r="K100" t="s">
        <v>480</v>
      </c>
      <c r="L100" t="s">
        <v>74</v>
      </c>
      <c r="M100">
        <v>49</v>
      </c>
      <c r="N100" t="s">
        <v>3971</v>
      </c>
      <c r="O100" t="s">
        <v>3902</v>
      </c>
      <c r="P100" t="s">
        <v>3994</v>
      </c>
    </row>
    <row r="101" spans="1:16" ht="208" x14ac:dyDescent="0.2">
      <c r="A101" s="1">
        <v>266</v>
      </c>
      <c r="B101" t="s">
        <v>373</v>
      </c>
      <c r="C101" t="s">
        <v>481</v>
      </c>
      <c r="D101" s="4" t="s">
        <v>482</v>
      </c>
      <c r="E101" s="4" t="s">
        <v>483</v>
      </c>
      <c r="F101">
        <v>96</v>
      </c>
      <c r="G101">
        <v>10</v>
      </c>
      <c r="H101">
        <v>0.73</v>
      </c>
      <c r="I101" s="2">
        <v>44991.66064814815</v>
      </c>
      <c r="K101" t="s">
        <v>484</v>
      </c>
      <c r="L101" t="s">
        <v>241</v>
      </c>
      <c r="M101">
        <v>108</v>
      </c>
      <c r="N101" t="s">
        <v>3908</v>
      </c>
      <c r="O101" t="s">
        <v>3902</v>
      </c>
      <c r="P101" t="s">
        <v>3995</v>
      </c>
    </row>
    <row r="102" spans="1:16" ht="365" x14ac:dyDescent="0.2">
      <c r="A102" s="1">
        <v>268</v>
      </c>
      <c r="B102" t="s">
        <v>373</v>
      </c>
      <c r="C102" t="s">
        <v>485</v>
      </c>
      <c r="D102" s="4" t="s">
        <v>486</v>
      </c>
      <c r="E102" s="4" t="s">
        <v>487</v>
      </c>
      <c r="F102">
        <v>2</v>
      </c>
      <c r="G102">
        <v>10</v>
      </c>
      <c r="H102">
        <v>0.78</v>
      </c>
      <c r="I102" s="2">
        <v>45047.87090277778</v>
      </c>
      <c r="K102" t="s">
        <v>488</v>
      </c>
      <c r="L102" t="s">
        <v>241</v>
      </c>
      <c r="M102">
        <v>171</v>
      </c>
      <c r="N102" t="s">
        <v>3901</v>
      </c>
      <c r="O102" t="s">
        <v>3902</v>
      </c>
      <c r="P102" t="s">
        <v>3996</v>
      </c>
    </row>
    <row r="103" spans="1:16" ht="409.6" x14ac:dyDescent="0.2">
      <c r="A103" s="1">
        <v>269</v>
      </c>
      <c r="B103" t="s">
        <v>373</v>
      </c>
      <c r="C103" t="s">
        <v>489</v>
      </c>
      <c r="D103" s="4" t="s">
        <v>490</v>
      </c>
      <c r="E103" s="4" t="s">
        <v>491</v>
      </c>
      <c r="F103">
        <v>21</v>
      </c>
      <c r="G103">
        <v>20</v>
      </c>
      <c r="H103">
        <v>0.86</v>
      </c>
      <c r="I103" s="2">
        <v>44993.514768518522</v>
      </c>
      <c r="K103" t="s">
        <v>492</v>
      </c>
      <c r="L103" t="s">
        <v>59</v>
      </c>
      <c r="M103">
        <v>437</v>
      </c>
      <c r="N103" t="s">
        <v>3901</v>
      </c>
      <c r="O103" t="s">
        <v>3909</v>
      </c>
      <c r="P103" t="s">
        <v>3998</v>
      </c>
    </row>
    <row r="104" spans="1:16" ht="409.6" x14ac:dyDescent="0.2">
      <c r="A104" s="1">
        <v>270</v>
      </c>
      <c r="B104" t="s">
        <v>373</v>
      </c>
      <c r="C104" t="s">
        <v>493</v>
      </c>
      <c r="D104" s="4" t="s">
        <v>494</v>
      </c>
      <c r="E104" s="4" t="s">
        <v>495</v>
      </c>
      <c r="F104">
        <v>23</v>
      </c>
      <c r="G104">
        <v>10</v>
      </c>
      <c r="H104">
        <v>0.73</v>
      </c>
      <c r="I104" s="2">
        <v>45011.100057870368</v>
      </c>
      <c r="K104" t="s">
        <v>496</v>
      </c>
      <c r="L104" t="s">
        <v>51</v>
      </c>
      <c r="M104">
        <v>324</v>
      </c>
      <c r="N104" t="s">
        <v>3901</v>
      </c>
      <c r="O104" t="s">
        <v>3902</v>
      </c>
      <c r="P104" t="s">
        <v>3918</v>
      </c>
    </row>
    <row r="105" spans="1:16" ht="409.6" x14ac:dyDescent="0.2">
      <c r="A105" s="1">
        <v>272</v>
      </c>
      <c r="B105" t="s">
        <v>373</v>
      </c>
      <c r="C105" t="s">
        <v>497</v>
      </c>
      <c r="D105" s="4" t="s">
        <v>498</v>
      </c>
      <c r="E105" s="4" t="s">
        <v>499</v>
      </c>
      <c r="F105">
        <v>51</v>
      </c>
      <c r="G105">
        <v>19</v>
      </c>
      <c r="H105">
        <v>0.82</v>
      </c>
      <c r="I105" s="2">
        <v>44990.822905092587</v>
      </c>
      <c r="K105" t="s">
        <v>500</v>
      </c>
      <c r="L105" t="s">
        <v>59</v>
      </c>
      <c r="M105">
        <v>812</v>
      </c>
      <c r="N105" t="s">
        <v>3908</v>
      </c>
      <c r="O105" t="s">
        <v>3902</v>
      </c>
      <c r="P105" t="s">
        <v>3999</v>
      </c>
    </row>
    <row r="106" spans="1:16" ht="409.6" x14ac:dyDescent="0.2">
      <c r="A106" s="1">
        <v>275</v>
      </c>
      <c r="B106" t="s">
        <v>373</v>
      </c>
      <c r="C106" t="s">
        <v>501</v>
      </c>
      <c r="D106" s="4" t="s">
        <v>502</v>
      </c>
      <c r="E106" s="4" t="s">
        <v>503</v>
      </c>
      <c r="F106">
        <v>18</v>
      </c>
      <c r="G106">
        <v>1</v>
      </c>
      <c r="H106">
        <v>0.52</v>
      </c>
      <c r="I106" s="2">
        <v>45029.79483796296</v>
      </c>
      <c r="K106" t="s">
        <v>504</v>
      </c>
      <c r="L106" t="s">
        <v>231</v>
      </c>
      <c r="M106">
        <v>942</v>
      </c>
      <c r="N106" t="s">
        <v>3908</v>
      </c>
      <c r="O106" t="s">
        <v>3902</v>
      </c>
      <c r="P106" t="s">
        <v>4000</v>
      </c>
    </row>
    <row r="107" spans="1:16" ht="380" x14ac:dyDescent="0.2">
      <c r="A107" s="1">
        <v>277</v>
      </c>
      <c r="B107" t="s">
        <v>373</v>
      </c>
      <c r="C107" t="s">
        <v>505</v>
      </c>
      <c r="D107" s="4" t="s">
        <v>506</v>
      </c>
      <c r="E107" s="4" t="s">
        <v>507</v>
      </c>
      <c r="F107">
        <v>8</v>
      </c>
      <c r="G107">
        <v>3</v>
      </c>
      <c r="H107">
        <v>0.62</v>
      </c>
      <c r="I107" s="2">
        <v>45031.151678240742</v>
      </c>
      <c r="K107" t="s">
        <v>508</v>
      </c>
      <c r="L107" t="s">
        <v>509</v>
      </c>
      <c r="M107">
        <v>177</v>
      </c>
      <c r="N107" t="s">
        <v>3901</v>
      </c>
      <c r="O107" t="s">
        <v>3931</v>
      </c>
      <c r="P107" t="s">
        <v>4001</v>
      </c>
    </row>
    <row r="108" spans="1:16" ht="409.6" x14ac:dyDescent="0.2">
      <c r="A108" s="1">
        <v>279</v>
      </c>
      <c r="B108" t="s">
        <v>373</v>
      </c>
      <c r="C108" t="s">
        <v>510</v>
      </c>
      <c r="D108" s="4" t="s">
        <v>511</v>
      </c>
      <c r="E108" s="4" t="s">
        <v>512</v>
      </c>
      <c r="F108">
        <v>59</v>
      </c>
      <c r="G108">
        <v>11</v>
      </c>
      <c r="H108">
        <v>0.67</v>
      </c>
      <c r="I108" s="2">
        <v>44986.780324074083</v>
      </c>
      <c r="K108" t="s">
        <v>513</v>
      </c>
      <c r="L108" t="s">
        <v>241</v>
      </c>
      <c r="M108">
        <v>1174</v>
      </c>
      <c r="N108" t="s">
        <v>3908</v>
      </c>
      <c r="O108" t="s">
        <v>3902</v>
      </c>
      <c r="P108" t="s">
        <v>4002</v>
      </c>
    </row>
    <row r="109" spans="1:16" ht="48" x14ac:dyDescent="0.2">
      <c r="A109" s="1">
        <v>281</v>
      </c>
      <c r="B109" t="s">
        <v>373</v>
      </c>
      <c r="C109" t="s">
        <v>514</v>
      </c>
      <c r="D109" s="4" t="s">
        <v>515</v>
      </c>
      <c r="E109" s="4" t="s">
        <v>516</v>
      </c>
      <c r="F109">
        <v>86</v>
      </c>
      <c r="G109">
        <v>9</v>
      </c>
      <c r="H109">
        <v>0.64</v>
      </c>
      <c r="I109" s="2">
        <v>44961.901909722219</v>
      </c>
      <c r="K109" t="s">
        <v>517</v>
      </c>
      <c r="L109" t="s">
        <v>518</v>
      </c>
      <c r="M109">
        <v>37</v>
      </c>
      <c r="N109" t="s">
        <v>3908</v>
      </c>
      <c r="O109" t="s">
        <v>3902</v>
      </c>
      <c r="P109" t="s">
        <v>4003</v>
      </c>
    </row>
    <row r="110" spans="1:16" ht="320" x14ac:dyDescent="0.2">
      <c r="A110" s="1">
        <v>284</v>
      </c>
      <c r="B110" t="s">
        <v>373</v>
      </c>
      <c r="C110" t="s">
        <v>519</v>
      </c>
      <c r="D110" s="4" t="s">
        <v>520</v>
      </c>
      <c r="E110" s="4" t="s">
        <v>521</v>
      </c>
      <c r="F110">
        <v>19</v>
      </c>
      <c r="G110">
        <v>21</v>
      </c>
      <c r="H110">
        <v>0.84</v>
      </c>
      <c r="I110" s="2">
        <v>44995.381620370368</v>
      </c>
      <c r="K110" t="s">
        <v>522</v>
      </c>
      <c r="L110" t="s">
        <v>523</v>
      </c>
      <c r="M110">
        <v>96</v>
      </c>
      <c r="N110" t="s">
        <v>3908</v>
      </c>
      <c r="O110" t="s">
        <v>3931</v>
      </c>
      <c r="P110" t="s">
        <v>4004</v>
      </c>
    </row>
    <row r="111" spans="1:16" ht="272" x14ac:dyDescent="0.2">
      <c r="A111" s="1">
        <v>286</v>
      </c>
      <c r="B111" t="s">
        <v>373</v>
      </c>
      <c r="C111" t="s">
        <v>524</v>
      </c>
      <c r="D111" s="4" t="s">
        <v>525</v>
      </c>
      <c r="E111" s="4" t="s">
        <v>526</v>
      </c>
      <c r="F111">
        <v>98</v>
      </c>
      <c r="G111">
        <v>39</v>
      </c>
      <c r="H111">
        <v>0.85</v>
      </c>
      <c r="I111" s="2">
        <v>44956.832129629627</v>
      </c>
      <c r="K111" t="s">
        <v>527</v>
      </c>
      <c r="L111" t="s">
        <v>528</v>
      </c>
      <c r="M111">
        <v>133</v>
      </c>
      <c r="N111" t="s">
        <v>3971</v>
      </c>
      <c r="O111" t="s">
        <v>3902</v>
      </c>
      <c r="P111" t="s">
        <v>4005</v>
      </c>
    </row>
    <row r="112" spans="1:16" ht="32" x14ac:dyDescent="0.2">
      <c r="A112" s="1">
        <v>289</v>
      </c>
      <c r="B112" t="s">
        <v>373</v>
      </c>
      <c r="C112" t="s">
        <v>529</v>
      </c>
      <c r="D112" s="4" t="s">
        <v>530</v>
      </c>
      <c r="E112" s="4" t="s">
        <v>531</v>
      </c>
      <c r="F112">
        <v>84</v>
      </c>
      <c r="G112">
        <v>0</v>
      </c>
      <c r="H112">
        <v>0.47</v>
      </c>
      <c r="I112" s="2">
        <v>44992.295520833337</v>
      </c>
      <c r="K112" t="s">
        <v>532</v>
      </c>
      <c r="L112" t="s">
        <v>533</v>
      </c>
      <c r="M112">
        <v>13</v>
      </c>
      <c r="N112" t="s">
        <v>3908</v>
      </c>
      <c r="O112" t="s">
        <v>3902</v>
      </c>
      <c r="P112" t="s">
        <v>4006</v>
      </c>
    </row>
    <row r="113" spans="1:16" ht="80" x14ac:dyDescent="0.2">
      <c r="A113" s="1">
        <v>293</v>
      </c>
      <c r="B113" t="s">
        <v>373</v>
      </c>
      <c r="C113" t="s">
        <v>534</v>
      </c>
      <c r="D113" s="4" t="s">
        <v>535</v>
      </c>
      <c r="E113" s="4" t="s">
        <v>536</v>
      </c>
      <c r="F113">
        <v>18</v>
      </c>
      <c r="G113">
        <v>5</v>
      </c>
      <c r="H113">
        <v>0.72</v>
      </c>
      <c r="I113" s="2">
        <v>44996.22619212963</v>
      </c>
      <c r="K113" t="s">
        <v>537</v>
      </c>
      <c r="L113" t="s">
        <v>236</v>
      </c>
      <c r="M113">
        <v>44</v>
      </c>
      <c r="N113" t="s">
        <v>3908</v>
      </c>
      <c r="O113" t="s">
        <v>3902</v>
      </c>
      <c r="P113" t="s">
        <v>4007</v>
      </c>
    </row>
    <row r="114" spans="1:16" ht="128" x14ac:dyDescent="0.2">
      <c r="A114" s="1">
        <v>294</v>
      </c>
      <c r="B114" t="s">
        <v>373</v>
      </c>
      <c r="C114" t="s">
        <v>538</v>
      </c>
      <c r="D114" s="4" t="s">
        <v>539</v>
      </c>
      <c r="E114" s="4" t="s">
        <v>540</v>
      </c>
      <c r="F114">
        <v>111</v>
      </c>
      <c r="G114">
        <v>7</v>
      </c>
      <c r="H114">
        <v>0.77</v>
      </c>
      <c r="I114" s="2">
        <v>44954.588738425933</v>
      </c>
      <c r="K114" t="s">
        <v>541</v>
      </c>
      <c r="L114" t="s">
        <v>542</v>
      </c>
      <c r="M114">
        <v>77</v>
      </c>
      <c r="N114" t="s">
        <v>3908</v>
      </c>
      <c r="O114" t="s">
        <v>3902</v>
      </c>
      <c r="P114" t="s">
        <v>4008</v>
      </c>
    </row>
    <row r="115" spans="1:16" ht="409.6" x14ac:dyDescent="0.2">
      <c r="A115" s="1">
        <v>295</v>
      </c>
      <c r="B115" t="s">
        <v>373</v>
      </c>
      <c r="C115" t="s">
        <v>543</v>
      </c>
      <c r="D115" s="4" t="s">
        <v>544</v>
      </c>
      <c r="E115" s="4" t="s">
        <v>545</v>
      </c>
      <c r="F115">
        <v>51</v>
      </c>
      <c r="G115">
        <v>16</v>
      </c>
      <c r="H115">
        <v>0.81</v>
      </c>
      <c r="I115" s="2">
        <v>44945.497615740736</v>
      </c>
      <c r="K115" t="s">
        <v>546</v>
      </c>
      <c r="L115" t="s">
        <v>547</v>
      </c>
      <c r="M115">
        <v>361</v>
      </c>
      <c r="N115" t="s">
        <v>3971</v>
      </c>
      <c r="O115" t="s">
        <v>3909</v>
      </c>
      <c r="P115" t="s">
        <v>3928</v>
      </c>
    </row>
    <row r="116" spans="1:16" ht="409.6" x14ac:dyDescent="0.2">
      <c r="A116" s="1">
        <v>298</v>
      </c>
      <c r="B116" t="s">
        <v>373</v>
      </c>
      <c r="C116" t="s">
        <v>548</v>
      </c>
      <c r="D116" s="4" t="s">
        <v>549</v>
      </c>
      <c r="E116" s="4" t="s">
        <v>550</v>
      </c>
      <c r="F116">
        <v>92</v>
      </c>
      <c r="G116">
        <v>59</v>
      </c>
      <c r="H116">
        <v>0.9</v>
      </c>
      <c r="I116" s="2">
        <v>44931.21329861111</v>
      </c>
      <c r="K116" t="s">
        <v>551</v>
      </c>
      <c r="L116" t="s">
        <v>22</v>
      </c>
      <c r="M116">
        <v>548</v>
      </c>
      <c r="N116" t="s">
        <v>3908</v>
      </c>
      <c r="O116" t="s">
        <v>3902</v>
      </c>
      <c r="P116" t="s">
        <v>4009</v>
      </c>
    </row>
    <row r="117" spans="1:16" ht="409.6" x14ac:dyDescent="0.2">
      <c r="A117" s="1">
        <v>299</v>
      </c>
      <c r="B117" t="s">
        <v>373</v>
      </c>
      <c r="C117" t="s">
        <v>552</v>
      </c>
      <c r="D117" s="4" t="s">
        <v>553</v>
      </c>
      <c r="E117" s="4" t="s">
        <v>554</v>
      </c>
      <c r="F117">
        <v>9</v>
      </c>
      <c r="G117">
        <v>27</v>
      </c>
      <c r="H117">
        <v>0.94</v>
      </c>
      <c r="I117" s="2">
        <v>44984.815891203703</v>
      </c>
      <c r="K117" t="s">
        <v>555</v>
      </c>
      <c r="L117" t="s">
        <v>556</v>
      </c>
      <c r="M117">
        <v>743</v>
      </c>
      <c r="N117" t="s">
        <v>3901</v>
      </c>
      <c r="O117" t="s">
        <v>3902</v>
      </c>
      <c r="P117" t="s">
        <v>4010</v>
      </c>
    </row>
    <row r="118" spans="1:16" ht="240" x14ac:dyDescent="0.2">
      <c r="A118" s="1">
        <v>300</v>
      </c>
      <c r="B118" t="s">
        <v>373</v>
      </c>
      <c r="C118" t="s">
        <v>557</v>
      </c>
      <c r="D118" s="4" t="s">
        <v>558</v>
      </c>
      <c r="E118" s="4" t="s">
        <v>559</v>
      </c>
      <c r="F118">
        <v>61</v>
      </c>
      <c r="G118">
        <v>0</v>
      </c>
      <c r="H118">
        <v>0.47</v>
      </c>
      <c r="I118" s="2">
        <v>44978.064837962957</v>
      </c>
      <c r="K118" t="s">
        <v>560</v>
      </c>
      <c r="L118" t="s">
        <v>561</v>
      </c>
      <c r="M118">
        <v>112</v>
      </c>
      <c r="N118" t="s">
        <v>3971</v>
      </c>
      <c r="O118" t="s">
        <v>3902</v>
      </c>
      <c r="P118" t="s">
        <v>4011</v>
      </c>
    </row>
    <row r="119" spans="1:16" ht="144" x14ac:dyDescent="0.2">
      <c r="A119" s="1">
        <v>301</v>
      </c>
      <c r="B119" t="s">
        <v>373</v>
      </c>
      <c r="C119" t="s">
        <v>562</v>
      </c>
      <c r="D119" s="4" t="s">
        <v>563</v>
      </c>
      <c r="E119" s="4" t="s">
        <v>564</v>
      </c>
      <c r="F119">
        <v>35</v>
      </c>
      <c r="G119">
        <v>2</v>
      </c>
      <c r="H119">
        <v>0.56000000000000005</v>
      </c>
      <c r="I119" s="2">
        <v>44964.09443287037</v>
      </c>
      <c r="K119" t="s">
        <v>565</v>
      </c>
      <c r="L119" t="s">
        <v>566</v>
      </c>
      <c r="M119">
        <v>90</v>
      </c>
      <c r="N119" t="s">
        <v>3908</v>
      </c>
      <c r="O119" t="s">
        <v>3909</v>
      </c>
      <c r="P119" t="s">
        <v>4013</v>
      </c>
    </row>
    <row r="120" spans="1:16" ht="144" x14ac:dyDescent="0.2">
      <c r="A120" s="1">
        <v>302</v>
      </c>
      <c r="B120" t="s">
        <v>373</v>
      </c>
      <c r="C120" t="s">
        <v>567</v>
      </c>
      <c r="D120" s="4" t="s">
        <v>568</v>
      </c>
      <c r="E120" s="4" t="s">
        <v>569</v>
      </c>
      <c r="F120">
        <v>23</v>
      </c>
      <c r="G120">
        <v>9</v>
      </c>
      <c r="H120">
        <v>0.74</v>
      </c>
      <c r="I120" s="2">
        <v>44973.899409722217</v>
      </c>
      <c r="K120" t="s">
        <v>570</v>
      </c>
      <c r="L120" t="s">
        <v>571</v>
      </c>
      <c r="M120">
        <v>55</v>
      </c>
      <c r="N120" t="s">
        <v>3908</v>
      </c>
      <c r="O120" t="s">
        <v>3902</v>
      </c>
      <c r="P120" t="s">
        <v>4014</v>
      </c>
    </row>
    <row r="121" spans="1:16" ht="409.6" x14ac:dyDescent="0.2">
      <c r="A121" s="1">
        <v>303</v>
      </c>
      <c r="B121" t="s">
        <v>373</v>
      </c>
      <c r="C121" t="s">
        <v>572</v>
      </c>
      <c r="D121" s="4" t="s">
        <v>573</v>
      </c>
      <c r="E121" s="4" t="s">
        <v>574</v>
      </c>
      <c r="F121">
        <v>69</v>
      </c>
      <c r="G121">
        <v>55</v>
      </c>
      <c r="H121">
        <v>0.85</v>
      </c>
      <c r="I121" s="2">
        <v>44930.559525462973</v>
      </c>
      <c r="K121" t="s">
        <v>575</v>
      </c>
      <c r="L121" t="s">
        <v>576</v>
      </c>
      <c r="M121">
        <v>274</v>
      </c>
      <c r="N121" t="s">
        <v>3908</v>
      </c>
      <c r="O121" t="s">
        <v>3902</v>
      </c>
      <c r="P121" t="s">
        <v>4015</v>
      </c>
    </row>
    <row r="122" spans="1:16" ht="96" x14ac:dyDescent="0.2">
      <c r="A122" s="1">
        <v>305</v>
      </c>
      <c r="B122" t="s">
        <v>373</v>
      </c>
      <c r="C122" t="s">
        <v>577</v>
      </c>
      <c r="D122" s="4" t="s">
        <v>578</v>
      </c>
      <c r="E122" s="4" t="s">
        <v>579</v>
      </c>
      <c r="F122">
        <v>46</v>
      </c>
      <c r="G122">
        <v>3</v>
      </c>
      <c r="H122">
        <v>0.59</v>
      </c>
      <c r="I122" s="2">
        <v>44968.031006944453</v>
      </c>
      <c r="K122" t="s">
        <v>580</v>
      </c>
      <c r="L122" t="s">
        <v>135</v>
      </c>
      <c r="M122">
        <v>66</v>
      </c>
      <c r="N122" t="s">
        <v>3908</v>
      </c>
      <c r="O122" t="s">
        <v>3902</v>
      </c>
      <c r="P122" t="s">
        <v>4016</v>
      </c>
    </row>
    <row r="123" spans="1:16" ht="112" x14ac:dyDescent="0.2">
      <c r="A123" s="10">
        <v>311</v>
      </c>
      <c r="B123" t="s">
        <v>373</v>
      </c>
      <c r="C123" t="s">
        <v>581</v>
      </c>
      <c r="D123" s="4" t="s">
        <v>582</v>
      </c>
      <c r="E123" s="4" t="s">
        <v>583</v>
      </c>
      <c r="F123">
        <v>77</v>
      </c>
      <c r="G123">
        <v>2</v>
      </c>
      <c r="H123">
        <v>0.55000000000000004</v>
      </c>
      <c r="I123" s="2">
        <v>44948.301539351851</v>
      </c>
      <c r="K123" t="s">
        <v>584</v>
      </c>
      <c r="L123" t="s">
        <v>585</v>
      </c>
      <c r="M123">
        <v>86</v>
      </c>
      <c r="N123" t="s">
        <v>3901</v>
      </c>
      <c r="O123" t="s">
        <v>3902</v>
      </c>
      <c r="P123" t="s">
        <v>4017</v>
      </c>
    </row>
    <row r="124" spans="1:16" ht="409.6" x14ac:dyDescent="0.2">
      <c r="A124" s="1">
        <v>312</v>
      </c>
      <c r="B124" t="s">
        <v>373</v>
      </c>
      <c r="C124" t="s">
        <v>586</v>
      </c>
      <c r="D124" s="4" t="s">
        <v>587</v>
      </c>
      <c r="E124" s="4" t="s">
        <v>588</v>
      </c>
      <c r="F124">
        <v>45</v>
      </c>
      <c r="G124">
        <v>16</v>
      </c>
      <c r="H124">
        <v>0.9</v>
      </c>
      <c r="I124" s="2">
        <v>44942.823483796303</v>
      </c>
      <c r="K124" t="s">
        <v>589</v>
      </c>
      <c r="L124" t="s">
        <v>22</v>
      </c>
      <c r="M124">
        <v>936</v>
      </c>
      <c r="N124" t="s">
        <v>3908</v>
      </c>
      <c r="O124" t="s">
        <v>3902</v>
      </c>
      <c r="P124" t="s">
        <v>4018</v>
      </c>
    </row>
    <row r="125" spans="1:16" ht="409.6" x14ac:dyDescent="0.2">
      <c r="A125" s="1">
        <v>317</v>
      </c>
      <c r="B125" t="s">
        <v>373</v>
      </c>
      <c r="C125" t="s">
        <v>590</v>
      </c>
      <c r="D125" s="4" t="s">
        <v>591</v>
      </c>
      <c r="E125" s="4" t="s">
        <v>592</v>
      </c>
      <c r="F125">
        <v>22</v>
      </c>
      <c r="G125">
        <v>6</v>
      </c>
      <c r="H125">
        <v>0.65</v>
      </c>
      <c r="I125" s="2">
        <v>44938.59270833333</v>
      </c>
      <c r="K125" t="s">
        <v>593</v>
      </c>
      <c r="L125" t="s">
        <v>594</v>
      </c>
      <c r="M125">
        <v>369</v>
      </c>
      <c r="N125" t="s">
        <v>3901</v>
      </c>
      <c r="O125" t="s">
        <v>3902</v>
      </c>
      <c r="P125" t="s">
        <v>4019</v>
      </c>
    </row>
    <row r="126" spans="1:16" ht="224" x14ac:dyDescent="0.2">
      <c r="A126" s="1">
        <v>320</v>
      </c>
      <c r="B126" t="s">
        <v>373</v>
      </c>
      <c r="C126" t="s">
        <v>595</v>
      </c>
      <c r="D126" s="4" t="s">
        <v>596</v>
      </c>
      <c r="E126" s="4" t="s">
        <v>597</v>
      </c>
      <c r="F126">
        <v>33</v>
      </c>
      <c r="G126">
        <v>10</v>
      </c>
      <c r="H126">
        <v>0.81</v>
      </c>
      <c r="I126" s="2">
        <v>44941.834062499998</v>
      </c>
      <c r="K126" t="s">
        <v>598</v>
      </c>
      <c r="L126" t="s">
        <v>166</v>
      </c>
      <c r="M126">
        <v>104</v>
      </c>
      <c r="N126" t="s">
        <v>3901</v>
      </c>
      <c r="O126" t="s">
        <v>3902</v>
      </c>
      <c r="P126" t="s">
        <v>3960</v>
      </c>
    </row>
    <row r="127" spans="1:16" ht="380" x14ac:dyDescent="0.2">
      <c r="A127" s="10">
        <v>324</v>
      </c>
      <c r="B127" t="s">
        <v>373</v>
      </c>
      <c r="C127" t="s">
        <v>599</v>
      </c>
      <c r="D127" s="4" t="s">
        <v>600</v>
      </c>
      <c r="E127" s="4" t="s">
        <v>601</v>
      </c>
      <c r="F127">
        <v>135</v>
      </c>
      <c r="G127">
        <v>23</v>
      </c>
      <c r="H127">
        <v>0.67</v>
      </c>
      <c r="I127" s="2">
        <v>45047.858356481483</v>
      </c>
      <c r="K127" t="s">
        <v>602</v>
      </c>
      <c r="L127" t="s">
        <v>603</v>
      </c>
      <c r="M127">
        <v>190</v>
      </c>
      <c r="N127" t="s">
        <v>3971</v>
      </c>
      <c r="O127" t="s">
        <v>3902</v>
      </c>
      <c r="P127" t="s">
        <v>4020</v>
      </c>
    </row>
    <row r="128" spans="1:16" ht="380" x14ac:dyDescent="0.2">
      <c r="A128" s="1">
        <v>330</v>
      </c>
      <c r="B128" t="s">
        <v>373</v>
      </c>
      <c r="C128" t="s">
        <v>604</v>
      </c>
      <c r="D128" s="4" t="s">
        <v>605</v>
      </c>
      <c r="E128" s="4" t="s">
        <v>606</v>
      </c>
      <c r="F128">
        <v>172</v>
      </c>
      <c r="G128">
        <v>13</v>
      </c>
      <c r="H128">
        <v>0.65</v>
      </c>
      <c r="I128" s="2">
        <v>45045.101724537039</v>
      </c>
      <c r="K128" t="s">
        <v>607</v>
      </c>
      <c r="L128" t="s">
        <v>608</v>
      </c>
      <c r="M128">
        <v>205</v>
      </c>
      <c r="N128" t="s">
        <v>3908</v>
      </c>
      <c r="O128" t="s">
        <v>3902</v>
      </c>
      <c r="P128" t="s">
        <v>4021</v>
      </c>
    </row>
    <row r="129" spans="1:16" ht="380" x14ac:dyDescent="0.2">
      <c r="A129" s="1">
        <v>331</v>
      </c>
      <c r="B129" t="s">
        <v>373</v>
      </c>
      <c r="C129" t="s">
        <v>609</v>
      </c>
      <c r="D129" s="4" t="s">
        <v>610</v>
      </c>
      <c r="E129" s="4" t="s">
        <v>611</v>
      </c>
      <c r="F129">
        <v>165</v>
      </c>
      <c r="G129">
        <v>31</v>
      </c>
      <c r="H129">
        <v>0.84</v>
      </c>
      <c r="I129" s="2">
        <v>45039.471076388887</v>
      </c>
      <c r="K129" t="s">
        <v>612</v>
      </c>
      <c r="L129" t="s">
        <v>613</v>
      </c>
      <c r="M129">
        <v>215</v>
      </c>
      <c r="N129" t="s">
        <v>3971</v>
      </c>
      <c r="O129" t="s">
        <v>3902</v>
      </c>
      <c r="P129" t="s">
        <v>4022</v>
      </c>
    </row>
    <row r="130" spans="1:16" ht="409.6" x14ac:dyDescent="0.2">
      <c r="A130" s="1">
        <v>332</v>
      </c>
      <c r="B130" t="s">
        <v>373</v>
      </c>
      <c r="C130" t="s">
        <v>614</v>
      </c>
      <c r="D130" s="4" t="s">
        <v>615</v>
      </c>
      <c r="E130" s="4" t="s">
        <v>616</v>
      </c>
      <c r="F130">
        <v>56</v>
      </c>
      <c r="G130">
        <v>13</v>
      </c>
      <c r="H130">
        <v>0.81</v>
      </c>
      <c r="I130" s="2">
        <v>45050.685381944437</v>
      </c>
      <c r="K130" t="s">
        <v>617</v>
      </c>
      <c r="L130" t="s">
        <v>618</v>
      </c>
      <c r="M130">
        <v>256</v>
      </c>
      <c r="N130" t="s">
        <v>3908</v>
      </c>
      <c r="O130" t="s">
        <v>3909</v>
      </c>
      <c r="P130" t="s">
        <v>4023</v>
      </c>
    </row>
    <row r="131" spans="1:16" ht="176" x14ac:dyDescent="0.2">
      <c r="A131" s="1">
        <v>338</v>
      </c>
      <c r="B131" t="s">
        <v>373</v>
      </c>
      <c r="C131" t="s">
        <v>619</v>
      </c>
      <c r="D131" s="4" t="s">
        <v>620</v>
      </c>
      <c r="E131" s="4" t="s">
        <v>621</v>
      </c>
      <c r="F131">
        <v>90</v>
      </c>
      <c r="G131">
        <v>4</v>
      </c>
      <c r="H131">
        <v>0.6</v>
      </c>
      <c r="I131" s="2">
        <v>45054.264062499999</v>
      </c>
      <c r="K131" t="s">
        <v>622</v>
      </c>
      <c r="L131" t="s">
        <v>439</v>
      </c>
      <c r="M131">
        <v>71</v>
      </c>
      <c r="N131" t="s">
        <v>3908</v>
      </c>
      <c r="O131" t="s">
        <v>3902</v>
      </c>
      <c r="P131" t="s">
        <v>4025</v>
      </c>
    </row>
    <row r="132" spans="1:16" ht="409.6" x14ac:dyDescent="0.2">
      <c r="A132" s="1">
        <v>339</v>
      </c>
      <c r="B132" t="s">
        <v>373</v>
      </c>
      <c r="C132" t="s">
        <v>623</v>
      </c>
      <c r="D132" s="4" t="s">
        <v>624</v>
      </c>
      <c r="E132" s="4" t="s">
        <v>625</v>
      </c>
      <c r="F132">
        <v>51</v>
      </c>
      <c r="G132">
        <v>8</v>
      </c>
      <c r="H132">
        <v>0.59</v>
      </c>
      <c r="I132" s="2">
        <v>45045.460416666669</v>
      </c>
      <c r="K132" t="s">
        <v>626</v>
      </c>
      <c r="L132" t="s">
        <v>627</v>
      </c>
      <c r="M132">
        <v>1325</v>
      </c>
      <c r="N132" t="s">
        <v>3971</v>
      </c>
      <c r="O132" t="s">
        <v>3909</v>
      </c>
      <c r="P132" t="s">
        <v>4026</v>
      </c>
    </row>
    <row r="133" spans="1:16" ht="409.6" x14ac:dyDescent="0.2">
      <c r="A133" s="1">
        <v>340</v>
      </c>
      <c r="B133" t="s">
        <v>373</v>
      </c>
      <c r="C133" t="s">
        <v>628</v>
      </c>
      <c r="D133" s="4" t="s">
        <v>629</v>
      </c>
      <c r="E133" s="4" t="s">
        <v>630</v>
      </c>
      <c r="F133">
        <v>62</v>
      </c>
      <c r="G133">
        <v>7</v>
      </c>
      <c r="H133">
        <v>0.89</v>
      </c>
      <c r="I133" s="2">
        <v>45047.626180555562</v>
      </c>
      <c r="K133" t="s">
        <v>631</v>
      </c>
      <c r="L133" t="s">
        <v>171</v>
      </c>
      <c r="M133">
        <v>638</v>
      </c>
      <c r="N133" t="s">
        <v>3901</v>
      </c>
      <c r="O133" t="s">
        <v>3902</v>
      </c>
      <c r="P133" t="s">
        <v>4028</v>
      </c>
    </row>
    <row r="134" spans="1:16" ht="380" x14ac:dyDescent="0.2">
      <c r="A134" s="1">
        <v>343</v>
      </c>
      <c r="B134" t="s">
        <v>373</v>
      </c>
      <c r="C134" t="s">
        <v>632</v>
      </c>
      <c r="D134" s="4" t="s">
        <v>633</v>
      </c>
      <c r="E134" s="4" t="s">
        <v>634</v>
      </c>
      <c r="F134">
        <v>31</v>
      </c>
      <c r="G134">
        <v>29</v>
      </c>
      <c r="H134">
        <v>0.84</v>
      </c>
      <c r="I134" s="2">
        <v>45054.077893518523</v>
      </c>
      <c r="K134" t="s">
        <v>635</v>
      </c>
      <c r="L134" t="s">
        <v>636</v>
      </c>
      <c r="M134">
        <v>197</v>
      </c>
      <c r="N134" t="s">
        <v>3908</v>
      </c>
      <c r="O134" t="s">
        <v>3902</v>
      </c>
      <c r="P134" t="s">
        <v>4030</v>
      </c>
    </row>
    <row r="135" spans="1:16" ht="240" x14ac:dyDescent="0.2">
      <c r="A135" s="1">
        <v>344</v>
      </c>
      <c r="B135" t="s">
        <v>373</v>
      </c>
      <c r="C135" t="s">
        <v>637</v>
      </c>
      <c r="D135" s="4" t="s">
        <v>638</v>
      </c>
      <c r="E135" s="4" t="s">
        <v>639</v>
      </c>
      <c r="F135">
        <v>74</v>
      </c>
      <c r="G135">
        <v>21</v>
      </c>
      <c r="H135">
        <v>0.72</v>
      </c>
      <c r="I135" s="2">
        <v>45043.949675925927</v>
      </c>
      <c r="K135" t="s">
        <v>640</v>
      </c>
      <c r="L135" t="s">
        <v>386</v>
      </c>
      <c r="M135">
        <v>113</v>
      </c>
      <c r="N135" t="s">
        <v>3971</v>
      </c>
      <c r="O135" t="s">
        <v>3902</v>
      </c>
      <c r="P135" t="s">
        <v>4029</v>
      </c>
    </row>
    <row r="136" spans="1:16" ht="208" x14ac:dyDescent="0.2">
      <c r="A136" s="1">
        <v>346</v>
      </c>
      <c r="B136" t="s">
        <v>373</v>
      </c>
      <c r="C136" t="s">
        <v>641</v>
      </c>
      <c r="D136" s="4" t="s">
        <v>642</v>
      </c>
      <c r="E136" s="4" t="s">
        <v>643</v>
      </c>
      <c r="F136">
        <v>68</v>
      </c>
      <c r="G136">
        <v>26</v>
      </c>
      <c r="H136">
        <v>0.85</v>
      </c>
      <c r="I136" s="2">
        <v>45042.048564814817</v>
      </c>
      <c r="K136" t="s">
        <v>644</v>
      </c>
      <c r="L136" t="s">
        <v>231</v>
      </c>
      <c r="M136">
        <v>110</v>
      </c>
      <c r="N136" t="s">
        <v>3908</v>
      </c>
      <c r="O136" t="s">
        <v>3902</v>
      </c>
      <c r="P136" t="s">
        <v>4031</v>
      </c>
    </row>
    <row r="137" spans="1:16" ht="32" x14ac:dyDescent="0.2">
      <c r="A137" s="1">
        <v>347</v>
      </c>
      <c r="B137" t="s">
        <v>373</v>
      </c>
      <c r="C137" t="s">
        <v>645</v>
      </c>
      <c r="D137" s="4" t="s">
        <v>646</v>
      </c>
      <c r="E137" s="4" t="s">
        <v>647</v>
      </c>
      <c r="F137">
        <v>85</v>
      </c>
      <c r="G137">
        <v>23</v>
      </c>
      <c r="H137">
        <v>0.72</v>
      </c>
      <c r="I137" s="2">
        <v>45027.401805555557</v>
      </c>
      <c r="K137" t="s">
        <v>648</v>
      </c>
      <c r="L137" t="s">
        <v>386</v>
      </c>
      <c r="M137">
        <v>22</v>
      </c>
      <c r="N137" t="s">
        <v>3908</v>
      </c>
      <c r="O137" t="s">
        <v>3902</v>
      </c>
      <c r="P137" t="s">
        <v>4030</v>
      </c>
    </row>
    <row r="138" spans="1:16" ht="112" x14ac:dyDescent="0.2">
      <c r="A138" s="1">
        <v>348</v>
      </c>
      <c r="B138" t="s">
        <v>373</v>
      </c>
      <c r="C138" t="s">
        <v>649</v>
      </c>
      <c r="D138" s="4" t="s">
        <v>650</v>
      </c>
      <c r="E138" s="4" t="s">
        <v>651</v>
      </c>
      <c r="F138">
        <v>101</v>
      </c>
      <c r="G138">
        <v>0</v>
      </c>
      <c r="H138">
        <v>0.43</v>
      </c>
      <c r="I138" s="2">
        <v>45040.102511574078</v>
      </c>
      <c r="K138" t="s">
        <v>652</v>
      </c>
      <c r="L138" t="s">
        <v>561</v>
      </c>
      <c r="M138">
        <v>64</v>
      </c>
      <c r="N138" t="s">
        <v>3971</v>
      </c>
      <c r="O138" t="s">
        <v>3902</v>
      </c>
      <c r="P138" t="s">
        <v>4032</v>
      </c>
    </row>
    <row r="139" spans="1:16" ht="409.6" x14ac:dyDescent="0.2">
      <c r="A139" s="1">
        <v>349</v>
      </c>
      <c r="B139" t="s">
        <v>373</v>
      </c>
      <c r="C139" s="11" t="s">
        <v>653</v>
      </c>
      <c r="D139" s="4" t="s">
        <v>654</v>
      </c>
      <c r="E139" s="4" t="s">
        <v>655</v>
      </c>
      <c r="F139">
        <v>35</v>
      </c>
      <c r="G139">
        <v>9</v>
      </c>
      <c r="H139">
        <v>0.8</v>
      </c>
      <c r="I139" s="2">
        <v>45043.993634259263</v>
      </c>
      <c r="K139" t="s">
        <v>656</v>
      </c>
      <c r="L139" t="s">
        <v>657</v>
      </c>
      <c r="M139">
        <v>1701</v>
      </c>
      <c r="N139" t="s">
        <v>3971</v>
      </c>
      <c r="O139" t="s">
        <v>3902</v>
      </c>
      <c r="P139" t="s">
        <v>4033</v>
      </c>
    </row>
    <row r="140" spans="1:16" ht="409.6" x14ac:dyDescent="0.2">
      <c r="A140" s="1">
        <v>350</v>
      </c>
      <c r="B140" t="s">
        <v>373</v>
      </c>
      <c r="C140" t="s">
        <v>658</v>
      </c>
      <c r="D140" s="4" t="s">
        <v>659</v>
      </c>
      <c r="E140" s="4" t="s">
        <v>660</v>
      </c>
      <c r="F140">
        <v>139</v>
      </c>
      <c r="G140">
        <v>0</v>
      </c>
      <c r="H140">
        <v>0.39</v>
      </c>
      <c r="I140" s="2">
        <v>45046.889965277784</v>
      </c>
      <c r="K140" t="s">
        <v>661</v>
      </c>
      <c r="L140" t="s">
        <v>662</v>
      </c>
      <c r="M140">
        <v>351</v>
      </c>
      <c r="N140" t="s">
        <v>3971</v>
      </c>
      <c r="O140" t="s">
        <v>3902</v>
      </c>
      <c r="P140" t="s">
        <v>3960</v>
      </c>
    </row>
    <row r="141" spans="1:16" ht="409.6" x14ac:dyDescent="0.2">
      <c r="A141" s="1">
        <v>353</v>
      </c>
      <c r="B141" t="s">
        <v>373</v>
      </c>
      <c r="C141" t="s">
        <v>663</v>
      </c>
      <c r="D141" s="4" t="s">
        <v>664</v>
      </c>
      <c r="E141" s="4" t="s">
        <v>4035</v>
      </c>
      <c r="F141">
        <v>31</v>
      </c>
      <c r="G141">
        <v>13</v>
      </c>
      <c r="H141">
        <v>0.79</v>
      </c>
      <c r="I141" s="2">
        <v>45046.248622685183</v>
      </c>
      <c r="K141" t="s">
        <v>665</v>
      </c>
      <c r="L141" t="s">
        <v>666</v>
      </c>
      <c r="M141">
        <v>1648</v>
      </c>
      <c r="N141" t="s">
        <v>3901</v>
      </c>
      <c r="O141" t="s">
        <v>3902</v>
      </c>
      <c r="P141" t="s">
        <v>4036</v>
      </c>
    </row>
    <row r="142" spans="1:16" ht="409.6" x14ac:dyDescent="0.2">
      <c r="A142" s="10">
        <v>354</v>
      </c>
      <c r="B142" t="s">
        <v>373</v>
      </c>
      <c r="C142" t="s">
        <v>667</v>
      </c>
      <c r="D142" s="4" t="s">
        <v>668</v>
      </c>
      <c r="E142" s="4" t="s">
        <v>669</v>
      </c>
      <c r="F142">
        <v>16</v>
      </c>
      <c r="G142">
        <v>7</v>
      </c>
      <c r="H142">
        <v>0.61</v>
      </c>
      <c r="I142" s="2">
        <v>45049.513252314813</v>
      </c>
      <c r="K142" t="s">
        <v>670</v>
      </c>
      <c r="L142" t="s">
        <v>51</v>
      </c>
      <c r="M142">
        <v>797</v>
      </c>
      <c r="N142" t="s">
        <v>3971</v>
      </c>
      <c r="O142" t="s">
        <v>3902</v>
      </c>
      <c r="P142" t="s">
        <v>4037</v>
      </c>
    </row>
    <row r="143" spans="1:16" ht="112" x14ac:dyDescent="0.2">
      <c r="A143" s="1">
        <v>356</v>
      </c>
      <c r="B143" t="s">
        <v>373</v>
      </c>
      <c r="C143" t="s">
        <v>671</v>
      </c>
      <c r="D143" s="4" t="s">
        <v>672</v>
      </c>
      <c r="E143" s="4" t="s">
        <v>673</v>
      </c>
      <c r="F143">
        <v>36</v>
      </c>
      <c r="G143">
        <v>16</v>
      </c>
      <c r="H143">
        <v>0.77</v>
      </c>
      <c r="I143" s="2">
        <v>45028.542638888888</v>
      </c>
      <c r="K143" t="s">
        <v>674</v>
      </c>
      <c r="L143" t="s">
        <v>675</v>
      </c>
      <c r="M143">
        <v>85</v>
      </c>
      <c r="N143" t="s">
        <v>3908</v>
      </c>
      <c r="O143" t="s">
        <v>3902</v>
      </c>
      <c r="P143" t="s">
        <v>4038</v>
      </c>
    </row>
    <row r="144" spans="1:16" ht="409.6" x14ac:dyDescent="0.2">
      <c r="A144" s="1">
        <v>357</v>
      </c>
      <c r="B144" t="s">
        <v>373</v>
      </c>
      <c r="C144" t="s">
        <v>676</v>
      </c>
      <c r="D144" s="4" t="s">
        <v>677</v>
      </c>
      <c r="E144" s="4" t="s">
        <v>678</v>
      </c>
      <c r="F144">
        <v>76</v>
      </c>
      <c r="G144">
        <v>17</v>
      </c>
      <c r="H144">
        <v>0.66</v>
      </c>
      <c r="I144" s="2">
        <v>45025.985219907408</v>
      </c>
      <c r="K144" t="s">
        <v>679</v>
      </c>
      <c r="L144" t="s">
        <v>135</v>
      </c>
      <c r="M144">
        <v>399</v>
      </c>
      <c r="N144" t="s">
        <v>3908</v>
      </c>
      <c r="O144" t="s">
        <v>3902</v>
      </c>
      <c r="P144" t="s">
        <v>4039</v>
      </c>
    </row>
    <row r="145" spans="1:16" ht="176" x14ac:dyDescent="0.2">
      <c r="A145" s="1">
        <v>358</v>
      </c>
      <c r="B145" t="s">
        <v>373</v>
      </c>
      <c r="C145" t="s">
        <v>680</v>
      </c>
      <c r="D145" s="4" t="s">
        <v>681</v>
      </c>
      <c r="E145" s="4" t="s">
        <v>682</v>
      </c>
      <c r="F145">
        <v>10</v>
      </c>
      <c r="G145">
        <v>13</v>
      </c>
      <c r="H145">
        <v>0.78</v>
      </c>
      <c r="I145" s="2">
        <v>45055.204340277778</v>
      </c>
      <c r="K145" t="s">
        <v>683</v>
      </c>
      <c r="L145" t="s">
        <v>684</v>
      </c>
      <c r="M145">
        <v>86</v>
      </c>
      <c r="N145" t="s">
        <v>3971</v>
      </c>
      <c r="O145" t="s">
        <v>3909</v>
      </c>
      <c r="P145" t="s">
        <v>4003</v>
      </c>
    </row>
    <row r="146" spans="1:16" ht="96" x14ac:dyDescent="0.2">
      <c r="A146" s="1">
        <v>359</v>
      </c>
      <c r="B146" t="s">
        <v>373</v>
      </c>
      <c r="C146" t="s">
        <v>685</v>
      </c>
      <c r="D146" s="4" t="s">
        <v>686</v>
      </c>
      <c r="E146" s="4" t="s">
        <v>687</v>
      </c>
      <c r="F146">
        <v>37</v>
      </c>
      <c r="G146">
        <v>9</v>
      </c>
      <c r="H146">
        <v>0.7</v>
      </c>
      <c r="I146" s="2">
        <v>45039.923935185187</v>
      </c>
      <c r="K146" t="s">
        <v>688</v>
      </c>
      <c r="L146" t="s">
        <v>689</v>
      </c>
      <c r="M146">
        <v>65</v>
      </c>
      <c r="N146" t="s">
        <v>3908</v>
      </c>
      <c r="O146" t="s">
        <v>3902</v>
      </c>
      <c r="P146" t="s">
        <v>4040</v>
      </c>
    </row>
    <row r="147" spans="1:16" ht="365" x14ac:dyDescent="0.2">
      <c r="A147" s="1">
        <v>360</v>
      </c>
      <c r="B147" t="s">
        <v>373</v>
      </c>
      <c r="C147" t="s">
        <v>690</v>
      </c>
      <c r="D147" s="4" t="s">
        <v>691</v>
      </c>
      <c r="E147" s="4" t="s">
        <v>692</v>
      </c>
      <c r="F147">
        <v>94</v>
      </c>
      <c r="G147">
        <v>9</v>
      </c>
      <c r="H147">
        <v>0.72</v>
      </c>
      <c r="I147" s="2">
        <v>45013.482268518521</v>
      </c>
      <c r="K147" t="s">
        <v>693</v>
      </c>
      <c r="L147" t="s">
        <v>694</v>
      </c>
      <c r="M147">
        <v>153</v>
      </c>
      <c r="N147" t="s">
        <v>3971</v>
      </c>
      <c r="O147" t="s">
        <v>3909</v>
      </c>
      <c r="P147" t="s">
        <v>4012</v>
      </c>
    </row>
    <row r="148" spans="1:16" ht="288" x14ac:dyDescent="0.2">
      <c r="A148" s="1">
        <v>363</v>
      </c>
      <c r="B148" t="s">
        <v>373</v>
      </c>
      <c r="C148" t="s">
        <v>695</v>
      </c>
      <c r="D148" s="4" t="s">
        <v>696</v>
      </c>
      <c r="E148" s="4" t="s">
        <v>697</v>
      </c>
      <c r="F148">
        <v>32</v>
      </c>
      <c r="G148">
        <v>19</v>
      </c>
      <c r="H148">
        <v>0.85</v>
      </c>
      <c r="I148" s="2">
        <v>45033.568402777782</v>
      </c>
      <c r="K148" t="s">
        <v>698</v>
      </c>
      <c r="L148" t="s">
        <v>386</v>
      </c>
      <c r="M148">
        <v>134</v>
      </c>
      <c r="N148" t="s">
        <v>3908</v>
      </c>
      <c r="O148" t="s">
        <v>3902</v>
      </c>
      <c r="P148" t="s">
        <v>4041</v>
      </c>
    </row>
    <row r="149" spans="1:16" ht="80" x14ac:dyDescent="0.2">
      <c r="A149" s="1">
        <v>364</v>
      </c>
      <c r="B149" t="s">
        <v>373</v>
      </c>
      <c r="C149" t="s">
        <v>699</v>
      </c>
      <c r="D149" s="4" t="s">
        <v>700</v>
      </c>
      <c r="E149" s="4" t="s">
        <v>701</v>
      </c>
      <c r="F149">
        <v>73</v>
      </c>
      <c r="G149">
        <v>0</v>
      </c>
      <c r="H149">
        <v>0.22</v>
      </c>
      <c r="I149" s="2">
        <v>45030.578738425917</v>
      </c>
      <c r="K149" t="s">
        <v>702</v>
      </c>
      <c r="L149" t="s">
        <v>561</v>
      </c>
      <c r="M149">
        <v>39</v>
      </c>
      <c r="N149" t="s">
        <v>3971</v>
      </c>
      <c r="O149" t="s">
        <v>3902</v>
      </c>
      <c r="P149" t="s">
        <v>4042</v>
      </c>
    </row>
    <row r="150" spans="1:16" ht="409.6" x14ac:dyDescent="0.2">
      <c r="A150" s="1">
        <v>366</v>
      </c>
      <c r="B150" t="s">
        <v>373</v>
      </c>
      <c r="C150" t="s">
        <v>703</v>
      </c>
      <c r="D150" s="4" t="s">
        <v>704</v>
      </c>
      <c r="E150" s="4" t="s">
        <v>4043</v>
      </c>
      <c r="F150">
        <v>40</v>
      </c>
      <c r="G150">
        <v>9</v>
      </c>
      <c r="H150">
        <v>0.84</v>
      </c>
      <c r="I150" s="2">
        <v>45035.763738425929</v>
      </c>
      <c r="K150" t="s">
        <v>705</v>
      </c>
      <c r="L150" t="s">
        <v>386</v>
      </c>
      <c r="M150">
        <v>199</v>
      </c>
      <c r="N150" t="s">
        <v>3908</v>
      </c>
      <c r="O150" t="s">
        <v>3902</v>
      </c>
      <c r="P150" t="s">
        <v>4044</v>
      </c>
    </row>
    <row r="151" spans="1:16" ht="409.6" x14ac:dyDescent="0.2">
      <c r="A151" s="1">
        <v>367</v>
      </c>
      <c r="B151" t="s">
        <v>373</v>
      </c>
      <c r="C151" t="s">
        <v>706</v>
      </c>
      <c r="D151" s="4" t="s">
        <v>707</v>
      </c>
      <c r="E151" s="4" t="s">
        <v>708</v>
      </c>
      <c r="F151">
        <v>40</v>
      </c>
      <c r="G151">
        <v>8</v>
      </c>
      <c r="H151">
        <v>0.61</v>
      </c>
      <c r="I151" s="2">
        <v>45035.761817129627</v>
      </c>
      <c r="K151" t="s">
        <v>709</v>
      </c>
      <c r="L151" t="s">
        <v>135</v>
      </c>
      <c r="M151">
        <v>340</v>
      </c>
      <c r="N151" t="s">
        <v>3908</v>
      </c>
      <c r="O151" t="s">
        <v>3902</v>
      </c>
      <c r="P151" t="s">
        <v>4045</v>
      </c>
    </row>
    <row r="152" spans="1:16" ht="409.6" x14ac:dyDescent="0.2">
      <c r="A152" s="1">
        <v>368</v>
      </c>
      <c r="B152" t="s">
        <v>373</v>
      </c>
      <c r="C152" t="s">
        <v>710</v>
      </c>
      <c r="D152" s="4" t="s">
        <v>711</v>
      </c>
      <c r="E152" s="4" t="s">
        <v>712</v>
      </c>
      <c r="F152">
        <v>20</v>
      </c>
      <c r="G152">
        <v>7</v>
      </c>
      <c r="H152">
        <v>0.74</v>
      </c>
      <c r="I152" s="2">
        <v>45035.692361111112</v>
      </c>
      <c r="K152" t="s">
        <v>713</v>
      </c>
      <c r="L152" t="s">
        <v>241</v>
      </c>
      <c r="M152">
        <v>629</v>
      </c>
      <c r="N152" t="s">
        <v>3901</v>
      </c>
      <c r="O152" t="s">
        <v>3909</v>
      </c>
      <c r="P152" t="s">
        <v>4046</v>
      </c>
    </row>
    <row r="153" spans="1:16" ht="350" x14ac:dyDescent="0.2">
      <c r="A153" s="1">
        <v>369</v>
      </c>
      <c r="B153" t="s">
        <v>373</v>
      </c>
      <c r="C153" t="s">
        <v>714</v>
      </c>
      <c r="D153" s="4" t="s">
        <v>715</v>
      </c>
      <c r="E153" s="4" t="s">
        <v>716</v>
      </c>
      <c r="F153">
        <v>53</v>
      </c>
      <c r="G153">
        <v>0</v>
      </c>
      <c r="H153">
        <v>0.39</v>
      </c>
      <c r="I153" s="2">
        <v>45034.576226851852</v>
      </c>
      <c r="K153" t="s">
        <v>717</v>
      </c>
      <c r="L153" t="s">
        <v>718</v>
      </c>
      <c r="M153">
        <v>174</v>
      </c>
      <c r="N153" t="s">
        <v>3971</v>
      </c>
      <c r="O153" t="s">
        <v>3902</v>
      </c>
      <c r="P153" t="s">
        <v>4047</v>
      </c>
    </row>
    <row r="154" spans="1:16" ht="409.6" x14ac:dyDescent="0.2">
      <c r="A154" s="1">
        <v>371</v>
      </c>
      <c r="B154" t="s">
        <v>373</v>
      </c>
      <c r="C154" t="s">
        <v>719</v>
      </c>
      <c r="D154" s="4" t="s">
        <v>220</v>
      </c>
      <c r="E154" s="4" t="s">
        <v>720</v>
      </c>
      <c r="F154">
        <v>17</v>
      </c>
      <c r="G154">
        <v>7</v>
      </c>
      <c r="H154">
        <v>0.71</v>
      </c>
      <c r="I154" s="2">
        <v>45041.613923611112</v>
      </c>
      <c r="K154" t="s">
        <v>721</v>
      </c>
      <c r="L154" t="s">
        <v>51</v>
      </c>
      <c r="M154">
        <v>454</v>
      </c>
      <c r="N154" t="s">
        <v>3908</v>
      </c>
      <c r="O154" t="s">
        <v>3902</v>
      </c>
      <c r="P154" t="s">
        <v>4048</v>
      </c>
    </row>
    <row r="155" spans="1:16" ht="192" x14ac:dyDescent="0.2">
      <c r="A155" s="1">
        <v>372</v>
      </c>
      <c r="B155" t="s">
        <v>373</v>
      </c>
      <c r="C155" t="s">
        <v>722</v>
      </c>
      <c r="D155" s="4" t="s">
        <v>723</v>
      </c>
      <c r="E155" s="12" t="s">
        <v>724</v>
      </c>
      <c r="F155">
        <v>8</v>
      </c>
      <c r="G155">
        <v>5</v>
      </c>
      <c r="H155">
        <v>0.78</v>
      </c>
      <c r="I155" s="2">
        <v>45046.16070601852</v>
      </c>
      <c r="K155" t="s">
        <v>725</v>
      </c>
      <c r="L155" t="s">
        <v>236</v>
      </c>
      <c r="M155">
        <v>75</v>
      </c>
      <c r="N155" t="s">
        <v>3908</v>
      </c>
      <c r="O155" t="s">
        <v>3902</v>
      </c>
      <c r="P155" t="s">
        <v>4049</v>
      </c>
    </row>
    <row r="156" spans="1:16" ht="256" x14ac:dyDescent="0.2">
      <c r="A156" s="1">
        <v>373</v>
      </c>
      <c r="B156" t="s">
        <v>373</v>
      </c>
      <c r="C156" t="s">
        <v>726</v>
      </c>
      <c r="D156" s="4" t="s">
        <v>727</v>
      </c>
      <c r="E156" s="4" t="s">
        <v>728</v>
      </c>
      <c r="F156">
        <v>43</v>
      </c>
      <c r="G156">
        <v>0</v>
      </c>
      <c r="H156">
        <v>0.5</v>
      </c>
      <c r="I156" s="2">
        <v>45032.773587962962</v>
      </c>
      <c r="K156" t="s">
        <v>729</v>
      </c>
      <c r="L156" t="s">
        <v>730</v>
      </c>
      <c r="M156">
        <v>154</v>
      </c>
      <c r="N156" t="s">
        <v>3908</v>
      </c>
      <c r="O156" t="s">
        <v>3902</v>
      </c>
      <c r="P156" t="s">
        <v>4050</v>
      </c>
    </row>
    <row r="157" spans="1:16" ht="224" x14ac:dyDescent="0.2">
      <c r="A157" s="1">
        <v>374</v>
      </c>
      <c r="B157" t="s">
        <v>373</v>
      </c>
      <c r="C157" t="s">
        <v>731</v>
      </c>
      <c r="D157" s="4" t="s">
        <v>732</v>
      </c>
      <c r="E157" s="4" t="s">
        <v>733</v>
      </c>
      <c r="F157">
        <v>17</v>
      </c>
      <c r="G157">
        <v>14</v>
      </c>
      <c r="H157">
        <v>0.94</v>
      </c>
      <c r="I157" s="2">
        <v>45024.261921296304</v>
      </c>
      <c r="K157" t="s">
        <v>734</v>
      </c>
      <c r="L157" t="s">
        <v>735</v>
      </c>
      <c r="M157">
        <v>97</v>
      </c>
      <c r="N157" t="s">
        <v>3908</v>
      </c>
      <c r="O157" t="s">
        <v>3931</v>
      </c>
      <c r="P157" t="s">
        <v>4051</v>
      </c>
    </row>
    <row r="158" spans="1:16" ht="409.6" x14ac:dyDescent="0.2">
      <c r="A158" s="1">
        <v>375</v>
      </c>
      <c r="B158" t="s">
        <v>373</v>
      </c>
      <c r="C158" t="s">
        <v>736</v>
      </c>
      <c r="D158" s="4" t="s">
        <v>737</v>
      </c>
      <c r="E158" s="4" t="s">
        <v>4052</v>
      </c>
      <c r="F158">
        <v>10</v>
      </c>
      <c r="G158">
        <v>14</v>
      </c>
      <c r="H158">
        <v>0.82</v>
      </c>
      <c r="I158" s="2">
        <v>45031.795081018521</v>
      </c>
      <c r="K158" t="s">
        <v>738</v>
      </c>
      <c r="L158" t="s">
        <v>231</v>
      </c>
      <c r="M158">
        <v>490</v>
      </c>
      <c r="N158" t="s">
        <v>3901</v>
      </c>
      <c r="O158" t="s">
        <v>3902</v>
      </c>
      <c r="P158" t="s">
        <v>4053</v>
      </c>
    </row>
    <row r="159" spans="1:16" ht="112" x14ac:dyDescent="0.2">
      <c r="A159" s="1">
        <v>376</v>
      </c>
      <c r="B159" t="s">
        <v>373</v>
      </c>
      <c r="C159" t="s">
        <v>739</v>
      </c>
      <c r="D159" s="4" t="s">
        <v>740</v>
      </c>
      <c r="E159" s="4" t="s">
        <v>4054</v>
      </c>
      <c r="F159">
        <v>29</v>
      </c>
      <c r="G159">
        <v>5</v>
      </c>
      <c r="H159">
        <v>0.73</v>
      </c>
      <c r="I159" s="2">
        <v>45033.316122685188</v>
      </c>
      <c r="K159" t="s">
        <v>741</v>
      </c>
      <c r="L159" t="s">
        <v>742</v>
      </c>
      <c r="M159">
        <v>36</v>
      </c>
      <c r="N159" t="s">
        <v>3908</v>
      </c>
      <c r="O159" t="s">
        <v>3902</v>
      </c>
      <c r="P159" t="s">
        <v>4055</v>
      </c>
    </row>
    <row r="160" spans="1:16" ht="256" x14ac:dyDescent="0.2">
      <c r="A160" s="1">
        <v>377</v>
      </c>
      <c r="B160" t="s">
        <v>373</v>
      </c>
      <c r="C160" t="s">
        <v>743</v>
      </c>
      <c r="D160" s="4" t="s">
        <v>744</v>
      </c>
      <c r="E160" s="4" t="s">
        <v>745</v>
      </c>
      <c r="F160">
        <v>53</v>
      </c>
      <c r="G160">
        <v>7</v>
      </c>
      <c r="H160">
        <v>0.82</v>
      </c>
      <c r="I160" s="2">
        <v>45009.302986111114</v>
      </c>
      <c r="K160" t="s">
        <v>746</v>
      </c>
      <c r="L160" t="s">
        <v>236</v>
      </c>
      <c r="M160">
        <v>127</v>
      </c>
      <c r="N160" t="s">
        <v>3908</v>
      </c>
      <c r="O160" t="s">
        <v>3931</v>
      </c>
      <c r="P160" t="s">
        <v>4056</v>
      </c>
    </row>
    <row r="161" spans="1:16" ht="409.6" x14ac:dyDescent="0.2">
      <c r="A161" s="1">
        <v>378</v>
      </c>
      <c r="B161" t="s">
        <v>373</v>
      </c>
      <c r="C161" t="s">
        <v>747</v>
      </c>
      <c r="D161" s="4" t="s">
        <v>748</v>
      </c>
      <c r="E161" s="4" t="s">
        <v>749</v>
      </c>
      <c r="F161">
        <v>51</v>
      </c>
      <c r="G161">
        <v>19</v>
      </c>
      <c r="H161">
        <v>0.81</v>
      </c>
      <c r="I161" s="2">
        <v>45012.235069444447</v>
      </c>
      <c r="K161" t="s">
        <v>750</v>
      </c>
      <c r="L161" t="s">
        <v>231</v>
      </c>
      <c r="M161">
        <v>259</v>
      </c>
      <c r="N161" t="s">
        <v>3908</v>
      </c>
      <c r="O161" t="s">
        <v>3902</v>
      </c>
      <c r="P161" t="s">
        <v>3965</v>
      </c>
    </row>
    <row r="162" spans="1:16" ht="192" x14ac:dyDescent="0.2">
      <c r="A162" s="1">
        <v>379</v>
      </c>
      <c r="B162" t="s">
        <v>373</v>
      </c>
      <c r="C162" t="s">
        <v>751</v>
      </c>
      <c r="D162" s="4" t="s">
        <v>752</v>
      </c>
      <c r="E162" s="4" t="s">
        <v>753</v>
      </c>
      <c r="F162">
        <v>20</v>
      </c>
      <c r="G162">
        <v>0</v>
      </c>
      <c r="H162">
        <v>0.5</v>
      </c>
      <c r="I162" s="2">
        <v>45048.55945601852</v>
      </c>
      <c r="K162" t="s">
        <v>754</v>
      </c>
      <c r="L162" t="s">
        <v>689</v>
      </c>
      <c r="M162">
        <v>121</v>
      </c>
      <c r="N162" t="s">
        <v>3908</v>
      </c>
      <c r="O162" t="s">
        <v>3902</v>
      </c>
      <c r="P162" t="s">
        <v>4057</v>
      </c>
    </row>
    <row r="163" spans="1:16" ht="288" x14ac:dyDescent="0.2">
      <c r="A163" s="1">
        <v>380</v>
      </c>
      <c r="B163" t="s">
        <v>373</v>
      </c>
      <c r="C163" t="s">
        <v>755</v>
      </c>
      <c r="D163" s="4" t="s">
        <v>756</v>
      </c>
      <c r="E163" s="4" t="s">
        <v>757</v>
      </c>
      <c r="F163">
        <v>32</v>
      </c>
      <c r="G163">
        <v>15</v>
      </c>
      <c r="H163">
        <v>0.71</v>
      </c>
      <c r="I163" s="2">
        <v>45020.97152777778</v>
      </c>
      <c r="K163" t="s">
        <v>758</v>
      </c>
      <c r="L163" t="s">
        <v>759</v>
      </c>
      <c r="M163">
        <v>170</v>
      </c>
      <c r="N163" t="s">
        <v>3908</v>
      </c>
      <c r="O163" t="s">
        <v>3902</v>
      </c>
      <c r="P163" t="s">
        <v>4058</v>
      </c>
    </row>
    <row r="164" spans="1:16" ht="409.6" x14ac:dyDescent="0.2">
      <c r="A164" s="1">
        <v>381</v>
      </c>
      <c r="B164" t="s">
        <v>373</v>
      </c>
      <c r="C164" t="s">
        <v>760</v>
      </c>
      <c r="D164" s="4" t="s">
        <v>761</v>
      </c>
      <c r="E164" s="4" t="s">
        <v>762</v>
      </c>
      <c r="F164">
        <v>10</v>
      </c>
      <c r="G164">
        <v>10</v>
      </c>
      <c r="H164">
        <v>0.78</v>
      </c>
      <c r="I164" s="2">
        <v>45031.229849537027</v>
      </c>
      <c r="K164" t="s">
        <v>763</v>
      </c>
      <c r="L164" t="s">
        <v>764</v>
      </c>
      <c r="M164">
        <v>238</v>
      </c>
      <c r="N164" t="s">
        <v>3908</v>
      </c>
      <c r="O164" t="s">
        <v>3902</v>
      </c>
      <c r="P164" t="s">
        <v>4059</v>
      </c>
    </row>
    <row r="165" spans="1:16" ht="409.6" x14ac:dyDescent="0.2">
      <c r="A165" s="1">
        <v>382</v>
      </c>
      <c r="B165" t="s">
        <v>373</v>
      </c>
      <c r="C165" t="s">
        <v>765</v>
      </c>
      <c r="D165" s="4" t="s">
        <v>766</v>
      </c>
      <c r="E165" s="4" t="s">
        <v>767</v>
      </c>
      <c r="F165">
        <v>132</v>
      </c>
      <c r="G165">
        <v>0</v>
      </c>
      <c r="H165">
        <v>0.5</v>
      </c>
      <c r="I165" s="2">
        <v>45018.857025462959</v>
      </c>
      <c r="K165" t="s">
        <v>768</v>
      </c>
      <c r="L165" t="s">
        <v>395</v>
      </c>
      <c r="M165">
        <v>337</v>
      </c>
      <c r="N165" t="s">
        <v>3971</v>
      </c>
      <c r="O165" t="s">
        <v>3902</v>
      </c>
      <c r="P165" t="s">
        <v>4060</v>
      </c>
    </row>
    <row r="166" spans="1:16" ht="409.6" x14ac:dyDescent="0.2">
      <c r="A166" s="1">
        <v>383</v>
      </c>
      <c r="B166" t="s">
        <v>373</v>
      </c>
      <c r="C166" t="s">
        <v>769</v>
      </c>
      <c r="D166" s="4" t="s">
        <v>770</v>
      </c>
      <c r="E166" s="4" t="s">
        <v>771</v>
      </c>
      <c r="F166">
        <v>33</v>
      </c>
      <c r="G166">
        <v>15</v>
      </c>
      <c r="H166">
        <v>0.72</v>
      </c>
      <c r="I166" s="2">
        <v>45007.851921296293</v>
      </c>
      <c r="K166" t="s">
        <v>772</v>
      </c>
      <c r="L166" t="s">
        <v>773</v>
      </c>
      <c r="M166">
        <v>471</v>
      </c>
      <c r="N166" t="s">
        <v>3901</v>
      </c>
      <c r="O166" t="s">
        <v>3902</v>
      </c>
      <c r="P166" t="s">
        <v>4061</v>
      </c>
    </row>
    <row r="167" spans="1:16" ht="208" x14ac:dyDescent="0.2">
      <c r="A167" s="1">
        <v>384</v>
      </c>
      <c r="B167" t="s">
        <v>373</v>
      </c>
      <c r="C167" t="s">
        <v>774</v>
      </c>
      <c r="D167" s="4" t="s">
        <v>775</v>
      </c>
      <c r="E167" s="12" t="s">
        <v>776</v>
      </c>
      <c r="F167">
        <v>5</v>
      </c>
      <c r="G167">
        <v>1</v>
      </c>
      <c r="H167">
        <v>1</v>
      </c>
      <c r="I167" s="2">
        <v>45055.224247685182</v>
      </c>
      <c r="K167" t="s">
        <v>777</v>
      </c>
      <c r="L167" t="s">
        <v>236</v>
      </c>
      <c r="M167">
        <v>59</v>
      </c>
      <c r="N167" t="s">
        <v>3908</v>
      </c>
      <c r="O167" t="s">
        <v>3909</v>
      </c>
      <c r="P167" t="s">
        <v>4062</v>
      </c>
    </row>
    <row r="168" spans="1:16" ht="409.6" x14ac:dyDescent="0.2">
      <c r="A168" s="1">
        <v>385</v>
      </c>
      <c r="B168" t="s">
        <v>373</v>
      </c>
      <c r="C168" t="s">
        <v>778</v>
      </c>
      <c r="D168" s="4" t="s">
        <v>779</v>
      </c>
      <c r="E168" s="4" t="s">
        <v>780</v>
      </c>
      <c r="F168">
        <v>137</v>
      </c>
      <c r="G168">
        <v>15</v>
      </c>
      <c r="H168">
        <v>0.71</v>
      </c>
      <c r="I168" s="2">
        <v>44984.25037037037</v>
      </c>
      <c r="K168" t="s">
        <v>781</v>
      </c>
      <c r="L168" t="s">
        <v>782</v>
      </c>
      <c r="M168">
        <v>307</v>
      </c>
      <c r="N168" t="s">
        <v>3908</v>
      </c>
      <c r="O168" t="s">
        <v>3902</v>
      </c>
      <c r="P168" t="s">
        <v>4063</v>
      </c>
    </row>
    <row r="169" spans="1:16" ht="32" x14ac:dyDescent="0.2">
      <c r="A169" s="1">
        <v>386</v>
      </c>
      <c r="B169" t="s">
        <v>373</v>
      </c>
      <c r="C169" t="s">
        <v>783</v>
      </c>
      <c r="D169" s="4" t="s">
        <v>784</v>
      </c>
      <c r="E169" s="4" t="s">
        <v>785</v>
      </c>
      <c r="F169">
        <v>36</v>
      </c>
      <c r="G169">
        <v>5</v>
      </c>
      <c r="H169">
        <v>0.59</v>
      </c>
      <c r="I169" s="2">
        <v>45012.01803240741</v>
      </c>
      <c r="K169" s="8" t="s">
        <v>786</v>
      </c>
      <c r="L169" t="s">
        <v>561</v>
      </c>
      <c r="M169">
        <v>15</v>
      </c>
      <c r="N169" t="s">
        <v>3971</v>
      </c>
      <c r="O169" t="s">
        <v>3902</v>
      </c>
      <c r="P169" t="s">
        <v>4064</v>
      </c>
    </row>
    <row r="170" spans="1:16" ht="409.6" x14ac:dyDescent="0.2">
      <c r="A170" s="1">
        <v>387</v>
      </c>
      <c r="B170" t="s">
        <v>373</v>
      </c>
      <c r="C170" t="s">
        <v>787</v>
      </c>
      <c r="D170" s="4" t="s">
        <v>788</v>
      </c>
      <c r="E170" s="4" t="s">
        <v>789</v>
      </c>
      <c r="F170">
        <v>89</v>
      </c>
      <c r="G170">
        <v>27</v>
      </c>
      <c r="H170">
        <v>0.76</v>
      </c>
      <c r="I170" s="2">
        <v>44997.584363425929</v>
      </c>
      <c r="K170" t="s">
        <v>790</v>
      </c>
      <c r="L170" t="s">
        <v>135</v>
      </c>
      <c r="M170">
        <v>355</v>
      </c>
    </row>
    <row r="171" spans="1:16" ht="409.6" x14ac:dyDescent="0.2">
      <c r="A171" s="1">
        <v>388</v>
      </c>
      <c r="B171" t="s">
        <v>373</v>
      </c>
      <c r="C171" t="s">
        <v>791</v>
      </c>
      <c r="D171" s="4" t="s">
        <v>792</v>
      </c>
      <c r="E171" s="4" t="s">
        <v>793</v>
      </c>
      <c r="F171">
        <v>11</v>
      </c>
      <c r="G171">
        <v>4</v>
      </c>
      <c r="H171">
        <v>0.61</v>
      </c>
      <c r="I171" s="2">
        <v>45039.321458333332</v>
      </c>
      <c r="K171" t="s">
        <v>794</v>
      </c>
      <c r="L171" t="s">
        <v>613</v>
      </c>
      <c r="M171">
        <v>1717</v>
      </c>
      <c r="N171" t="s">
        <v>3908</v>
      </c>
      <c r="O171" t="s">
        <v>3902</v>
      </c>
      <c r="P171" t="s">
        <v>4065</v>
      </c>
    </row>
    <row r="172" spans="1:16" ht="409.6" x14ac:dyDescent="0.2">
      <c r="A172" s="1">
        <v>389</v>
      </c>
      <c r="B172" t="s">
        <v>373</v>
      </c>
      <c r="C172" t="s">
        <v>795</v>
      </c>
      <c r="D172" s="4" t="s">
        <v>796</v>
      </c>
      <c r="E172" s="4" t="s">
        <v>797</v>
      </c>
      <c r="F172">
        <v>49</v>
      </c>
      <c r="G172">
        <v>2</v>
      </c>
      <c r="H172">
        <v>0.57999999999999996</v>
      </c>
      <c r="I172" s="2">
        <v>45010.857418981483</v>
      </c>
      <c r="K172" t="s">
        <v>798</v>
      </c>
      <c r="L172" t="s">
        <v>395</v>
      </c>
      <c r="M172">
        <v>285</v>
      </c>
      <c r="N172" t="s">
        <v>3908</v>
      </c>
      <c r="O172" t="s">
        <v>3902</v>
      </c>
      <c r="P172" t="s">
        <v>4066</v>
      </c>
    </row>
    <row r="173" spans="1:16" ht="409.6" x14ac:dyDescent="0.2">
      <c r="A173" s="1">
        <v>390</v>
      </c>
      <c r="B173" t="s">
        <v>373</v>
      </c>
      <c r="C173" t="s">
        <v>799</v>
      </c>
      <c r="D173" s="4" t="s">
        <v>800</v>
      </c>
      <c r="E173" s="4" t="s">
        <v>801</v>
      </c>
      <c r="F173">
        <v>65</v>
      </c>
      <c r="G173">
        <v>6</v>
      </c>
      <c r="H173">
        <v>0.56999999999999995</v>
      </c>
      <c r="I173" s="2">
        <v>44997.545173611114</v>
      </c>
      <c r="K173" t="s">
        <v>802</v>
      </c>
      <c r="L173" t="s">
        <v>803</v>
      </c>
      <c r="M173">
        <v>364</v>
      </c>
      <c r="N173" t="s">
        <v>3908</v>
      </c>
      <c r="O173" t="s">
        <v>3902</v>
      </c>
      <c r="P173" t="s">
        <v>4067</v>
      </c>
    </row>
    <row r="174" spans="1:16" ht="32" x14ac:dyDescent="0.2">
      <c r="A174" s="1">
        <v>391</v>
      </c>
      <c r="B174" t="s">
        <v>373</v>
      </c>
      <c r="C174" t="s">
        <v>804</v>
      </c>
      <c r="D174" s="4" t="s">
        <v>805</v>
      </c>
      <c r="E174" s="4" t="s">
        <v>806</v>
      </c>
      <c r="F174">
        <v>49</v>
      </c>
      <c r="G174">
        <v>11</v>
      </c>
      <c r="H174">
        <v>0.87</v>
      </c>
      <c r="I174" s="2">
        <v>44999.463136574072</v>
      </c>
      <c r="K174" t="s">
        <v>807</v>
      </c>
      <c r="L174" t="s">
        <v>518</v>
      </c>
      <c r="M174">
        <v>30</v>
      </c>
      <c r="N174" t="s">
        <v>3908</v>
      </c>
      <c r="O174" t="s">
        <v>3902</v>
      </c>
      <c r="P174" t="s">
        <v>4068</v>
      </c>
    </row>
    <row r="175" spans="1:16" ht="144" x14ac:dyDescent="0.2">
      <c r="A175" s="1">
        <v>392</v>
      </c>
      <c r="B175" t="s">
        <v>373</v>
      </c>
      <c r="C175" t="s">
        <v>808</v>
      </c>
      <c r="D175" s="4" t="s">
        <v>809</v>
      </c>
      <c r="E175" s="4" t="s">
        <v>810</v>
      </c>
      <c r="F175">
        <v>7</v>
      </c>
      <c r="G175">
        <v>12</v>
      </c>
      <c r="H175">
        <v>0.93</v>
      </c>
      <c r="I175" s="2">
        <v>45027.703912037039</v>
      </c>
      <c r="K175" t="s">
        <v>811</v>
      </c>
      <c r="L175" t="s">
        <v>59</v>
      </c>
      <c r="M175">
        <v>1</v>
      </c>
      <c r="N175" t="s">
        <v>3908</v>
      </c>
      <c r="O175" t="s">
        <v>3909</v>
      </c>
      <c r="P175" t="s">
        <v>4069</v>
      </c>
    </row>
    <row r="176" spans="1:16" ht="380" x14ac:dyDescent="0.2">
      <c r="A176" s="1">
        <v>393</v>
      </c>
      <c r="B176" t="s">
        <v>373</v>
      </c>
      <c r="C176" t="s">
        <v>812</v>
      </c>
      <c r="D176" s="4" t="s">
        <v>813</v>
      </c>
      <c r="E176" s="4" t="s">
        <v>814</v>
      </c>
      <c r="F176">
        <v>13</v>
      </c>
      <c r="G176">
        <v>6</v>
      </c>
      <c r="H176">
        <v>1</v>
      </c>
      <c r="I176" s="2">
        <v>45025.24622685185</v>
      </c>
      <c r="K176" t="s">
        <v>815</v>
      </c>
      <c r="L176" t="s">
        <v>236</v>
      </c>
      <c r="M176">
        <v>166</v>
      </c>
      <c r="N176" t="s">
        <v>3971</v>
      </c>
      <c r="O176" t="s">
        <v>3902</v>
      </c>
      <c r="P176" t="s">
        <v>4070</v>
      </c>
    </row>
    <row r="177" spans="1:16" ht="48" x14ac:dyDescent="0.2">
      <c r="A177" s="1">
        <v>398</v>
      </c>
      <c r="B177" t="s">
        <v>373</v>
      </c>
      <c r="C177" t="s">
        <v>816</v>
      </c>
      <c r="D177" s="4" t="s">
        <v>817</v>
      </c>
      <c r="E177" s="4" t="s">
        <v>818</v>
      </c>
      <c r="F177">
        <v>6</v>
      </c>
      <c r="G177">
        <v>1</v>
      </c>
      <c r="H177">
        <v>0.67</v>
      </c>
      <c r="I177" s="2">
        <v>45055.311319444438</v>
      </c>
      <c r="K177" t="s">
        <v>819</v>
      </c>
      <c r="L177" t="s">
        <v>439</v>
      </c>
      <c r="M177">
        <v>2</v>
      </c>
      <c r="N177" t="s">
        <v>3908</v>
      </c>
      <c r="O177" t="s">
        <v>3902</v>
      </c>
      <c r="P177" t="s">
        <v>4071</v>
      </c>
    </row>
    <row r="178" spans="1:16" ht="409.6" x14ac:dyDescent="0.2">
      <c r="A178" s="1">
        <v>400</v>
      </c>
      <c r="B178" t="s">
        <v>373</v>
      </c>
      <c r="C178" t="s">
        <v>820</v>
      </c>
      <c r="D178" s="4" t="s">
        <v>821</v>
      </c>
      <c r="E178" s="4" t="s">
        <v>207</v>
      </c>
      <c r="F178">
        <v>40</v>
      </c>
      <c r="G178">
        <v>26</v>
      </c>
      <c r="H178">
        <v>0.82</v>
      </c>
      <c r="I178" s="2">
        <v>44989.958495370367</v>
      </c>
      <c r="K178" t="s">
        <v>822</v>
      </c>
      <c r="L178" t="s">
        <v>135</v>
      </c>
      <c r="M178">
        <v>484</v>
      </c>
      <c r="N178" t="s">
        <v>3901</v>
      </c>
      <c r="O178" t="s">
        <v>3902</v>
      </c>
      <c r="P178" t="s">
        <v>4072</v>
      </c>
    </row>
    <row r="179" spans="1:16" ht="256" x14ac:dyDescent="0.2">
      <c r="A179" s="1">
        <v>401</v>
      </c>
      <c r="B179" t="s">
        <v>373</v>
      </c>
      <c r="C179" t="s">
        <v>823</v>
      </c>
      <c r="D179" s="4" t="s">
        <v>824</v>
      </c>
      <c r="E179" s="4" t="s">
        <v>825</v>
      </c>
      <c r="F179">
        <v>23</v>
      </c>
      <c r="G179">
        <v>0</v>
      </c>
      <c r="H179">
        <v>0.45</v>
      </c>
      <c r="I179" s="2">
        <v>45033.605162037027</v>
      </c>
      <c r="K179" t="s">
        <v>826</v>
      </c>
      <c r="L179" t="s">
        <v>236</v>
      </c>
      <c r="M179">
        <v>129</v>
      </c>
      <c r="N179" t="s">
        <v>3908</v>
      </c>
      <c r="O179" t="s">
        <v>3902</v>
      </c>
      <c r="P179" t="s">
        <v>4112</v>
      </c>
    </row>
    <row r="180" spans="1:16" ht="409.6" x14ac:dyDescent="0.2">
      <c r="A180" s="1">
        <v>402</v>
      </c>
      <c r="B180" t="s">
        <v>373</v>
      </c>
      <c r="C180" t="s">
        <v>827</v>
      </c>
      <c r="D180" s="4" t="s">
        <v>828</v>
      </c>
      <c r="E180" s="4" t="s">
        <v>829</v>
      </c>
      <c r="F180">
        <v>5</v>
      </c>
      <c r="G180">
        <v>11</v>
      </c>
      <c r="H180">
        <v>0.72</v>
      </c>
      <c r="I180" s="2">
        <v>45028.962870370371</v>
      </c>
      <c r="K180" t="s">
        <v>830</v>
      </c>
      <c r="L180" t="s">
        <v>831</v>
      </c>
      <c r="M180">
        <v>346</v>
      </c>
      <c r="N180" t="s">
        <v>4073</v>
      </c>
      <c r="O180" t="s">
        <v>3909</v>
      </c>
      <c r="P180" t="s">
        <v>4074</v>
      </c>
    </row>
    <row r="181" spans="1:16" ht="128" x14ac:dyDescent="0.2">
      <c r="A181" s="1">
        <v>404</v>
      </c>
      <c r="B181" t="s">
        <v>373</v>
      </c>
      <c r="C181" t="s">
        <v>832</v>
      </c>
      <c r="D181" s="4" t="s">
        <v>833</v>
      </c>
      <c r="E181" s="4" t="s">
        <v>834</v>
      </c>
      <c r="F181">
        <v>13</v>
      </c>
      <c r="G181">
        <v>5</v>
      </c>
      <c r="H181">
        <v>1</v>
      </c>
      <c r="I181" s="2">
        <v>45029.315520833326</v>
      </c>
      <c r="K181" t="s">
        <v>835</v>
      </c>
      <c r="L181" t="s">
        <v>236</v>
      </c>
      <c r="M181">
        <v>61</v>
      </c>
      <c r="N181" t="s">
        <v>3908</v>
      </c>
      <c r="O181" t="s">
        <v>3902</v>
      </c>
      <c r="P181" t="s">
        <v>4075</v>
      </c>
    </row>
    <row r="182" spans="1:16" ht="96" x14ac:dyDescent="0.2">
      <c r="A182" s="1">
        <v>406</v>
      </c>
      <c r="B182" t="s">
        <v>373</v>
      </c>
      <c r="C182" t="s">
        <v>836</v>
      </c>
      <c r="D182" s="4" t="s">
        <v>837</v>
      </c>
      <c r="E182" s="4" t="s">
        <v>838</v>
      </c>
      <c r="F182">
        <v>62</v>
      </c>
      <c r="G182">
        <v>4</v>
      </c>
      <c r="H182">
        <v>0.6</v>
      </c>
      <c r="I182" s="2">
        <v>45009.143784722219</v>
      </c>
      <c r="K182" t="s">
        <v>839</v>
      </c>
      <c r="L182" t="s">
        <v>236</v>
      </c>
      <c r="M182">
        <v>43</v>
      </c>
      <c r="N182" t="s">
        <v>3908</v>
      </c>
      <c r="O182" t="s">
        <v>3902</v>
      </c>
      <c r="P182" t="s">
        <v>4076</v>
      </c>
    </row>
    <row r="183" spans="1:16" ht="256" x14ac:dyDescent="0.2">
      <c r="A183" s="1">
        <v>407</v>
      </c>
      <c r="B183" t="s">
        <v>373</v>
      </c>
      <c r="C183" t="s">
        <v>840</v>
      </c>
      <c r="D183" s="4" t="s">
        <v>841</v>
      </c>
      <c r="E183" s="4" t="s">
        <v>842</v>
      </c>
      <c r="F183">
        <v>54</v>
      </c>
      <c r="G183">
        <v>4</v>
      </c>
      <c r="H183">
        <v>0.67</v>
      </c>
      <c r="I183" s="2">
        <v>44995.727430555547</v>
      </c>
      <c r="K183" t="s">
        <v>843</v>
      </c>
      <c r="L183" t="s">
        <v>533</v>
      </c>
      <c r="M183">
        <v>139</v>
      </c>
      <c r="N183" t="s">
        <v>3908</v>
      </c>
      <c r="O183" t="s">
        <v>3902</v>
      </c>
      <c r="P183" t="s">
        <v>4077</v>
      </c>
    </row>
    <row r="184" spans="1:16" ht="409.6" x14ac:dyDescent="0.2">
      <c r="A184" s="1">
        <v>408</v>
      </c>
      <c r="B184" t="s">
        <v>373</v>
      </c>
      <c r="C184" t="s">
        <v>844</v>
      </c>
      <c r="D184" s="4" t="s">
        <v>845</v>
      </c>
      <c r="E184" s="4" t="s">
        <v>846</v>
      </c>
      <c r="F184">
        <v>53</v>
      </c>
      <c r="G184">
        <v>0</v>
      </c>
      <c r="H184">
        <v>0.47</v>
      </c>
      <c r="I184" s="2">
        <v>45008.666354166657</v>
      </c>
      <c r="K184" t="s">
        <v>847</v>
      </c>
      <c r="L184" t="s">
        <v>848</v>
      </c>
      <c r="M184">
        <v>1661</v>
      </c>
      <c r="N184" t="s">
        <v>3908</v>
      </c>
      <c r="O184" t="s">
        <v>3902</v>
      </c>
      <c r="P184" t="s">
        <v>4078</v>
      </c>
    </row>
    <row r="185" spans="1:16" ht="288" x14ac:dyDescent="0.2">
      <c r="A185" s="1">
        <v>409</v>
      </c>
      <c r="B185" t="s">
        <v>373</v>
      </c>
      <c r="C185" t="s">
        <v>849</v>
      </c>
      <c r="D185" s="4" t="s">
        <v>850</v>
      </c>
      <c r="E185" s="4" t="s">
        <v>851</v>
      </c>
      <c r="F185">
        <v>69</v>
      </c>
      <c r="G185">
        <v>14</v>
      </c>
      <c r="H185">
        <v>0.75</v>
      </c>
      <c r="I185" s="2">
        <v>44991.299351851849</v>
      </c>
      <c r="K185" t="s">
        <v>852</v>
      </c>
      <c r="L185" t="s">
        <v>853</v>
      </c>
      <c r="M185">
        <v>189</v>
      </c>
      <c r="N185" t="s">
        <v>3908</v>
      </c>
      <c r="O185" t="s">
        <v>3902</v>
      </c>
      <c r="P185" t="s">
        <v>4079</v>
      </c>
    </row>
    <row r="186" spans="1:16" ht="409.6" x14ac:dyDescent="0.2">
      <c r="A186" s="1">
        <v>410</v>
      </c>
      <c r="B186" t="s">
        <v>373</v>
      </c>
      <c r="C186" t="s">
        <v>854</v>
      </c>
      <c r="D186" s="4" t="s">
        <v>855</v>
      </c>
      <c r="E186" s="4" t="s">
        <v>856</v>
      </c>
      <c r="F186">
        <v>111</v>
      </c>
      <c r="G186">
        <v>10</v>
      </c>
      <c r="H186">
        <v>0.69</v>
      </c>
      <c r="I186" s="2">
        <v>44973.969687500001</v>
      </c>
      <c r="K186" t="s">
        <v>857</v>
      </c>
      <c r="L186" t="s">
        <v>858</v>
      </c>
      <c r="M186">
        <v>327</v>
      </c>
      <c r="N186" t="s">
        <v>3908</v>
      </c>
      <c r="O186" t="s">
        <v>3902</v>
      </c>
      <c r="P186" t="s">
        <v>4080</v>
      </c>
    </row>
    <row r="187" spans="1:16" ht="320" x14ac:dyDescent="0.2">
      <c r="A187" s="1">
        <v>411</v>
      </c>
      <c r="B187" t="s">
        <v>373</v>
      </c>
      <c r="C187" t="s">
        <v>859</v>
      </c>
      <c r="D187" s="4" t="s">
        <v>860</v>
      </c>
      <c r="E187" s="12" t="s">
        <v>861</v>
      </c>
      <c r="F187">
        <v>4</v>
      </c>
      <c r="G187">
        <v>2</v>
      </c>
      <c r="H187">
        <v>0.75</v>
      </c>
      <c r="I187" s="2">
        <v>45048.682187500002</v>
      </c>
      <c r="K187" t="s">
        <v>862</v>
      </c>
      <c r="L187" t="s">
        <v>236</v>
      </c>
      <c r="M187">
        <v>129</v>
      </c>
      <c r="N187" t="s">
        <v>3908</v>
      </c>
      <c r="O187" t="s">
        <v>3902</v>
      </c>
      <c r="P187" t="s">
        <v>4081</v>
      </c>
    </row>
    <row r="188" spans="1:16" ht="409.6" x14ac:dyDescent="0.2">
      <c r="A188" s="1">
        <v>412</v>
      </c>
      <c r="B188" t="s">
        <v>373</v>
      </c>
      <c r="C188" t="s">
        <v>863</v>
      </c>
      <c r="D188" s="4" t="s">
        <v>864</v>
      </c>
      <c r="E188" s="4" t="s">
        <v>865</v>
      </c>
      <c r="F188">
        <v>18</v>
      </c>
      <c r="G188">
        <v>17</v>
      </c>
      <c r="H188">
        <v>1</v>
      </c>
      <c r="I188" s="2">
        <v>45011.958564814813</v>
      </c>
      <c r="K188" t="s">
        <v>866</v>
      </c>
      <c r="L188" t="s">
        <v>867</v>
      </c>
      <c r="M188">
        <v>619</v>
      </c>
      <c r="N188" t="s">
        <v>3908</v>
      </c>
      <c r="O188" t="s">
        <v>3902</v>
      </c>
      <c r="P188" t="s">
        <v>4082</v>
      </c>
    </row>
    <row r="189" spans="1:16" ht="409.6" x14ac:dyDescent="0.2">
      <c r="A189" s="1">
        <v>415</v>
      </c>
      <c r="B189" t="s">
        <v>373</v>
      </c>
      <c r="C189" t="s">
        <v>868</v>
      </c>
      <c r="D189" s="4" t="s">
        <v>869</v>
      </c>
      <c r="E189" s="4" t="s">
        <v>870</v>
      </c>
      <c r="F189">
        <v>118</v>
      </c>
      <c r="G189">
        <v>6</v>
      </c>
      <c r="H189">
        <v>0.56000000000000005</v>
      </c>
      <c r="I189" s="2">
        <v>44971.24596064815</v>
      </c>
      <c r="K189" t="s">
        <v>871</v>
      </c>
      <c r="L189" t="s">
        <v>872</v>
      </c>
      <c r="M189">
        <v>282</v>
      </c>
      <c r="N189" t="s">
        <v>3971</v>
      </c>
      <c r="O189" t="s">
        <v>3909</v>
      </c>
      <c r="P189" t="s">
        <v>4083</v>
      </c>
    </row>
    <row r="190" spans="1:16" ht="272" x14ac:dyDescent="0.2">
      <c r="A190" s="1">
        <v>416</v>
      </c>
      <c r="B190" t="s">
        <v>373</v>
      </c>
      <c r="C190" t="s">
        <v>873</v>
      </c>
      <c r="D190" s="4" t="s">
        <v>874</v>
      </c>
      <c r="E190" s="4" t="s">
        <v>875</v>
      </c>
      <c r="F190">
        <v>34</v>
      </c>
      <c r="G190">
        <v>5</v>
      </c>
      <c r="H190">
        <v>0.67</v>
      </c>
      <c r="I190" s="2">
        <v>44996.814513888887</v>
      </c>
      <c r="K190" t="s">
        <v>876</v>
      </c>
      <c r="L190" t="s">
        <v>509</v>
      </c>
      <c r="M190">
        <v>174</v>
      </c>
      <c r="N190" t="s">
        <v>3908</v>
      </c>
      <c r="O190" t="s">
        <v>3902</v>
      </c>
      <c r="P190" t="s">
        <v>4086</v>
      </c>
    </row>
    <row r="191" spans="1:16" ht="160" x14ac:dyDescent="0.2">
      <c r="A191" s="1">
        <v>417</v>
      </c>
      <c r="B191" t="s">
        <v>373</v>
      </c>
      <c r="C191" t="s">
        <v>877</v>
      </c>
      <c r="D191" s="4" t="s">
        <v>878</v>
      </c>
      <c r="E191" s="4" t="s">
        <v>879</v>
      </c>
      <c r="F191">
        <v>19</v>
      </c>
      <c r="G191">
        <v>0</v>
      </c>
      <c r="H191">
        <v>0.5</v>
      </c>
      <c r="I191" s="2">
        <v>45028.348715277767</v>
      </c>
      <c r="K191" t="s">
        <v>880</v>
      </c>
      <c r="L191" t="s">
        <v>236</v>
      </c>
      <c r="M191">
        <v>100</v>
      </c>
      <c r="N191" t="s">
        <v>3971</v>
      </c>
      <c r="O191" t="s">
        <v>3902</v>
      </c>
      <c r="P191" t="s">
        <v>4087</v>
      </c>
    </row>
    <row r="192" spans="1:16" ht="409.6" x14ac:dyDescent="0.2">
      <c r="A192" s="1">
        <v>418</v>
      </c>
      <c r="B192" t="s">
        <v>373</v>
      </c>
      <c r="C192" t="s">
        <v>881</v>
      </c>
      <c r="D192" s="4" t="s">
        <v>882</v>
      </c>
      <c r="E192" s="4" t="s">
        <v>883</v>
      </c>
      <c r="F192">
        <v>26</v>
      </c>
      <c r="G192">
        <v>22</v>
      </c>
      <c r="H192">
        <v>0.89</v>
      </c>
      <c r="I192" s="2">
        <v>44986.859918981478</v>
      </c>
      <c r="K192" t="s">
        <v>884</v>
      </c>
      <c r="L192" t="s">
        <v>64</v>
      </c>
      <c r="M192">
        <v>387</v>
      </c>
      <c r="N192" t="s">
        <v>3901</v>
      </c>
      <c r="O192" t="s">
        <v>4088</v>
      </c>
      <c r="P192" t="s">
        <v>4089</v>
      </c>
    </row>
    <row r="193" spans="1:16" ht="409.6" x14ac:dyDescent="0.2">
      <c r="A193" s="1">
        <v>419</v>
      </c>
      <c r="B193" t="s">
        <v>373</v>
      </c>
      <c r="C193" t="s">
        <v>885</v>
      </c>
      <c r="D193" s="4" t="s">
        <v>886</v>
      </c>
      <c r="E193" s="4" t="s">
        <v>887</v>
      </c>
      <c r="F193">
        <v>17</v>
      </c>
      <c r="G193">
        <v>29</v>
      </c>
      <c r="H193">
        <v>0.84</v>
      </c>
      <c r="I193" s="2">
        <v>44989.430937500001</v>
      </c>
      <c r="K193" t="s">
        <v>888</v>
      </c>
      <c r="L193" t="s">
        <v>773</v>
      </c>
      <c r="M193">
        <v>762</v>
      </c>
      <c r="N193" t="s">
        <v>3901</v>
      </c>
      <c r="O193" t="s">
        <v>3902</v>
      </c>
      <c r="P193" t="s">
        <v>4090</v>
      </c>
    </row>
    <row r="194" spans="1:16" ht="409.6" x14ac:dyDescent="0.2">
      <c r="A194" s="1">
        <v>420</v>
      </c>
      <c r="B194" t="s">
        <v>373</v>
      </c>
      <c r="C194" t="s">
        <v>889</v>
      </c>
      <c r="D194" s="4" t="s">
        <v>890</v>
      </c>
      <c r="E194" s="4" t="s">
        <v>891</v>
      </c>
      <c r="F194">
        <v>273</v>
      </c>
      <c r="G194">
        <v>34</v>
      </c>
      <c r="H194">
        <v>0.75</v>
      </c>
      <c r="I194" s="2">
        <v>44931.108761574083</v>
      </c>
      <c r="K194" t="s">
        <v>892</v>
      </c>
      <c r="L194" t="s">
        <v>561</v>
      </c>
      <c r="M194">
        <v>425</v>
      </c>
      <c r="N194" t="s">
        <v>3971</v>
      </c>
      <c r="O194" t="s">
        <v>3909</v>
      </c>
      <c r="P194" t="s">
        <v>4092</v>
      </c>
    </row>
    <row r="195" spans="1:16" ht="409.6" x14ac:dyDescent="0.2">
      <c r="A195" s="1">
        <v>421</v>
      </c>
      <c r="B195" t="s">
        <v>373</v>
      </c>
      <c r="C195" t="s">
        <v>893</v>
      </c>
      <c r="D195" s="4" t="s">
        <v>894</v>
      </c>
      <c r="E195" s="4" t="s">
        <v>895</v>
      </c>
      <c r="F195">
        <v>18</v>
      </c>
      <c r="G195">
        <v>21</v>
      </c>
      <c r="H195">
        <v>0.77</v>
      </c>
      <c r="I195" s="2">
        <v>44990.365694444437</v>
      </c>
      <c r="K195" t="s">
        <v>896</v>
      </c>
      <c r="L195" t="s">
        <v>74</v>
      </c>
      <c r="M195">
        <v>295</v>
      </c>
      <c r="N195" t="s">
        <v>3908</v>
      </c>
      <c r="O195" t="s">
        <v>3902</v>
      </c>
      <c r="P195" t="s">
        <v>4093</v>
      </c>
    </row>
    <row r="196" spans="1:16" ht="288" x14ac:dyDescent="0.2">
      <c r="A196" s="1">
        <v>422</v>
      </c>
      <c r="B196" t="s">
        <v>373</v>
      </c>
      <c r="C196" t="s">
        <v>897</v>
      </c>
      <c r="D196" s="4" t="s">
        <v>898</v>
      </c>
      <c r="E196" s="4" t="s">
        <v>899</v>
      </c>
      <c r="F196">
        <v>36</v>
      </c>
      <c r="G196">
        <v>5</v>
      </c>
      <c r="H196">
        <v>0.55000000000000004</v>
      </c>
      <c r="I196" s="2">
        <v>44988.135567129633</v>
      </c>
      <c r="K196" t="s">
        <v>900</v>
      </c>
      <c r="L196" t="s">
        <v>135</v>
      </c>
      <c r="M196">
        <v>157</v>
      </c>
      <c r="N196" t="s">
        <v>3908</v>
      </c>
      <c r="O196" t="s">
        <v>3902</v>
      </c>
      <c r="P196" t="s">
        <v>4094</v>
      </c>
    </row>
    <row r="197" spans="1:16" ht="409.6" x14ac:dyDescent="0.2">
      <c r="A197" s="10">
        <v>423</v>
      </c>
      <c r="B197" t="s">
        <v>373</v>
      </c>
      <c r="C197" t="s">
        <v>901</v>
      </c>
      <c r="D197" s="4" t="s">
        <v>902</v>
      </c>
      <c r="E197" s="4" t="s">
        <v>903</v>
      </c>
      <c r="F197">
        <v>26</v>
      </c>
      <c r="G197">
        <v>6</v>
      </c>
      <c r="H197">
        <v>0.69</v>
      </c>
      <c r="I197" s="2">
        <v>44993.78628472222</v>
      </c>
      <c r="K197" t="s">
        <v>904</v>
      </c>
      <c r="L197" t="s">
        <v>241</v>
      </c>
      <c r="M197">
        <v>442</v>
      </c>
      <c r="N197" t="s">
        <v>3908</v>
      </c>
      <c r="O197" t="s">
        <v>3902</v>
      </c>
      <c r="P197" t="s">
        <v>4095</v>
      </c>
    </row>
    <row r="198" spans="1:16" ht="409.6" x14ac:dyDescent="0.2">
      <c r="A198" s="1">
        <v>424</v>
      </c>
      <c r="B198" t="s">
        <v>373</v>
      </c>
      <c r="C198" t="s">
        <v>905</v>
      </c>
      <c r="D198" s="4" t="s">
        <v>906</v>
      </c>
      <c r="E198" s="4" t="s">
        <v>907</v>
      </c>
      <c r="F198">
        <v>49</v>
      </c>
      <c r="G198">
        <v>4</v>
      </c>
      <c r="H198">
        <v>0.62</v>
      </c>
      <c r="I198" s="2">
        <v>44999.844675925917</v>
      </c>
      <c r="K198" t="s">
        <v>908</v>
      </c>
      <c r="L198" t="s">
        <v>909</v>
      </c>
      <c r="M198">
        <v>408</v>
      </c>
      <c r="N198" t="s">
        <v>3908</v>
      </c>
      <c r="O198" t="s">
        <v>3902</v>
      </c>
      <c r="P198" t="s">
        <v>4096</v>
      </c>
    </row>
    <row r="199" spans="1:16" ht="208" x14ac:dyDescent="0.2">
      <c r="A199" s="1">
        <v>426</v>
      </c>
      <c r="B199" t="s">
        <v>373</v>
      </c>
      <c r="C199" t="s">
        <v>910</v>
      </c>
      <c r="D199" s="4" t="s">
        <v>911</v>
      </c>
      <c r="E199" s="4" t="s">
        <v>912</v>
      </c>
      <c r="F199">
        <v>32</v>
      </c>
      <c r="G199">
        <v>17</v>
      </c>
      <c r="H199">
        <v>0.74</v>
      </c>
      <c r="I199" s="2">
        <v>44990.898912037039</v>
      </c>
      <c r="K199" t="s">
        <v>913</v>
      </c>
      <c r="L199" t="s">
        <v>135</v>
      </c>
      <c r="M199">
        <v>143</v>
      </c>
      <c r="N199" t="s">
        <v>3908</v>
      </c>
      <c r="O199" t="s">
        <v>3902</v>
      </c>
      <c r="P199" t="s">
        <v>4097</v>
      </c>
    </row>
    <row r="200" spans="1:16" ht="409.6" x14ac:dyDescent="0.2">
      <c r="A200" s="1">
        <v>430</v>
      </c>
      <c r="B200" t="s">
        <v>373</v>
      </c>
      <c r="C200" t="s">
        <v>914</v>
      </c>
      <c r="D200" s="4" t="s">
        <v>915</v>
      </c>
      <c r="E200" s="4" t="s">
        <v>916</v>
      </c>
      <c r="F200">
        <v>12</v>
      </c>
      <c r="G200">
        <v>6</v>
      </c>
      <c r="H200">
        <v>0.75</v>
      </c>
      <c r="I200" s="2">
        <v>45013.708715277768</v>
      </c>
      <c r="K200" t="s">
        <v>917</v>
      </c>
      <c r="L200" t="s">
        <v>918</v>
      </c>
      <c r="M200">
        <v>218</v>
      </c>
      <c r="N200" t="s">
        <v>3908</v>
      </c>
      <c r="O200" t="s">
        <v>3902</v>
      </c>
      <c r="P200" t="s">
        <v>4098</v>
      </c>
    </row>
    <row r="201" spans="1:16" ht="365" x14ac:dyDescent="0.2">
      <c r="A201" s="1">
        <v>431</v>
      </c>
      <c r="B201" t="s">
        <v>373</v>
      </c>
      <c r="C201" t="s">
        <v>919</v>
      </c>
      <c r="D201" s="4" t="s">
        <v>920</v>
      </c>
      <c r="E201" s="12" t="s">
        <v>921</v>
      </c>
      <c r="F201">
        <v>12</v>
      </c>
      <c r="G201">
        <v>0</v>
      </c>
      <c r="H201">
        <v>0.42</v>
      </c>
      <c r="I201" s="2">
        <v>45016.176701388889</v>
      </c>
      <c r="K201" t="s">
        <v>922</v>
      </c>
      <c r="L201" t="s">
        <v>236</v>
      </c>
      <c r="M201">
        <v>155</v>
      </c>
      <c r="N201" t="s">
        <v>3908</v>
      </c>
      <c r="O201" t="s">
        <v>3902</v>
      </c>
      <c r="P201" t="s">
        <v>4099</v>
      </c>
    </row>
    <row r="202" spans="1:16" ht="365" x14ac:dyDescent="0.2">
      <c r="A202" s="1">
        <v>433</v>
      </c>
      <c r="B202" t="s">
        <v>373</v>
      </c>
      <c r="C202" t="s">
        <v>923</v>
      </c>
      <c r="D202" s="4" t="s">
        <v>924</v>
      </c>
      <c r="E202" s="4" t="s">
        <v>925</v>
      </c>
      <c r="F202">
        <v>59</v>
      </c>
      <c r="G202">
        <v>1</v>
      </c>
      <c r="H202">
        <v>0.54</v>
      </c>
      <c r="I202" s="2">
        <v>44999.632928240739</v>
      </c>
      <c r="K202" t="s">
        <v>926</v>
      </c>
      <c r="L202" t="s">
        <v>927</v>
      </c>
      <c r="M202">
        <v>195</v>
      </c>
      <c r="N202" t="s">
        <v>3908</v>
      </c>
      <c r="O202" t="s">
        <v>3902</v>
      </c>
      <c r="P202" t="s">
        <v>4100</v>
      </c>
    </row>
    <row r="203" spans="1:16" ht="304" x14ac:dyDescent="0.2">
      <c r="A203" s="1">
        <v>435</v>
      </c>
      <c r="B203" t="s">
        <v>373</v>
      </c>
      <c r="C203" t="s">
        <v>928</v>
      </c>
      <c r="D203" s="4" t="s">
        <v>929</v>
      </c>
      <c r="E203" s="4" t="s">
        <v>930</v>
      </c>
      <c r="F203">
        <v>31</v>
      </c>
      <c r="G203">
        <v>18</v>
      </c>
      <c r="H203">
        <v>0.95</v>
      </c>
      <c r="I203" s="2">
        <v>44973.248935185176</v>
      </c>
      <c r="K203" t="s">
        <v>931</v>
      </c>
      <c r="L203" t="s">
        <v>236</v>
      </c>
      <c r="M203">
        <v>131</v>
      </c>
      <c r="N203" t="s">
        <v>3908</v>
      </c>
      <c r="O203" t="s">
        <v>3909</v>
      </c>
      <c r="P203" t="s">
        <v>4101</v>
      </c>
    </row>
    <row r="204" spans="1:16" ht="409.6" x14ac:dyDescent="0.2">
      <c r="A204" s="1">
        <v>436</v>
      </c>
      <c r="B204" t="s">
        <v>373</v>
      </c>
      <c r="C204" t="s">
        <v>932</v>
      </c>
      <c r="D204" s="4" t="s">
        <v>933</v>
      </c>
      <c r="E204" s="4" t="s">
        <v>934</v>
      </c>
      <c r="F204">
        <v>52</v>
      </c>
      <c r="G204">
        <v>11</v>
      </c>
      <c r="H204">
        <v>0.77</v>
      </c>
      <c r="I204" s="2">
        <v>44962.77684027778</v>
      </c>
      <c r="K204" t="s">
        <v>935</v>
      </c>
      <c r="L204" t="s">
        <v>936</v>
      </c>
      <c r="M204">
        <v>400</v>
      </c>
      <c r="N204" t="s">
        <v>3908</v>
      </c>
      <c r="O204" t="s">
        <v>3902</v>
      </c>
      <c r="P204" t="s">
        <v>4102</v>
      </c>
    </row>
    <row r="205" spans="1:16" ht="176" x14ac:dyDescent="0.2">
      <c r="A205" s="1">
        <v>438</v>
      </c>
      <c r="B205" t="s">
        <v>373</v>
      </c>
      <c r="C205" t="s">
        <v>937</v>
      </c>
      <c r="D205" s="4" t="s">
        <v>938</v>
      </c>
      <c r="E205" s="4" t="s">
        <v>939</v>
      </c>
      <c r="F205">
        <v>6</v>
      </c>
      <c r="G205">
        <v>1</v>
      </c>
      <c r="H205">
        <v>0.54</v>
      </c>
      <c r="I205" s="2">
        <v>45019.256296296298</v>
      </c>
      <c r="K205" t="s">
        <v>940</v>
      </c>
      <c r="L205" t="s">
        <v>236</v>
      </c>
      <c r="M205">
        <v>103</v>
      </c>
      <c r="N205" t="s">
        <v>3908</v>
      </c>
      <c r="O205" t="s">
        <v>3902</v>
      </c>
      <c r="P205" t="s">
        <v>4103</v>
      </c>
    </row>
    <row r="206" spans="1:16" ht="320" x14ac:dyDescent="0.2">
      <c r="A206" s="1">
        <v>440</v>
      </c>
      <c r="B206" t="s">
        <v>373</v>
      </c>
      <c r="C206" t="s">
        <v>941</v>
      </c>
      <c r="D206" s="4" t="s">
        <v>942</v>
      </c>
      <c r="E206" s="4" t="s">
        <v>943</v>
      </c>
      <c r="F206">
        <v>63</v>
      </c>
      <c r="G206">
        <v>25</v>
      </c>
      <c r="H206">
        <v>0.84</v>
      </c>
      <c r="I206" s="2">
        <v>44959.028344907398</v>
      </c>
      <c r="K206" t="s">
        <v>944</v>
      </c>
      <c r="L206" t="s">
        <v>945</v>
      </c>
      <c r="M206">
        <v>197</v>
      </c>
      <c r="N206" t="s">
        <v>3908</v>
      </c>
      <c r="O206" t="s">
        <v>3902</v>
      </c>
      <c r="P206" t="s">
        <v>4104</v>
      </c>
    </row>
    <row r="207" spans="1:16" ht="335" x14ac:dyDescent="0.2">
      <c r="A207" s="1">
        <v>441</v>
      </c>
      <c r="B207" t="s">
        <v>373</v>
      </c>
      <c r="C207" t="s">
        <v>946</v>
      </c>
      <c r="D207" s="4" t="s">
        <v>947</v>
      </c>
      <c r="E207" s="4" t="s">
        <v>948</v>
      </c>
      <c r="F207">
        <v>45</v>
      </c>
      <c r="G207">
        <v>4</v>
      </c>
      <c r="H207">
        <v>0.61</v>
      </c>
      <c r="I207" s="2">
        <v>44978.70884259259</v>
      </c>
      <c r="K207" t="s">
        <v>949</v>
      </c>
      <c r="L207" t="s">
        <v>918</v>
      </c>
      <c r="M207">
        <v>170</v>
      </c>
      <c r="N207" t="s">
        <v>3908</v>
      </c>
      <c r="O207" t="s">
        <v>3931</v>
      </c>
      <c r="P207" t="s">
        <v>4105</v>
      </c>
    </row>
    <row r="208" spans="1:16" ht="128" x14ac:dyDescent="0.2">
      <c r="A208" s="1">
        <v>442</v>
      </c>
      <c r="B208" t="s">
        <v>373</v>
      </c>
      <c r="C208" t="s">
        <v>950</v>
      </c>
      <c r="D208" s="4" t="s">
        <v>951</v>
      </c>
      <c r="E208" s="4" t="s">
        <v>952</v>
      </c>
      <c r="F208">
        <v>6</v>
      </c>
      <c r="G208">
        <v>0</v>
      </c>
      <c r="H208">
        <v>0.28999999999999998</v>
      </c>
      <c r="I208" s="2">
        <v>45024.943055555559</v>
      </c>
      <c r="K208" t="s">
        <v>953</v>
      </c>
      <c r="L208" t="s">
        <v>236</v>
      </c>
      <c r="M208">
        <v>75</v>
      </c>
      <c r="N208" t="s">
        <v>3908</v>
      </c>
      <c r="O208" t="s">
        <v>3902</v>
      </c>
      <c r="P208" t="s">
        <v>4106</v>
      </c>
    </row>
    <row r="209" spans="1:16" ht="409.6" x14ac:dyDescent="0.2">
      <c r="A209" s="1">
        <v>444</v>
      </c>
      <c r="B209" t="s">
        <v>373</v>
      </c>
      <c r="C209" t="s">
        <v>954</v>
      </c>
      <c r="D209" s="4" t="s">
        <v>955</v>
      </c>
      <c r="E209" s="4" t="s">
        <v>956</v>
      </c>
      <c r="F209">
        <v>28</v>
      </c>
      <c r="G209">
        <v>14</v>
      </c>
      <c r="H209">
        <v>0.82</v>
      </c>
      <c r="I209" s="2">
        <v>44975.368657407409</v>
      </c>
      <c r="K209" t="s">
        <v>957</v>
      </c>
      <c r="L209" t="s">
        <v>958</v>
      </c>
      <c r="M209">
        <v>1468</v>
      </c>
      <c r="N209" t="s">
        <v>3908</v>
      </c>
      <c r="O209" t="s">
        <v>3902</v>
      </c>
      <c r="P209" t="s">
        <v>4107</v>
      </c>
    </row>
    <row r="210" spans="1:16" ht="409.6" x14ac:dyDescent="0.2">
      <c r="A210" s="1">
        <v>446</v>
      </c>
      <c r="B210" t="s">
        <v>373</v>
      </c>
      <c r="C210" t="s">
        <v>959</v>
      </c>
      <c r="D210" s="4" t="s">
        <v>960</v>
      </c>
      <c r="E210" s="4" t="s">
        <v>961</v>
      </c>
      <c r="F210">
        <v>56</v>
      </c>
      <c r="G210">
        <v>35</v>
      </c>
      <c r="H210">
        <v>0.97</v>
      </c>
      <c r="I210" s="2">
        <v>44937.668078703697</v>
      </c>
      <c r="K210" t="s">
        <v>962</v>
      </c>
      <c r="L210" t="s">
        <v>59</v>
      </c>
      <c r="M210">
        <v>456</v>
      </c>
      <c r="N210" t="s">
        <v>3908</v>
      </c>
      <c r="O210" t="s">
        <v>3909</v>
      </c>
      <c r="P210" t="s">
        <v>4108</v>
      </c>
    </row>
    <row r="211" spans="1:16" ht="409.6" x14ac:dyDescent="0.2">
      <c r="A211" s="1">
        <v>447</v>
      </c>
      <c r="B211" t="s">
        <v>373</v>
      </c>
      <c r="C211" t="s">
        <v>963</v>
      </c>
      <c r="D211" s="4" t="s">
        <v>964</v>
      </c>
      <c r="E211" s="4" t="s">
        <v>965</v>
      </c>
      <c r="F211">
        <v>112</v>
      </c>
      <c r="G211">
        <v>17</v>
      </c>
      <c r="H211">
        <v>0.71</v>
      </c>
      <c r="I211" s="2">
        <v>44928.964803240742</v>
      </c>
      <c r="K211" t="s">
        <v>966</v>
      </c>
      <c r="L211" t="s">
        <v>764</v>
      </c>
      <c r="M211">
        <v>295</v>
      </c>
      <c r="N211" t="s">
        <v>3908</v>
      </c>
      <c r="O211" t="s">
        <v>3902</v>
      </c>
      <c r="P211" t="s">
        <v>4109</v>
      </c>
    </row>
    <row r="212" spans="1:16" ht="112" x14ac:dyDescent="0.2">
      <c r="A212" s="1">
        <v>448</v>
      </c>
      <c r="B212" t="s">
        <v>373</v>
      </c>
      <c r="C212" t="s">
        <v>967</v>
      </c>
      <c r="D212" s="4" t="s">
        <v>968</v>
      </c>
      <c r="E212" s="4" t="s">
        <v>969</v>
      </c>
      <c r="F212">
        <v>6</v>
      </c>
      <c r="G212">
        <v>2</v>
      </c>
      <c r="H212">
        <v>0.67</v>
      </c>
      <c r="I212" s="2">
        <v>45005.304143518522</v>
      </c>
      <c r="K212" t="s">
        <v>970</v>
      </c>
      <c r="L212" t="s">
        <v>236</v>
      </c>
      <c r="M212">
        <v>20</v>
      </c>
      <c r="N212" t="s">
        <v>3908</v>
      </c>
      <c r="O212" t="s">
        <v>3902</v>
      </c>
      <c r="P212" t="s">
        <v>4110</v>
      </c>
    </row>
    <row r="213" spans="1:16" ht="365" x14ac:dyDescent="0.2">
      <c r="A213" s="1">
        <v>451</v>
      </c>
      <c r="B213" t="s">
        <v>373</v>
      </c>
      <c r="C213" t="s">
        <v>971</v>
      </c>
      <c r="D213" s="4" t="s">
        <v>972</v>
      </c>
      <c r="E213" s="4" t="s">
        <v>973</v>
      </c>
      <c r="F213">
        <v>28</v>
      </c>
      <c r="G213">
        <v>9</v>
      </c>
      <c r="H213">
        <v>0.91</v>
      </c>
      <c r="I213" s="2">
        <v>44960.808900462973</v>
      </c>
      <c r="K213" t="s">
        <v>974</v>
      </c>
      <c r="L213" t="s">
        <v>59</v>
      </c>
      <c r="M213">
        <v>175</v>
      </c>
      <c r="N213" t="s">
        <v>3908</v>
      </c>
      <c r="O213" t="s">
        <v>3902</v>
      </c>
      <c r="P213" t="s">
        <v>4111</v>
      </c>
    </row>
    <row r="214" spans="1:16" ht="256" x14ac:dyDescent="0.2">
      <c r="A214" s="1">
        <v>452</v>
      </c>
      <c r="B214" t="s">
        <v>373</v>
      </c>
      <c r="C214" t="s">
        <v>975</v>
      </c>
      <c r="D214" s="4" t="s">
        <v>976</v>
      </c>
      <c r="E214" s="4" t="s">
        <v>977</v>
      </c>
      <c r="F214">
        <v>2</v>
      </c>
      <c r="G214">
        <v>0</v>
      </c>
      <c r="H214">
        <v>0.2</v>
      </c>
      <c r="I214" s="2">
        <v>45033.850173611107</v>
      </c>
      <c r="K214" t="s">
        <v>978</v>
      </c>
      <c r="L214" t="s">
        <v>236</v>
      </c>
      <c r="M214">
        <v>78</v>
      </c>
      <c r="N214" t="s">
        <v>3908</v>
      </c>
      <c r="O214" t="s">
        <v>3902</v>
      </c>
      <c r="P214" t="s">
        <v>4113</v>
      </c>
    </row>
    <row r="215" spans="1:16" ht="409.6" x14ac:dyDescent="0.2">
      <c r="A215" s="1">
        <v>453</v>
      </c>
      <c r="B215" t="s">
        <v>373</v>
      </c>
      <c r="C215" t="s">
        <v>979</v>
      </c>
      <c r="D215" s="4" t="s">
        <v>980</v>
      </c>
      <c r="E215" s="4" t="s">
        <v>981</v>
      </c>
      <c r="F215">
        <v>6</v>
      </c>
      <c r="G215">
        <v>4</v>
      </c>
      <c r="H215">
        <v>0.74</v>
      </c>
      <c r="I215" s="2">
        <v>45008.434895833343</v>
      </c>
      <c r="K215" t="s">
        <v>982</v>
      </c>
      <c r="L215" t="s">
        <v>613</v>
      </c>
      <c r="M215">
        <v>847</v>
      </c>
      <c r="N215" t="s">
        <v>3908</v>
      </c>
      <c r="O215" t="s">
        <v>3902</v>
      </c>
      <c r="P215" t="s">
        <v>4114</v>
      </c>
    </row>
    <row r="216" spans="1:16" ht="409.6" x14ac:dyDescent="0.2">
      <c r="A216" s="1">
        <v>454</v>
      </c>
      <c r="B216" t="s">
        <v>373</v>
      </c>
      <c r="C216" t="s">
        <v>983</v>
      </c>
      <c r="D216" s="4" t="s">
        <v>984</v>
      </c>
      <c r="E216" s="4" t="s">
        <v>985</v>
      </c>
      <c r="F216">
        <v>113</v>
      </c>
      <c r="G216">
        <v>1</v>
      </c>
      <c r="H216">
        <v>0.52</v>
      </c>
      <c r="I216" s="2">
        <v>44952.814768518518</v>
      </c>
      <c r="K216" t="s">
        <v>986</v>
      </c>
      <c r="L216" t="s">
        <v>987</v>
      </c>
      <c r="M216">
        <v>290</v>
      </c>
      <c r="N216" t="s">
        <v>3908</v>
      </c>
      <c r="O216" t="s">
        <v>3902</v>
      </c>
      <c r="P216" t="s">
        <v>4115</v>
      </c>
    </row>
    <row r="217" spans="1:16" ht="409.6" x14ac:dyDescent="0.2">
      <c r="A217" s="10">
        <v>455</v>
      </c>
      <c r="B217" t="s">
        <v>373</v>
      </c>
      <c r="C217" t="s">
        <v>988</v>
      </c>
      <c r="D217" s="4" t="s">
        <v>989</v>
      </c>
      <c r="E217" s="4" t="s">
        <v>990</v>
      </c>
      <c r="F217">
        <v>5</v>
      </c>
      <c r="G217">
        <v>0</v>
      </c>
      <c r="H217">
        <v>0.5</v>
      </c>
      <c r="I217" s="2">
        <v>45008.383240740739</v>
      </c>
      <c r="K217" t="s">
        <v>991</v>
      </c>
      <c r="L217" t="s">
        <v>613</v>
      </c>
      <c r="M217">
        <v>1328</v>
      </c>
      <c r="N217" t="s">
        <v>3908</v>
      </c>
      <c r="O217" t="s">
        <v>3902</v>
      </c>
      <c r="P217" t="s">
        <v>4116</v>
      </c>
    </row>
    <row r="218" spans="1:16" ht="224" x14ac:dyDescent="0.2">
      <c r="A218" s="1">
        <v>457</v>
      </c>
      <c r="B218" t="s">
        <v>373</v>
      </c>
      <c r="C218" t="s">
        <v>992</v>
      </c>
      <c r="D218" s="4" t="s">
        <v>993</v>
      </c>
      <c r="E218" s="4" t="s">
        <v>994</v>
      </c>
      <c r="F218">
        <v>3</v>
      </c>
      <c r="G218">
        <v>2</v>
      </c>
      <c r="H218">
        <v>0.62</v>
      </c>
      <c r="I218" s="2">
        <v>45012.44222222222</v>
      </c>
      <c r="K218" t="s">
        <v>995</v>
      </c>
      <c r="L218" t="s">
        <v>236</v>
      </c>
      <c r="M218">
        <v>81</v>
      </c>
      <c r="N218" t="s">
        <v>3908</v>
      </c>
      <c r="O218" t="s">
        <v>3902</v>
      </c>
      <c r="P218" t="s">
        <v>4117</v>
      </c>
    </row>
    <row r="219" spans="1:16" ht="176" x14ac:dyDescent="0.2">
      <c r="A219" s="1">
        <v>458</v>
      </c>
      <c r="B219" t="s">
        <v>373</v>
      </c>
      <c r="C219" t="s">
        <v>996</v>
      </c>
      <c r="D219" s="4" t="s">
        <v>997</v>
      </c>
      <c r="E219" s="4" t="s">
        <v>998</v>
      </c>
      <c r="F219">
        <v>4</v>
      </c>
      <c r="G219">
        <v>2</v>
      </c>
      <c r="H219">
        <v>1</v>
      </c>
      <c r="I219" s="2">
        <v>45012.285115740742</v>
      </c>
      <c r="K219" t="s">
        <v>999</v>
      </c>
      <c r="L219" t="s">
        <v>236</v>
      </c>
      <c r="M219">
        <v>85</v>
      </c>
      <c r="N219" t="s">
        <v>3908</v>
      </c>
      <c r="O219" t="s">
        <v>3902</v>
      </c>
      <c r="P219" t="s">
        <v>4118</v>
      </c>
    </row>
    <row r="220" spans="1:16" ht="112" x14ac:dyDescent="0.2">
      <c r="A220" s="1">
        <v>460</v>
      </c>
      <c r="B220" t="s">
        <v>1000</v>
      </c>
      <c r="C220" t="s">
        <v>1001</v>
      </c>
      <c r="D220" s="4" t="s">
        <v>1002</v>
      </c>
      <c r="E220" s="4" t="s">
        <v>1003</v>
      </c>
      <c r="F220">
        <v>461</v>
      </c>
      <c r="G220">
        <v>237</v>
      </c>
      <c r="H220">
        <v>0.88</v>
      </c>
      <c r="I220" s="2">
        <v>45038.009872685187</v>
      </c>
      <c r="J220" t="s">
        <v>1004</v>
      </c>
      <c r="K220" t="s">
        <v>1005</v>
      </c>
      <c r="L220" t="s">
        <v>1006</v>
      </c>
      <c r="M220">
        <v>46</v>
      </c>
      <c r="N220" t="s">
        <v>3908</v>
      </c>
      <c r="O220" t="s">
        <v>3902</v>
      </c>
      <c r="P220" t="s">
        <v>4122</v>
      </c>
    </row>
    <row r="221" spans="1:16" ht="335" x14ac:dyDescent="0.2">
      <c r="A221" s="10">
        <v>461</v>
      </c>
      <c r="B221" t="s">
        <v>1000</v>
      </c>
      <c r="C221" t="s">
        <v>1007</v>
      </c>
      <c r="D221" s="4" t="s">
        <v>1008</v>
      </c>
      <c r="E221" s="4" t="s">
        <v>1009</v>
      </c>
      <c r="F221">
        <v>321</v>
      </c>
      <c r="G221">
        <v>229</v>
      </c>
      <c r="H221">
        <v>0.9</v>
      </c>
      <c r="I221" s="2">
        <v>44854.183900462973</v>
      </c>
      <c r="J221" t="s">
        <v>1010</v>
      </c>
      <c r="K221" t="s">
        <v>1011</v>
      </c>
      <c r="L221" t="s">
        <v>1012</v>
      </c>
      <c r="M221">
        <v>165</v>
      </c>
      <c r="N221" t="s">
        <v>3908</v>
      </c>
      <c r="O221" t="s">
        <v>3909</v>
      </c>
      <c r="P221" t="s">
        <v>4119</v>
      </c>
    </row>
    <row r="222" spans="1:16" ht="80" x14ac:dyDescent="0.2">
      <c r="A222" s="1">
        <v>463</v>
      </c>
      <c r="B222" t="s">
        <v>1000</v>
      </c>
      <c r="C222" t="s">
        <v>1013</v>
      </c>
      <c r="D222" s="4" t="s">
        <v>1014</v>
      </c>
      <c r="E222" s="4" t="s">
        <v>1015</v>
      </c>
      <c r="F222">
        <v>68</v>
      </c>
      <c r="G222">
        <v>0</v>
      </c>
      <c r="H222">
        <v>0.23</v>
      </c>
      <c r="I222" s="2">
        <v>44852.86273148148</v>
      </c>
      <c r="J222" t="s">
        <v>1016</v>
      </c>
      <c r="K222" t="s">
        <v>1017</v>
      </c>
      <c r="L222" t="s">
        <v>1018</v>
      </c>
      <c r="M222">
        <v>5</v>
      </c>
      <c r="N222" t="s">
        <v>3908</v>
      </c>
      <c r="O222" t="s">
        <v>3902</v>
      </c>
      <c r="P222" t="s">
        <v>4120</v>
      </c>
    </row>
    <row r="223" spans="1:16" ht="365" x14ac:dyDescent="0.2">
      <c r="A223" s="1">
        <v>464</v>
      </c>
      <c r="B223" t="s">
        <v>1000</v>
      </c>
      <c r="C223" t="s">
        <v>1019</v>
      </c>
      <c r="D223" s="4" t="s">
        <v>1020</v>
      </c>
      <c r="E223" s="4" t="s">
        <v>1021</v>
      </c>
      <c r="F223">
        <v>11</v>
      </c>
      <c r="G223">
        <v>5</v>
      </c>
      <c r="H223">
        <v>0.61</v>
      </c>
      <c r="I223" s="2">
        <v>44848.303356481483</v>
      </c>
      <c r="J223" t="s">
        <v>1022</v>
      </c>
      <c r="K223" t="s">
        <v>1023</v>
      </c>
      <c r="L223" t="s">
        <v>1024</v>
      </c>
      <c r="M223">
        <v>177</v>
      </c>
      <c r="N223" t="s">
        <v>3908</v>
      </c>
      <c r="O223" t="s">
        <v>3909</v>
      </c>
      <c r="P223" t="s">
        <v>4121</v>
      </c>
    </row>
    <row r="224" spans="1:16" ht="48" x14ac:dyDescent="0.2">
      <c r="A224" s="1">
        <v>465</v>
      </c>
      <c r="B224" t="s">
        <v>1000</v>
      </c>
      <c r="C224" t="s">
        <v>1025</v>
      </c>
      <c r="D224" s="4" t="s">
        <v>1026</v>
      </c>
      <c r="E224" s="4" t="s">
        <v>1027</v>
      </c>
      <c r="F224">
        <v>32</v>
      </c>
      <c r="G224">
        <v>0</v>
      </c>
      <c r="H224">
        <v>0.5</v>
      </c>
      <c r="I224" s="2">
        <v>44789.204571759263</v>
      </c>
      <c r="J224" t="s">
        <v>1022</v>
      </c>
      <c r="K224" t="s">
        <v>1028</v>
      </c>
      <c r="L224" t="s">
        <v>1029</v>
      </c>
      <c r="M224">
        <v>28</v>
      </c>
      <c r="N224" t="s">
        <v>3971</v>
      </c>
      <c r="O224" t="s">
        <v>3909</v>
      </c>
      <c r="P224" t="s">
        <v>4087</v>
      </c>
    </row>
    <row r="225" spans="1:16" ht="409.6" x14ac:dyDescent="0.2">
      <c r="A225" s="1">
        <v>466</v>
      </c>
      <c r="B225" t="s">
        <v>1000</v>
      </c>
      <c r="C225" t="s">
        <v>1030</v>
      </c>
      <c r="D225" s="4" t="s">
        <v>1031</v>
      </c>
      <c r="E225" s="4" t="s">
        <v>1032</v>
      </c>
      <c r="F225">
        <v>73</v>
      </c>
      <c r="G225">
        <v>302</v>
      </c>
      <c r="H225">
        <v>0.96</v>
      </c>
      <c r="I225" s="2">
        <v>45054.928252314807</v>
      </c>
      <c r="J225" t="s">
        <v>1004</v>
      </c>
      <c r="K225" t="s">
        <v>1033</v>
      </c>
      <c r="L225" t="s">
        <v>1034</v>
      </c>
      <c r="M225">
        <v>374</v>
      </c>
      <c r="N225" t="s">
        <v>3971</v>
      </c>
      <c r="O225" t="s">
        <v>3909</v>
      </c>
      <c r="P225" t="s">
        <v>4124</v>
      </c>
    </row>
    <row r="226" spans="1:16" ht="112" x14ac:dyDescent="0.2">
      <c r="A226" s="1">
        <v>467</v>
      </c>
      <c r="B226" t="s">
        <v>1000</v>
      </c>
      <c r="C226" t="s">
        <v>1035</v>
      </c>
      <c r="D226" s="4" t="s">
        <v>1036</v>
      </c>
      <c r="E226" s="4" t="s">
        <v>1037</v>
      </c>
      <c r="F226">
        <v>13</v>
      </c>
      <c r="G226">
        <v>0</v>
      </c>
      <c r="H226">
        <v>0.13</v>
      </c>
      <c r="I226" s="2">
        <v>44847.945706018523</v>
      </c>
      <c r="J226" t="s">
        <v>1016</v>
      </c>
      <c r="K226" t="s">
        <v>1038</v>
      </c>
      <c r="L226" t="s">
        <v>1039</v>
      </c>
      <c r="M226">
        <v>67</v>
      </c>
      <c r="N226" t="s">
        <v>3901</v>
      </c>
      <c r="O226" t="s">
        <v>3909</v>
      </c>
      <c r="P226" t="s">
        <v>4007</v>
      </c>
    </row>
    <row r="227" spans="1:16" ht="112" x14ac:dyDescent="0.2">
      <c r="A227" s="1">
        <v>468</v>
      </c>
      <c r="B227" t="s">
        <v>1000</v>
      </c>
      <c r="C227" t="s">
        <v>1040</v>
      </c>
      <c r="D227" s="4" t="s">
        <v>1041</v>
      </c>
      <c r="E227" s="4" t="s">
        <v>1042</v>
      </c>
      <c r="F227">
        <v>255</v>
      </c>
      <c r="G227">
        <v>102</v>
      </c>
      <c r="H227">
        <v>0.92</v>
      </c>
      <c r="I227" s="2">
        <v>45002.94703703704</v>
      </c>
      <c r="J227" t="s">
        <v>1004</v>
      </c>
      <c r="K227" t="s">
        <v>1043</v>
      </c>
      <c r="L227" t="s">
        <v>1044</v>
      </c>
      <c r="M227">
        <v>63</v>
      </c>
      <c r="N227" t="s">
        <v>3908</v>
      </c>
      <c r="O227" t="s">
        <v>3909</v>
      </c>
      <c r="P227" t="s">
        <v>4051</v>
      </c>
    </row>
    <row r="228" spans="1:16" ht="160" x14ac:dyDescent="0.2">
      <c r="A228" s="1">
        <v>470</v>
      </c>
      <c r="B228" t="s">
        <v>1000</v>
      </c>
      <c r="C228" t="s">
        <v>1045</v>
      </c>
      <c r="D228" s="4" t="s">
        <v>1046</v>
      </c>
      <c r="E228" s="4" t="s">
        <v>1047</v>
      </c>
      <c r="F228">
        <v>60</v>
      </c>
      <c r="G228">
        <v>2</v>
      </c>
      <c r="H228">
        <v>0.53</v>
      </c>
      <c r="I228" s="2">
        <v>45035.719594907408</v>
      </c>
      <c r="J228" t="s">
        <v>1048</v>
      </c>
      <c r="K228" t="s">
        <v>1049</v>
      </c>
      <c r="L228" t="s">
        <v>1050</v>
      </c>
      <c r="M228">
        <v>63</v>
      </c>
      <c r="N228" t="s">
        <v>3908</v>
      </c>
      <c r="O228" t="s">
        <v>3909</v>
      </c>
      <c r="P228" t="s">
        <v>4007</v>
      </c>
    </row>
    <row r="229" spans="1:16" ht="112" x14ac:dyDescent="0.2">
      <c r="A229" s="1">
        <v>471</v>
      </c>
      <c r="B229" t="s">
        <v>1000</v>
      </c>
      <c r="C229" t="s">
        <v>1051</v>
      </c>
      <c r="D229" s="4" t="s">
        <v>1052</v>
      </c>
      <c r="E229" s="4" t="s">
        <v>1053</v>
      </c>
      <c r="F229">
        <v>51</v>
      </c>
      <c r="G229">
        <v>0</v>
      </c>
      <c r="H229">
        <v>0.46</v>
      </c>
      <c r="I229" s="2">
        <v>45039.81144675926</v>
      </c>
      <c r="J229" t="s">
        <v>1054</v>
      </c>
      <c r="K229" t="s">
        <v>1055</v>
      </c>
      <c r="L229" t="s">
        <v>1050</v>
      </c>
      <c r="M229">
        <v>67</v>
      </c>
      <c r="N229" t="s">
        <v>3908</v>
      </c>
      <c r="O229" t="s">
        <v>3909</v>
      </c>
      <c r="P229" t="s">
        <v>3985</v>
      </c>
    </row>
    <row r="230" spans="1:16" ht="112" x14ac:dyDescent="0.2">
      <c r="A230" s="1">
        <v>473</v>
      </c>
      <c r="B230" t="s">
        <v>1000</v>
      </c>
      <c r="C230" t="s">
        <v>1057</v>
      </c>
      <c r="D230" s="4" t="s">
        <v>1058</v>
      </c>
      <c r="E230" s="4" t="s">
        <v>1059</v>
      </c>
      <c r="F230">
        <v>200</v>
      </c>
      <c r="G230">
        <v>349</v>
      </c>
      <c r="H230">
        <v>0.94</v>
      </c>
      <c r="I230" s="2">
        <v>45007.549976851849</v>
      </c>
      <c r="J230" t="s">
        <v>1060</v>
      </c>
      <c r="K230" t="s">
        <v>1061</v>
      </c>
      <c r="L230" t="s">
        <v>1062</v>
      </c>
      <c r="M230">
        <v>56</v>
      </c>
      <c r="N230" t="s">
        <v>3971</v>
      </c>
      <c r="O230" t="s">
        <v>3902</v>
      </c>
      <c r="P230" t="s">
        <v>4128</v>
      </c>
    </row>
    <row r="231" spans="1:16" ht="144" x14ac:dyDescent="0.2">
      <c r="A231" s="1">
        <v>474</v>
      </c>
      <c r="B231" t="s">
        <v>1000</v>
      </c>
      <c r="C231" t="s">
        <v>1063</v>
      </c>
      <c r="D231" s="4" t="s">
        <v>1064</v>
      </c>
      <c r="E231" s="4" t="s">
        <v>1065</v>
      </c>
      <c r="F231">
        <v>57</v>
      </c>
      <c r="G231">
        <v>0</v>
      </c>
      <c r="H231">
        <v>0.24</v>
      </c>
      <c r="I231" s="2">
        <v>45039.754571759258</v>
      </c>
      <c r="J231" t="s">
        <v>1060</v>
      </c>
      <c r="K231" t="s">
        <v>1066</v>
      </c>
      <c r="L231" t="s">
        <v>1067</v>
      </c>
      <c r="M231">
        <v>99</v>
      </c>
      <c r="N231" t="s">
        <v>3908</v>
      </c>
      <c r="O231" t="s">
        <v>3902</v>
      </c>
      <c r="P231" t="s">
        <v>4129</v>
      </c>
    </row>
    <row r="232" spans="1:16" ht="144" x14ac:dyDescent="0.2">
      <c r="A232" s="1">
        <v>475</v>
      </c>
      <c r="B232" t="s">
        <v>1000</v>
      </c>
      <c r="C232" t="s">
        <v>1068</v>
      </c>
      <c r="D232" s="4" t="s">
        <v>1069</v>
      </c>
      <c r="E232" s="4" t="s">
        <v>1070</v>
      </c>
      <c r="F232">
        <v>90</v>
      </c>
      <c r="G232">
        <v>285</v>
      </c>
      <c r="H232">
        <v>0.96</v>
      </c>
      <c r="I232" s="2">
        <v>45016.75508101852</v>
      </c>
      <c r="J232" t="s">
        <v>1071</v>
      </c>
      <c r="K232" t="s">
        <v>1072</v>
      </c>
      <c r="L232" t="s">
        <v>1073</v>
      </c>
      <c r="M232">
        <v>82</v>
      </c>
      <c r="N232" t="s">
        <v>3971</v>
      </c>
      <c r="O232" t="s">
        <v>3909</v>
      </c>
      <c r="P232" t="s">
        <v>4131</v>
      </c>
    </row>
    <row r="233" spans="1:16" ht="409.6" x14ac:dyDescent="0.2">
      <c r="A233" s="10">
        <v>476</v>
      </c>
      <c r="B233" t="s">
        <v>1000</v>
      </c>
      <c r="C233" t="s">
        <v>1074</v>
      </c>
      <c r="D233" s="4" t="s">
        <v>1075</v>
      </c>
      <c r="E233" s="4" t="s">
        <v>1076</v>
      </c>
      <c r="F233">
        <v>102</v>
      </c>
      <c r="G233">
        <v>60</v>
      </c>
      <c r="H233">
        <v>0.94</v>
      </c>
      <c r="I233" s="2">
        <v>45021.501273148147</v>
      </c>
      <c r="J233" t="s">
        <v>1010</v>
      </c>
      <c r="K233" t="s">
        <v>1077</v>
      </c>
      <c r="L233" t="s">
        <v>1078</v>
      </c>
      <c r="M233">
        <v>428</v>
      </c>
      <c r="N233" t="s">
        <v>3908</v>
      </c>
      <c r="O233" t="s">
        <v>3909</v>
      </c>
      <c r="P233" t="s">
        <v>4133</v>
      </c>
    </row>
    <row r="234" spans="1:16" ht="272" x14ac:dyDescent="0.2">
      <c r="A234" s="1">
        <v>478</v>
      </c>
      <c r="B234" t="s">
        <v>1000</v>
      </c>
      <c r="C234" t="s">
        <v>1080</v>
      </c>
      <c r="D234" s="4" t="s">
        <v>1081</v>
      </c>
      <c r="E234" s="4" t="s">
        <v>1082</v>
      </c>
      <c r="F234">
        <v>24</v>
      </c>
      <c r="G234">
        <v>47</v>
      </c>
      <c r="H234">
        <v>0.89</v>
      </c>
      <c r="I234" s="2">
        <v>45043.947280092587</v>
      </c>
      <c r="J234" t="s">
        <v>1054</v>
      </c>
      <c r="K234" t="s">
        <v>1083</v>
      </c>
      <c r="L234" t="s">
        <v>1084</v>
      </c>
      <c r="M234">
        <v>180</v>
      </c>
      <c r="N234" t="s">
        <v>3908</v>
      </c>
      <c r="O234" t="s">
        <v>3909</v>
      </c>
      <c r="P234" t="s">
        <v>4134</v>
      </c>
    </row>
    <row r="235" spans="1:16" ht="272" x14ac:dyDescent="0.2">
      <c r="A235" s="1">
        <v>479</v>
      </c>
      <c r="B235" t="s">
        <v>1000</v>
      </c>
      <c r="C235" t="s">
        <v>1085</v>
      </c>
      <c r="D235" s="4" t="s">
        <v>1086</v>
      </c>
      <c r="E235" s="4" t="s">
        <v>1087</v>
      </c>
      <c r="F235">
        <v>73</v>
      </c>
      <c r="G235">
        <v>21</v>
      </c>
      <c r="H235">
        <v>0.74</v>
      </c>
      <c r="I235" s="2">
        <v>45003.048495370371</v>
      </c>
      <c r="J235" t="s">
        <v>1004</v>
      </c>
      <c r="K235" t="s">
        <v>1088</v>
      </c>
      <c r="L235" t="s">
        <v>1089</v>
      </c>
      <c r="M235">
        <v>188</v>
      </c>
      <c r="N235" t="s">
        <v>3908</v>
      </c>
      <c r="O235" t="s">
        <v>3909</v>
      </c>
      <c r="P235" t="s">
        <v>4007</v>
      </c>
    </row>
    <row r="236" spans="1:16" ht="224" x14ac:dyDescent="0.2">
      <c r="A236" s="1">
        <v>483</v>
      </c>
      <c r="B236" t="s">
        <v>1000</v>
      </c>
      <c r="C236" t="s">
        <v>1096</v>
      </c>
      <c r="D236" s="4" t="s">
        <v>1097</v>
      </c>
      <c r="E236" s="4" t="s">
        <v>1098</v>
      </c>
      <c r="F236">
        <v>10</v>
      </c>
      <c r="G236">
        <v>4</v>
      </c>
      <c r="H236">
        <v>0.75</v>
      </c>
      <c r="I236" s="2">
        <v>45055.206516203703</v>
      </c>
      <c r="J236" t="s">
        <v>1060</v>
      </c>
      <c r="K236" t="s">
        <v>1099</v>
      </c>
      <c r="L236" t="s">
        <v>1067</v>
      </c>
      <c r="M236">
        <v>148</v>
      </c>
      <c r="N236" t="s">
        <v>3908</v>
      </c>
      <c r="O236" t="s">
        <v>3909</v>
      </c>
      <c r="P236" t="s">
        <v>4136</v>
      </c>
    </row>
    <row r="237" spans="1:16" ht="409.6" x14ac:dyDescent="0.2">
      <c r="A237" s="1">
        <v>485</v>
      </c>
      <c r="B237" t="s">
        <v>1000</v>
      </c>
      <c r="C237" t="s">
        <v>1105</v>
      </c>
      <c r="D237" s="4" t="s">
        <v>1106</v>
      </c>
      <c r="E237" s="4" t="s">
        <v>1107</v>
      </c>
      <c r="F237">
        <v>12</v>
      </c>
      <c r="G237">
        <v>116</v>
      </c>
      <c r="H237">
        <v>0.94</v>
      </c>
      <c r="I237" s="2">
        <v>44983.144768518519</v>
      </c>
      <c r="J237" t="s">
        <v>1108</v>
      </c>
      <c r="K237" t="s">
        <v>1109</v>
      </c>
      <c r="L237" t="s">
        <v>1110</v>
      </c>
      <c r="M237">
        <v>433</v>
      </c>
      <c r="N237" t="s">
        <v>3971</v>
      </c>
      <c r="O237" t="s">
        <v>3902</v>
      </c>
      <c r="P237" t="s">
        <v>4137</v>
      </c>
    </row>
    <row r="238" spans="1:16" ht="160" x14ac:dyDescent="0.2">
      <c r="A238" s="1">
        <v>486</v>
      </c>
      <c r="B238" t="s">
        <v>1000</v>
      </c>
      <c r="C238" t="s">
        <v>1111</v>
      </c>
      <c r="D238" s="4" t="s">
        <v>1112</v>
      </c>
      <c r="E238" s="4" t="s">
        <v>1113</v>
      </c>
      <c r="F238">
        <v>25</v>
      </c>
      <c r="G238">
        <v>0</v>
      </c>
      <c r="H238">
        <v>0.26</v>
      </c>
      <c r="I238" s="2">
        <v>45050.517893518518</v>
      </c>
      <c r="J238" t="s">
        <v>1114</v>
      </c>
      <c r="K238" t="s">
        <v>1115</v>
      </c>
      <c r="L238" t="s">
        <v>1116</v>
      </c>
      <c r="M238">
        <v>56</v>
      </c>
      <c r="N238" t="s">
        <v>3908</v>
      </c>
      <c r="O238" t="s">
        <v>3909</v>
      </c>
      <c r="P238" t="s">
        <v>4138</v>
      </c>
    </row>
    <row r="239" spans="1:16" ht="409.6" x14ac:dyDescent="0.2">
      <c r="A239" s="1">
        <v>489</v>
      </c>
      <c r="B239" t="s">
        <v>1000</v>
      </c>
      <c r="C239" t="s">
        <v>1117</v>
      </c>
      <c r="D239" s="4" t="s">
        <v>1118</v>
      </c>
      <c r="E239" s="4" t="s">
        <v>1119</v>
      </c>
      <c r="F239">
        <v>186</v>
      </c>
      <c r="G239">
        <v>625</v>
      </c>
      <c r="H239">
        <v>0.99</v>
      </c>
      <c r="I239" s="2">
        <v>44938.084467592591</v>
      </c>
      <c r="J239" t="s">
        <v>1120</v>
      </c>
      <c r="K239" t="s">
        <v>1121</v>
      </c>
      <c r="L239" t="s">
        <v>1122</v>
      </c>
      <c r="M239">
        <v>334</v>
      </c>
      <c r="N239" t="s">
        <v>3971</v>
      </c>
      <c r="O239" t="s">
        <v>3909</v>
      </c>
      <c r="P239" t="s">
        <v>4141</v>
      </c>
    </row>
    <row r="240" spans="1:16" ht="409.6" x14ac:dyDescent="0.2">
      <c r="A240" s="1">
        <v>492</v>
      </c>
      <c r="B240" t="s">
        <v>1000</v>
      </c>
      <c r="C240" t="s">
        <v>1123</v>
      </c>
      <c r="D240" s="4" t="s">
        <v>1124</v>
      </c>
      <c r="E240" s="4" t="s">
        <v>1125</v>
      </c>
      <c r="F240">
        <v>6</v>
      </c>
      <c r="G240">
        <v>3</v>
      </c>
      <c r="H240">
        <v>0.64</v>
      </c>
      <c r="I240" s="2">
        <v>45038.406168981477</v>
      </c>
      <c r="J240" t="s">
        <v>1126</v>
      </c>
      <c r="K240" t="s">
        <v>1127</v>
      </c>
      <c r="L240" t="s">
        <v>1128</v>
      </c>
      <c r="M240">
        <v>446</v>
      </c>
      <c r="N240" t="s">
        <v>3908</v>
      </c>
      <c r="O240" t="s">
        <v>3902</v>
      </c>
      <c r="P240" t="s">
        <v>4151</v>
      </c>
    </row>
    <row r="241" spans="1:16" ht="48" x14ac:dyDescent="0.2">
      <c r="A241" s="1">
        <v>493</v>
      </c>
      <c r="B241" t="s">
        <v>1000</v>
      </c>
      <c r="C241" t="s">
        <v>1129</v>
      </c>
      <c r="D241" s="4" t="s">
        <v>1130</v>
      </c>
      <c r="E241" s="4" t="s">
        <v>1131</v>
      </c>
      <c r="F241">
        <v>37</v>
      </c>
      <c r="G241">
        <v>0</v>
      </c>
      <c r="H241">
        <v>0.5</v>
      </c>
      <c r="I241" s="2">
        <v>45018.238379629627</v>
      </c>
      <c r="J241" t="s">
        <v>1060</v>
      </c>
      <c r="K241" t="s">
        <v>1132</v>
      </c>
      <c r="L241" t="s">
        <v>1067</v>
      </c>
      <c r="M241">
        <v>38</v>
      </c>
      <c r="N241" t="s">
        <v>3908</v>
      </c>
      <c r="O241" t="s">
        <v>3902</v>
      </c>
      <c r="P241" t="s">
        <v>4152</v>
      </c>
    </row>
    <row r="242" spans="1:16" ht="409.6" x14ac:dyDescent="0.2">
      <c r="A242" s="1">
        <v>500</v>
      </c>
      <c r="B242" t="s">
        <v>1000</v>
      </c>
      <c r="C242" t="s">
        <v>1149</v>
      </c>
      <c r="D242" s="4" t="s">
        <v>1150</v>
      </c>
      <c r="E242" s="4" t="s">
        <v>1151</v>
      </c>
      <c r="F242">
        <v>2</v>
      </c>
      <c r="G242">
        <v>1</v>
      </c>
      <c r="H242">
        <v>0.6</v>
      </c>
      <c r="I242" s="2">
        <v>45042.500625000001</v>
      </c>
      <c r="J242" t="s">
        <v>1010</v>
      </c>
      <c r="K242" t="s">
        <v>1152</v>
      </c>
      <c r="L242" t="s">
        <v>1078</v>
      </c>
      <c r="M242">
        <v>431</v>
      </c>
      <c r="N242" t="s">
        <v>3908</v>
      </c>
      <c r="O242" t="s">
        <v>3909</v>
      </c>
      <c r="P242" t="s">
        <v>4153</v>
      </c>
    </row>
    <row r="243" spans="1:16" ht="176" x14ac:dyDescent="0.2">
      <c r="A243" s="1">
        <v>501</v>
      </c>
      <c r="B243" t="s">
        <v>1000</v>
      </c>
      <c r="C243" t="s">
        <v>1153</v>
      </c>
      <c r="D243" s="4" t="s">
        <v>1154</v>
      </c>
      <c r="E243" s="4" t="s">
        <v>1155</v>
      </c>
      <c r="F243">
        <v>182</v>
      </c>
      <c r="G243">
        <v>479</v>
      </c>
      <c r="H243">
        <v>0.9</v>
      </c>
      <c r="I243" s="2">
        <v>44898.756111111114</v>
      </c>
      <c r="J243" t="s">
        <v>1010</v>
      </c>
      <c r="K243" t="s">
        <v>1156</v>
      </c>
      <c r="L243" t="s">
        <v>1157</v>
      </c>
      <c r="M243">
        <v>145</v>
      </c>
      <c r="N243" t="s">
        <v>3971</v>
      </c>
      <c r="O243" t="s">
        <v>3909</v>
      </c>
      <c r="P243" t="s">
        <v>4154</v>
      </c>
    </row>
    <row r="244" spans="1:16" ht="256" x14ac:dyDescent="0.2">
      <c r="A244" s="1">
        <v>503</v>
      </c>
      <c r="B244" t="s">
        <v>1000</v>
      </c>
      <c r="C244" t="s">
        <v>1158</v>
      </c>
      <c r="D244" s="4" t="s">
        <v>1159</v>
      </c>
      <c r="E244" s="4" t="s">
        <v>1160</v>
      </c>
      <c r="F244">
        <v>60</v>
      </c>
      <c r="G244">
        <v>88</v>
      </c>
      <c r="H244">
        <v>0.9</v>
      </c>
      <c r="I244" s="2">
        <v>44963.726099537038</v>
      </c>
      <c r="J244" t="s">
        <v>1060</v>
      </c>
      <c r="K244" t="s">
        <v>1161</v>
      </c>
      <c r="L244" t="s">
        <v>1162</v>
      </c>
      <c r="M244">
        <v>142</v>
      </c>
      <c r="N244" t="s">
        <v>3908</v>
      </c>
      <c r="O244" t="s">
        <v>3909</v>
      </c>
      <c r="P244" t="s">
        <v>4155</v>
      </c>
    </row>
    <row r="245" spans="1:16" ht="409.6" x14ac:dyDescent="0.2">
      <c r="A245" s="1">
        <v>504</v>
      </c>
      <c r="B245" t="s">
        <v>1000</v>
      </c>
      <c r="C245" t="s">
        <v>1163</v>
      </c>
      <c r="D245" s="4" t="s">
        <v>1164</v>
      </c>
      <c r="E245" s="4" t="s">
        <v>1165</v>
      </c>
      <c r="F245">
        <v>175</v>
      </c>
      <c r="G245">
        <v>213</v>
      </c>
      <c r="H245">
        <v>0.94</v>
      </c>
      <c r="I245" s="2">
        <v>44852.179270833331</v>
      </c>
      <c r="J245" t="s">
        <v>1166</v>
      </c>
      <c r="K245" t="s">
        <v>1167</v>
      </c>
      <c r="L245" t="s">
        <v>1168</v>
      </c>
      <c r="M245">
        <v>188</v>
      </c>
      <c r="N245" t="s">
        <v>3908</v>
      </c>
      <c r="O245" t="s">
        <v>3909</v>
      </c>
      <c r="P245" t="s">
        <v>4156</v>
      </c>
    </row>
    <row r="246" spans="1:16" ht="409.6" x14ac:dyDescent="0.2">
      <c r="A246" s="1">
        <v>515</v>
      </c>
      <c r="B246" t="s">
        <v>1000</v>
      </c>
      <c r="C246" t="s">
        <v>1170</v>
      </c>
      <c r="D246" s="4" t="s">
        <v>1171</v>
      </c>
      <c r="E246" s="4" t="s">
        <v>1172</v>
      </c>
      <c r="F246">
        <v>398</v>
      </c>
      <c r="G246">
        <v>909</v>
      </c>
      <c r="H246">
        <v>0.96</v>
      </c>
      <c r="I246" s="2">
        <v>44767.274629629632</v>
      </c>
      <c r="J246" t="s">
        <v>1022</v>
      </c>
      <c r="K246" t="s">
        <v>1173</v>
      </c>
      <c r="L246" t="s">
        <v>1174</v>
      </c>
      <c r="M246">
        <v>360</v>
      </c>
      <c r="N246" t="s">
        <v>3971</v>
      </c>
      <c r="O246" t="s">
        <v>3902</v>
      </c>
      <c r="P246" t="s">
        <v>4158</v>
      </c>
    </row>
    <row r="247" spans="1:16" ht="32" x14ac:dyDescent="0.2">
      <c r="A247" s="1">
        <v>516</v>
      </c>
      <c r="B247" t="s">
        <v>1000</v>
      </c>
      <c r="C247" t="s">
        <v>1175</v>
      </c>
      <c r="D247" s="4" t="s">
        <v>1176</v>
      </c>
      <c r="E247" s="4" t="s">
        <v>1177</v>
      </c>
      <c r="F247">
        <v>6</v>
      </c>
      <c r="G247">
        <v>1</v>
      </c>
      <c r="H247">
        <v>0.53</v>
      </c>
      <c r="I247" s="2">
        <v>45011.269131944442</v>
      </c>
      <c r="J247" t="s">
        <v>1060</v>
      </c>
      <c r="K247" t="s">
        <v>1178</v>
      </c>
      <c r="L247" t="s">
        <v>1067</v>
      </c>
      <c r="M247">
        <v>15</v>
      </c>
      <c r="N247" t="s">
        <v>3908</v>
      </c>
      <c r="O247" t="s">
        <v>3909</v>
      </c>
      <c r="P247" t="s">
        <v>4159</v>
      </c>
    </row>
    <row r="248" spans="1:16" ht="32" x14ac:dyDescent="0.2">
      <c r="A248" s="1">
        <v>524</v>
      </c>
      <c r="B248" t="s">
        <v>1000</v>
      </c>
      <c r="C248" t="s">
        <v>1179</v>
      </c>
      <c r="D248" s="4" t="s">
        <v>1180</v>
      </c>
      <c r="E248" s="4" t="s">
        <v>1181</v>
      </c>
      <c r="F248">
        <v>27</v>
      </c>
      <c r="G248">
        <v>8</v>
      </c>
      <c r="H248">
        <v>0.67</v>
      </c>
      <c r="I248" s="2">
        <v>44947.71570601852</v>
      </c>
      <c r="J248" t="s">
        <v>1182</v>
      </c>
      <c r="K248" t="s">
        <v>1183</v>
      </c>
      <c r="L248" t="s">
        <v>1184</v>
      </c>
      <c r="M248">
        <v>21</v>
      </c>
      <c r="N248" t="s">
        <v>3908</v>
      </c>
      <c r="O248" t="s">
        <v>3909</v>
      </c>
      <c r="P248" t="s">
        <v>4160</v>
      </c>
    </row>
    <row r="249" spans="1:16" ht="409.6" x14ac:dyDescent="0.2">
      <c r="A249" s="1">
        <v>526</v>
      </c>
      <c r="B249" t="s">
        <v>1000</v>
      </c>
      <c r="C249" t="s">
        <v>1186</v>
      </c>
      <c r="D249" s="4" t="s">
        <v>1187</v>
      </c>
      <c r="E249" s="4" t="s">
        <v>1188</v>
      </c>
      <c r="F249">
        <v>207</v>
      </c>
      <c r="G249">
        <v>223</v>
      </c>
      <c r="H249">
        <v>0.81</v>
      </c>
      <c r="I249" s="2">
        <v>44843.346041666657</v>
      </c>
      <c r="J249" t="s">
        <v>1022</v>
      </c>
      <c r="K249" t="s">
        <v>1189</v>
      </c>
      <c r="L249" t="s">
        <v>1190</v>
      </c>
      <c r="M249">
        <v>184</v>
      </c>
      <c r="N249" t="s">
        <v>3971</v>
      </c>
      <c r="O249" t="s">
        <v>3909</v>
      </c>
      <c r="P249" t="s">
        <v>4161</v>
      </c>
    </row>
    <row r="250" spans="1:16" ht="409.6" x14ac:dyDescent="0.2">
      <c r="A250" s="1">
        <v>528</v>
      </c>
      <c r="B250" t="s">
        <v>1000</v>
      </c>
      <c r="C250" t="s">
        <v>1191</v>
      </c>
      <c r="D250" s="4" t="s">
        <v>1192</v>
      </c>
      <c r="E250" s="4" t="s">
        <v>1193</v>
      </c>
      <c r="F250">
        <v>11</v>
      </c>
      <c r="G250">
        <v>23</v>
      </c>
      <c r="H250">
        <v>0.77</v>
      </c>
      <c r="I250" s="2">
        <v>44944.275578703702</v>
      </c>
      <c r="J250" t="s">
        <v>1010</v>
      </c>
      <c r="K250" t="s">
        <v>1194</v>
      </c>
      <c r="L250" t="s">
        <v>1195</v>
      </c>
      <c r="M250">
        <v>314</v>
      </c>
      <c r="N250" t="s">
        <v>3971</v>
      </c>
      <c r="O250" t="s">
        <v>3909</v>
      </c>
      <c r="P250" t="s">
        <v>4164</v>
      </c>
    </row>
    <row r="251" spans="1:16" ht="409.6" x14ac:dyDescent="0.2">
      <c r="A251" s="1">
        <v>532</v>
      </c>
      <c r="B251" t="s">
        <v>1000</v>
      </c>
      <c r="C251" t="s">
        <v>1201</v>
      </c>
      <c r="D251" s="4" t="s">
        <v>1202</v>
      </c>
      <c r="E251" s="4" t="s">
        <v>1203</v>
      </c>
      <c r="F251">
        <v>16</v>
      </c>
      <c r="G251">
        <v>80</v>
      </c>
      <c r="H251">
        <v>0.95</v>
      </c>
      <c r="I251" s="2">
        <v>44911.144606481481</v>
      </c>
      <c r="J251" t="s">
        <v>1010</v>
      </c>
      <c r="K251" t="s">
        <v>1204</v>
      </c>
      <c r="L251" t="s">
        <v>1205</v>
      </c>
      <c r="M251">
        <v>252</v>
      </c>
      <c r="N251" t="s">
        <v>3908</v>
      </c>
      <c r="O251" t="s">
        <v>3909</v>
      </c>
      <c r="P251" t="s">
        <v>4165</v>
      </c>
    </row>
    <row r="252" spans="1:16" ht="128" x14ac:dyDescent="0.2">
      <c r="A252" s="1">
        <v>533</v>
      </c>
      <c r="B252" t="s">
        <v>1000</v>
      </c>
      <c r="C252" t="s">
        <v>1206</v>
      </c>
      <c r="D252" s="4" t="s">
        <v>1207</v>
      </c>
      <c r="E252" s="4" t="s">
        <v>1208</v>
      </c>
      <c r="F252">
        <v>250</v>
      </c>
      <c r="G252">
        <v>322</v>
      </c>
      <c r="H252">
        <v>0.88</v>
      </c>
      <c r="I252" s="2">
        <v>44804.884606481479</v>
      </c>
      <c r="J252" t="s">
        <v>1022</v>
      </c>
      <c r="K252" t="s">
        <v>1209</v>
      </c>
      <c r="L252" t="s">
        <v>1210</v>
      </c>
      <c r="M252">
        <v>66</v>
      </c>
      <c r="N252" t="s">
        <v>3971</v>
      </c>
      <c r="O252" t="s">
        <v>3902</v>
      </c>
      <c r="P252" t="s">
        <v>4167</v>
      </c>
    </row>
    <row r="253" spans="1:16" ht="335" x14ac:dyDescent="0.2">
      <c r="A253" s="1">
        <v>535</v>
      </c>
      <c r="B253" t="s">
        <v>1000</v>
      </c>
      <c r="C253" t="s">
        <v>1211</v>
      </c>
      <c r="D253" s="4" t="s">
        <v>1212</v>
      </c>
      <c r="E253" s="4" t="s">
        <v>1213</v>
      </c>
      <c r="F253">
        <v>139</v>
      </c>
      <c r="G253">
        <v>392</v>
      </c>
      <c r="H253">
        <v>0.94</v>
      </c>
      <c r="I253" s="2">
        <v>45040.653599537043</v>
      </c>
      <c r="J253" t="s">
        <v>1071</v>
      </c>
      <c r="K253" t="s">
        <v>1214</v>
      </c>
      <c r="L253" t="s">
        <v>1215</v>
      </c>
      <c r="M253">
        <v>183</v>
      </c>
      <c r="N253" t="s">
        <v>3971</v>
      </c>
      <c r="O253" t="s">
        <v>3909</v>
      </c>
      <c r="P253" t="s">
        <v>4169</v>
      </c>
    </row>
    <row r="254" spans="1:16" ht="409.6" x14ac:dyDescent="0.2">
      <c r="A254" s="10">
        <v>541</v>
      </c>
      <c r="B254" t="s">
        <v>1000</v>
      </c>
      <c r="C254" t="s">
        <v>1221</v>
      </c>
      <c r="D254" s="4" t="s">
        <v>1222</v>
      </c>
      <c r="E254" s="4" t="s">
        <v>1223</v>
      </c>
      <c r="F254">
        <v>276</v>
      </c>
      <c r="G254">
        <v>385</v>
      </c>
      <c r="H254">
        <v>0.95</v>
      </c>
      <c r="I254" s="2">
        <v>44782.442488425928</v>
      </c>
      <c r="J254" t="s">
        <v>1022</v>
      </c>
      <c r="K254" t="s">
        <v>1224</v>
      </c>
      <c r="L254" t="s">
        <v>1225</v>
      </c>
      <c r="M254">
        <v>315</v>
      </c>
      <c r="N254" t="s">
        <v>3908</v>
      </c>
      <c r="O254" t="s">
        <v>3902</v>
      </c>
      <c r="P254" t="s">
        <v>4170</v>
      </c>
    </row>
    <row r="255" spans="1:16" ht="80" x14ac:dyDescent="0.2">
      <c r="A255" s="1">
        <v>542</v>
      </c>
      <c r="B255" t="s">
        <v>1000</v>
      </c>
      <c r="C255" t="s">
        <v>1226</v>
      </c>
      <c r="D255" s="4" t="s">
        <v>1227</v>
      </c>
      <c r="E255" s="4" t="s">
        <v>1228</v>
      </c>
      <c r="F255">
        <v>44</v>
      </c>
      <c r="G255">
        <v>42</v>
      </c>
      <c r="H255">
        <v>0.94</v>
      </c>
      <c r="I255" s="2">
        <v>44876.907858796287</v>
      </c>
      <c r="J255" t="s">
        <v>1010</v>
      </c>
      <c r="K255" t="s">
        <v>1229</v>
      </c>
      <c r="L255" t="s">
        <v>1210</v>
      </c>
      <c r="M255">
        <v>45</v>
      </c>
      <c r="N255" t="s">
        <v>3908</v>
      </c>
      <c r="O255" t="s">
        <v>3909</v>
      </c>
      <c r="P255" t="s">
        <v>4171</v>
      </c>
    </row>
    <row r="256" spans="1:16" ht="160" x14ac:dyDescent="0.2">
      <c r="A256" s="1">
        <v>543</v>
      </c>
      <c r="B256" t="s">
        <v>1000</v>
      </c>
      <c r="C256" t="s">
        <v>1230</v>
      </c>
      <c r="D256" s="4" t="s">
        <v>1231</v>
      </c>
      <c r="E256" s="4" t="s">
        <v>1232</v>
      </c>
      <c r="F256">
        <v>101</v>
      </c>
      <c r="G256">
        <v>163</v>
      </c>
      <c r="H256">
        <v>0.86</v>
      </c>
      <c r="I256" s="2">
        <v>44832.579756944448</v>
      </c>
      <c r="K256" t="s">
        <v>1233</v>
      </c>
      <c r="L256" t="s">
        <v>1234</v>
      </c>
      <c r="M256">
        <v>118</v>
      </c>
      <c r="N256" t="s">
        <v>3971</v>
      </c>
      <c r="O256" t="s">
        <v>3902</v>
      </c>
      <c r="P256" t="s">
        <v>4172</v>
      </c>
    </row>
    <row r="257" spans="1:16" ht="409.6" x14ac:dyDescent="0.2">
      <c r="A257" s="1">
        <v>544</v>
      </c>
      <c r="B257" t="s">
        <v>1000</v>
      </c>
      <c r="C257" t="s">
        <v>1235</v>
      </c>
      <c r="D257" s="4" t="s">
        <v>1236</v>
      </c>
      <c r="E257" s="4" t="s">
        <v>1237</v>
      </c>
      <c r="F257">
        <v>1</v>
      </c>
      <c r="G257">
        <v>10</v>
      </c>
      <c r="H257">
        <v>1</v>
      </c>
      <c r="I257" s="2">
        <v>44978.91547453704</v>
      </c>
      <c r="J257" t="s">
        <v>1010</v>
      </c>
      <c r="K257" t="s">
        <v>1238</v>
      </c>
      <c r="L257" t="s">
        <v>1239</v>
      </c>
      <c r="M257">
        <v>290</v>
      </c>
      <c r="N257" t="s">
        <v>3908</v>
      </c>
      <c r="O257" t="s">
        <v>3909</v>
      </c>
      <c r="P257" t="s">
        <v>4173</v>
      </c>
    </row>
    <row r="258" spans="1:16" ht="240" x14ac:dyDescent="0.2">
      <c r="A258" s="10">
        <v>545</v>
      </c>
      <c r="B258" t="s">
        <v>1000</v>
      </c>
      <c r="C258" t="s">
        <v>1240</v>
      </c>
      <c r="D258" s="4" t="s">
        <v>1241</v>
      </c>
      <c r="E258" s="4" t="s">
        <v>1242</v>
      </c>
      <c r="F258">
        <v>119</v>
      </c>
      <c r="G258">
        <v>445</v>
      </c>
      <c r="H258">
        <v>0.98</v>
      </c>
      <c r="I258" s="2">
        <v>44806.630949074082</v>
      </c>
      <c r="J258" t="s">
        <v>1022</v>
      </c>
      <c r="K258" t="s">
        <v>1243</v>
      </c>
      <c r="L258" t="s">
        <v>1244</v>
      </c>
      <c r="M258">
        <v>125</v>
      </c>
      <c r="N258" t="s">
        <v>3908</v>
      </c>
      <c r="O258" t="s">
        <v>3909</v>
      </c>
      <c r="P258" t="s">
        <v>4174</v>
      </c>
    </row>
    <row r="259" spans="1:16" ht="144" x14ac:dyDescent="0.2">
      <c r="A259" s="1">
        <v>552</v>
      </c>
      <c r="B259" t="s">
        <v>1000</v>
      </c>
      <c r="C259" t="s">
        <v>1250</v>
      </c>
      <c r="D259" s="4" t="s">
        <v>1251</v>
      </c>
      <c r="E259" s="4" t="s">
        <v>1252</v>
      </c>
      <c r="F259">
        <v>2</v>
      </c>
      <c r="G259">
        <v>4</v>
      </c>
      <c r="H259">
        <v>0.75</v>
      </c>
      <c r="I259" s="2">
        <v>44963.041932870372</v>
      </c>
      <c r="J259" t="s">
        <v>1010</v>
      </c>
      <c r="K259" t="s">
        <v>1253</v>
      </c>
      <c r="L259" t="s">
        <v>1254</v>
      </c>
      <c r="M259">
        <v>98</v>
      </c>
      <c r="N259" t="s">
        <v>3908</v>
      </c>
      <c r="O259" t="s">
        <v>3909</v>
      </c>
      <c r="P259" t="s">
        <v>4175</v>
      </c>
    </row>
    <row r="260" spans="1:16" ht="112" x14ac:dyDescent="0.2">
      <c r="A260" s="1">
        <v>553</v>
      </c>
      <c r="B260" t="s">
        <v>1000</v>
      </c>
      <c r="C260" t="s">
        <v>1255</v>
      </c>
      <c r="D260" s="4" t="s">
        <v>1256</v>
      </c>
      <c r="E260" s="4" t="s">
        <v>1257</v>
      </c>
      <c r="F260">
        <v>1</v>
      </c>
      <c r="G260">
        <v>2</v>
      </c>
      <c r="H260">
        <v>1</v>
      </c>
      <c r="I260" s="2">
        <v>44981.533148148148</v>
      </c>
      <c r="J260" t="s">
        <v>1010</v>
      </c>
      <c r="K260" t="s">
        <v>1258</v>
      </c>
      <c r="L260" t="s">
        <v>1259</v>
      </c>
      <c r="M260">
        <v>72</v>
      </c>
      <c r="N260" t="s">
        <v>3908</v>
      </c>
      <c r="O260" t="s">
        <v>3909</v>
      </c>
      <c r="P260" t="s">
        <v>4177</v>
      </c>
    </row>
    <row r="261" spans="1:16" ht="409.6" x14ac:dyDescent="0.2">
      <c r="A261" s="10">
        <v>554</v>
      </c>
      <c r="B261" t="s">
        <v>1000</v>
      </c>
      <c r="C261" t="s">
        <v>1260</v>
      </c>
      <c r="D261" s="4" t="s">
        <v>1261</v>
      </c>
      <c r="E261" s="4" t="s">
        <v>1262</v>
      </c>
      <c r="F261">
        <v>322</v>
      </c>
      <c r="G261">
        <v>174</v>
      </c>
      <c r="H261">
        <v>0.94</v>
      </c>
      <c r="I261" s="2">
        <v>45034.919085648151</v>
      </c>
      <c r="J261" t="s">
        <v>1169</v>
      </c>
      <c r="K261" t="s">
        <v>1263</v>
      </c>
      <c r="L261" t="s">
        <v>1264</v>
      </c>
      <c r="M261">
        <v>217</v>
      </c>
      <c r="N261" t="s">
        <v>3971</v>
      </c>
      <c r="O261" t="s">
        <v>3909</v>
      </c>
      <c r="P261" t="s">
        <v>4180</v>
      </c>
    </row>
    <row r="262" spans="1:16" ht="350" x14ac:dyDescent="0.2">
      <c r="A262" s="1">
        <v>556</v>
      </c>
      <c r="B262" t="s">
        <v>1000</v>
      </c>
      <c r="C262" t="s">
        <v>1265</v>
      </c>
      <c r="D262" s="4" t="s">
        <v>1266</v>
      </c>
      <c r="E262" s="4" t="s">
        <v>1267</v>
      </c>
      <c r="F262">
        <v>83</v>
      </c>
      <c r="G262">
        <v>209</v>
      </c>
      <c r="H262">
        <v>0.94</v>
      </c>
      <c r="I262" s="2">
        <v>44804.062141203707</v>
      </c>
      <c r="J262" t="s">
        <v>1004</v>
      </c>
      <c r="K262" t="s">
        <v>1268</v>
      </c>
      <c r="L262" t="s">
        <v>1269</v>
      </c>
      <c r="M262">
        <v>219</v>
      </c>
      <c r="N262" t="s">
        <v>3971</v>
      </c>
      <c r="O262" t="s">
        <v>3909</v>
      </c>
      <c r="P262" t="s">
        <v>4181</v>
      </c>
    </row>
    <row r="263" spans="1:16" ht="112" x14ac:dyDescent="0.2">
      <c r="A263" s="10">
        <v>558</v>
      </c>
      <c r="B263" t="s">
        <v>1000</v>
      </c>
      <c r="C263" t="s">
        <v>1270</v>
      </c>
      <c r="D263" s="4" t="s">
        <v>1271</v>
      </c>
      <c r="E263" s="4" t="s">
        <v>1272</v>
      </c>
      <c r="F263">
        <v>18</v>
      </c>
      <c r="G263">
        <v>1</v>
      </c>
      <c r="H263">
        <v>0.52</v>
      </c>
      <c r="I263" s="2">
        <v>44873.919629629629</v>
      </c>
      <c r="J263" t="s">
        <v>1060</v>
      </c>
      <c r="K263" t="s">
        <v>1273</v>
      </c>
      <c r="L263" t="s">
        <v>1274</v>
      </c>
      <c r="M263">
        <v>79</v>
      </c>
      <c r="N263" t="s">
        <v>3908</v>
      </c>
      <c r="O263" t="s">
        <v>3909</v>
      </c>
      <c r="P263" t="s">
        <v>4183</v>
      </c>
    </row>
    <row r="264" spans="1:16" ht="409.6" x14ac:dyDescent="0.2">
      <c r="A264" s="10">
        <v>559</v>
      </c>
      <c r="B264" t="s">
        <v>1000</v>
      </c>
      <c r="C264" t="s">
        <v>1275</v>
      </c>
      <c r="D264" s="4" t="s">
        <v>1276</v>
      </c>
      <c r="E264" s="4" t="s">
        <v>1277</v>
      </c>
      <c r="F264">
        <v>134</v>
      </c>
      <c r="G264">
        <v>78</v>
      </c>
      <c r="H264">
        <v>0.77</v>
      </c>
      <c r="I264" s="2">
        <v>44805.072245370371</v>
      </c>
      <c r="J264" t="s">
        <v>1022</v>
      </c>
      <c r="K264" t="s">
        <v>1278</v>
      </c>
      <c r="L264" t="s">
        <v>1279</v>
      </c>
      <c r="M264">
        <v>662</v>
      </c>
      <c r="N264" t="s">
        <v>3971</v>
      </c>
      <c r="O264" t="s">
        <v>3909</v>
      </c>
      <c r="P264" t="s">
        <v>4184</v>
      </c>
    </row>
    <row r="265" spans="1:16" ht="160" x14ac:dyDescent="0.2">
      <c r="A265" s="10">
        <v>562</v>
      </c>
      <c r="B265" t="s">
        <v>1000</v>
      </c>
      <c r="C265" t="s">
        <v>1280</v>
      </c>
      <c r="D265" s="4" t="s">
        <v>1281</v>
      </c>
      <c r="E265" s="4" t="s">
        <v>1282</v>
      </c>
      <c r="F265">
        <v>36</v>
      </c>
      <c r="G265">
        <v>5</v>
      </c>
      <c r="H265">
        <v>0.57999999999999996</v>
      </c>
      <c r="I265" s="2">
        <v>44886.902962962973</v>
      </c>
      <c r="J265" t="s">
        <v>1071</v>
      </c>
      <c r="K265" t="s">
        <v>1283</v>
      </c>
      <c r="L265" t="s">
        <v>1284</v>
      </c>
      <c r="M265">
        <v>57</v>
      </c>
      <c r="N265" t="s">
        <v>3908</v>
      </c>
      <c r="O265" t="s">
        <v>3909</v>
      </c>
      <c r="P265" t="s">
        <v>4185</v>
      </c>
    </row>
    <row r="266" spans="1:16" ht="409.6" x14ac:dyDescent="0.2">
      <c r="A266" s="1">
        <v>564</v>
      </c>
      <c r="B266" t="s">
        <v>1000</v>
      </c>
      <c r="C266" t="s">
        <v>1285</v>
      </c>
      <c r="D266" s="4" t="s">
        <v>1286</v>
      </c>
      <c r="E266" s="4" t="s">
        <v>1287</v>
      </c>
      <c r="F266">
        <v>56</v>
      </c>
      <c r="G266">
        <v>37</v>
      </c>
      <c r="H266">
        <v>0.81</v>
      </c>
      <c r="I266" s="2">
        <v>44841.415069444447</v>
      </c>
      <c r="J266" t="s">
        <v>1022</v>
      </c>
      <c r="K266" t="s">
        <v>1288</v>
      </c>
      <c r="L266" t="s">
        <v>1289</v>
      </c>
      <c r="M266">
        <v>217</v>
      </c>
      <c r="N266" t="s">
        <v>3908</v>
      </c>
      <c r="O266" t="s">
        <v>3902</v>
      </c>
      <c r="P266" t="s">
        <v>4186</v>
      </c>
    </row>
    <row r="267" spans="1:16" ht="96" x14ac:dyDescent="0.2">
      <c r="A267" s="1">
        <v>568</v>
      </c>
      <c r="B267" t="s">
        <v>1000</v>
      </c>
      <c r="C267" t="s">
        <v>1290</v>
      </c>
      <c r="D267" s="4" t="s">
        <v>1291</v>
      </c>
      <c r="E267" s="4" t="s">
        <v>1292</v>
      </c>
      <c r="F267">
        <v>112</v>
      </c>
      <c r="G267">
        <v>102</v>
      </c>
      <c r="H267">
        <v>0.83</v>
      </c>
      <c r="I267" s="2">
        <v>44788.111701388887</v>
      </c>
      <c r="J267" t="s">
        <v>1022</v>
      </c>
      <c r="K267" t="s">
        <v>1293</v>
      </c>
      <c r="L267" t="s">
        <v>1294</v>
      </c>
      <c r="M267">
        <v>82</v>
      </c>
      <c r="N267" t="s">
        <v>3901</v>
      </c>
      <c r="O267" t="s">
        <v>3909</v>
      </c>
      <c r="P267" t="s">
        <v>4187</v>
      </c>
    </row>
    <row r="268" spans="1:16" ht="224" x14ac:dyDescent="0.2">
      <c r="A268" s="1">
        <v>570</v>
      </c>
      <c r="B268" t="s">
        <v>1000</v>
      </c>
      <c r="C268" t="s">
        <v>1295</v>
      </c>
      <c r="D268" s="4" t="s">
        <v>1296</v>
      </c>
      <c r="E268" s="4" t="s">
        <v>1297</v>
      </c>
      <c r="F268">
        <v>12</v>
      </c>
      <c r="G268">
        <v>0</v>
      </c>
      <c r="H268">
        <v>0.39</v>
      </c>
      <c r="I268" s="2">
        <v>44843.734780092593</v>
      </c>
      <c r="J268" t="s">
        <v>1298</v>
      </c>
      <c r="K268" t="s">
        <v>1299</v>
      </c>
      <c r="L268" t="s">
        <v>1190</v>
      </c>
      <c r="M268">
        <v>69</v>
      </c>
      <c r="N268" t="s">
        <v>3908</v>
      </c>
      <c r="O268" t="s">
        <v>3909</v>
      </c>
      <c r="P268" t="s">
        <v>4188</v>
      </c>
    </row>
    <row r="269" spans="1:16" ht="395" x14ac:dyDescent="0.2">
      <c r="A269" s="1">
        <v>572</v>
      </c>
      <c r="B269" t="s">
        <v>1000</v>
      </c>
      <c r="C269" t="s">
        <v>1300</v>
      </c>
      <c r="D269" s="4" t="s">
        <v>1301</v>
      </c>
      <c r="E269" s="4" t="s">
        <v>1302</v>
      </c>
      <c r="F269">
        <v>14</v>
      </c>
      <c r="G269">
        <v>0</v>
      </c>
      <c r="H269">
        <v>0.38</v>
      </c>
      <c r="I269" s="2">
        <v>44918.189803240741</v>
      </c>
      <c r="J269" t="s">
        <v>1010</v>
      </c>
      <c r="K269" t="s">
        <v>1303</v>
      </c>
      <c r="L269" t="s">
        <v>1304</v>
      </c>
      <c r="M269">
        <v>221</v>
      </c>
      <c r="N269" t="s">
        <v>3908</v>
      </c>
      <c r="O269" t="s">
        <v>3902</v>
      </c>
      <c r="P269" t="s">
        <v>4189</v>
      </c>
    </row>
    <row r="270" spans="1:16" ht="335" x14ac:dyDescent="0.2">
      <c r="A270" s="1">
        <v>575</v>
      </c>
      <c r="B270" t="s">
        <v>1000</v>
      </c>
      <c r="C270" t="s">
        <v>1310</v>
      </c>
      <c r="D270" s="4" t="s">
        <v>1311</v>
      </c>
      <c r="E270" s="4" t="s">
        <v>1312</v>
      </c>
      <c r="F270">
        <v>15</v>
      </c>
      <c r="G270">
        <v>0</v>
      </c>
      <c r="H270">
        <v>0.27</v>
      </c>
      <c r="I270" s="2">
        <v>44829.59752314815</v>
      </c>
      <c r="K270" t="s">
        <v>1313</v>
      </c>
      <c r="L270" t="s">
        <v>1185</v>
      </c>
      <c r="M270">
        <v>212</v>
      </c>
      <c r="N270" t="s">
        <v>3908</v>
      </c>
      <c r="O270" t="s">
        <v>3902</v>
      </c>
      <c r="P270" t="s">
        <v>4190</v>
      </c>
    </row>
    <row r="271" spans="1:16" ht="288" x14ac:dyDescent="0.2">
      <c r="A271" s="1">
        <v>577</v>
      </c>
      <c r="B271" t="s">
        <v>1000</v>
      </c>
      <c r="C271" t="s">
        <v>1314</v>
      </c>
      <c r="D271" s="4" t="s">
        <v>1315</v>
      </c>
      <c r="E271" s="4" t="s">
        <v>1316</v>
      </c>
      <c r="F271">
        <v>38</v>
      </c>
      <c r="G271">
        <v>0</v>
      </c>
      <c r="H271">
        <v>0.48</v>
      </c>
      <c r="I271" s="2">
        <v>44886.288032407407</v>
      </c>
      <c r="J271" t="s">
        <v>1010</v>
      </c>
      <c r="K271" t="s">
        <v>1317</v>
      </c>
      <c r="L271" t="s">
        <v>1318</v>
      </c>
      <c r="M271">
        <v>135</v>
      </c>
      <c r="N271" t="s">
        <v>3971</v>
      </c>
      <c r="O271" t="s">
        <v>3909</v>
      </c>
      <c r="P271" t="s">
        <v>4192</v>
      </c>
    </row>
    <row r="272" spans="1:16" ht="365" x14ac:dyDescent="0.2">
      <c r="A272" s="1">
        <v>578</v>
      </c>
      <c r="B272" t="s">
        <v>1000</v>
      </c>
      <c r="C272" t="s">
        <v>1319</v>
      </c>
      <c r="D272" s="4" t="s">
        <v>1320</v>
      </c>
      <c r="E272" s="4" t="s">
        <v>1321</v>
      </c>
      <c r="F272">
        <v>58</v>
      </c>
      <c r="G272">
        <v>156</v>
      </c>
      <c r="H272">
        <v>0.92</v>
      </c>
      <c r="I272" s="2">
        <v>44787.714166666658</v>
      </c>
      <c r="K272" t="s">
        <v>1322</v>
      </c>
      <c r="L272" t="s">
        <v>1323</v>
      </c>
      <c r="M272">
        <v>242</v>
      </c>
      <c r="N272" t="s">
        <v>3901</v>
      </c>
      <c r="O272" t="s">
        <v>3909</v>
      </c>
      <c r="P272" t="s">
        <v>4193</v>
      </c>
    </row>
    <row r="273" spans="1:16" ht="409.6" x14ac:dyDescent="0.2">
      <c r="A273" s="1">
        <v>579</v>
      </c>
      <c r="B273" t="s">
        <v>1000</v>
      </c>
      <c r="C273" t="s">
        <v>1324</v>
      </c>
      <c r="D273" s="4" t="s">
        <v>1325</v>
      </c>
      <c r="E273" s="4" t="s">
        <v>1326</v>
      </c>
      <c r="F273">
        <v>27</v>
      </c>
      <c r="G273">
        <v>160</v>
      </c>
      <c r="H273">
        <v>0.95</v>
      </c>
      <c r="I273" s="2">
        <v>44807.540798611109</v>
      </c>
      <c r="K273" t="s">
        <v>1327</v>
      </c>
      <c r="L273" t="s">
        <v>1328</v>
      </c>
      <c r="M273">
        <v>296</v>
      </c>
      <c r="N273" t="s">
        <v>3971</v>
      </c>
      <c r="O273" t="s">
        <v>3902</v>
      </c>
      <c r="P273" t="s">
        <v>4194</v>
      </c>
    </row>
    <row r="274" spans="1:16" ht="144" x14ac:dyDescent="0.2">
      <c r="A274" s="1">
        <v>580</v>
      </c>
      <c r="B274" t="s">
        <v>1000</v>
      </c>
      <c r="C274" t="s">
        <v>1329</v>
      </c>
      <c r="D274" s="4" t="s">
        <v>1330</v>
      </c>
      <c r="E274" s="4" t="s">
        <v>1331</v>
      </c>
      <c r="F274">
        <v>10</v>
      </c>
      <c r="G274">
        <v>0</v>
      </c>
      <c r="H274">
        <v>0.28999999999999998</v>
      </c>
      <c r="I274" s="2">
        <v>44912.019201388888</v>
      </c>
      <c r="J274" t="s">
        <v>1010</v>
      </c>
      <c r="K274" t="s">
        <v>1332</v>
      </c>
      <c r="L274" t="s">
        <v>1333</v>
      </c>
      <c r="M274">
        <v>56</v>
      </c>
      <c r="N274" t="s">
        <v>3908</v>
      </c>
      <c r="O274" t="s">
        <v>3909</v>
      </c>
      <c r="P274" t="s">
        <v>4195</v>
      </c>
    </row>
    <row r="275" spans="1:16" ht="224" x14ac:dyDescent="0.2">
      <c r="A275" s="1">
        <v>581</v>
      </c>
      <c r="B275" t="s">
        <v>1000</v>
      </c>
      <c r="C275" t="s">
        <v>1334</v>
      </c>
      <c r="D275" s="4" t="s">
        <v>1335</v>
      </c>
      <c r="E275" s="4" t="s">
        <v>1336</v>
      </c>
      <c r="F275">
        <v>74</v>
      </c>
      <c r="G275">
        <v>77</v>
      </c>
      <c r="H275">
        <v>0.88</v>
      </c>
      <c r="I275" s="2">
        <v>45027.221539351849</v>
      </c>
      <c r="J275" t="s">
        <v>1071</v>
      </c>
      <c r="K275" t="s">
        <v>1337</v>
      </c>
      <c r="L275" t="s">
        <v>1338</v>
      </c>
      <c r="M275">
        <v>156</v>
      </c>
      <c r="N275" t="s">
        <v>3971</v>
      </c>
      <c r="O275" t="s">
        <v>3909</v>
      </c>
      <c r="P275" t="s">
        <v>4196</v>
      </c>
    </row>
    <row r="276" spans="1:16" ht="288" x14ac:dyDescent="0.2">
      <c r="A276" s="1">
        <v>584</v>
      </c>
      <c r="B276" t="s">
        <v>1000</v>
      </c>
      <c r="C276" t="s">
        <v>1339</v>
      </c>
      <c r="D276" s="4" t="s">
        <v>1340</v>
      </c>
      <c r="E276" s="4" t="s">
        <v>1341</v>
      </c>
      <c r="F276">
        <v>26</v>
      </c>
      <c r="G276">
        <v>9</v>
      </c>
      <c r="H276">
        <v>0.68</v>
      </c>
      <c r="I276" s="2">
        <v>44855.856851851851</v>
      </c>
      <c r="J276" t="s">
        <v>1010</v>
      </c>
      <c r="K276" t="s">
        <v>1342</v>
      </c>
      <c r="L276" t="s">
        <v>1343</v>
      </c>
      <c r="M276">
        <v>216</v>
      </c>
      <c r="N276" t="s">
        <v>3908</v>
      </c>
      <c r="O276" t="s">
        <v>3909</v>
      </c>
      <c r="P276" t="s">
        <v>4197</v>
      </c>
    </row>
    <row r="277" spans="1:16" ht="304" x14ac:dyDescent="0.2">
      <c r="A277" s="1">
        <v>585</v>
      </c>
      <c r="B277" t="s">
        <v>1000</v>
      </c>
      <c r="C277" t="s">
        <v>1344</v>
      </c>
      <c r="D277" s="4" t="s">
        <v>1345</v>
      </c>
      <c r="E277" s="4" t="s">
        <v>1346</v>
      </c>
      <c r="F277">
        <v>42</v>
      </c>
      <c r="G277">
        <v>51</v>
      </c>
      <c r="H277">
        <v>0.98</v>
      </c>
      <c r="I277" s="2">
        <v>45035.669062499997</v>
      </c>
      <c r="J277" t="s">
        <v>1169</v>
      </c>
      <c r="K277" t="s">
        <v>1347</v>
      </c>
      <c r="L277" t="s">
        <v>1348</v>
      </c>
      <c r="M277">
        <v>206</v>
      </c>
      <c r="N277" t="s">
        <v>3971</v>
      </c>
      <c r="O277" t="s">
        <v>3909</v>
      </c>
      <c r="P277" t="s">
        <v>4198</v>
      </c>
    </row>
    <row r="278" spans="1:16" ht="409.6" x14ac:dyDescent="0.2">
      <c r="A278" s="1">
        <v>590</v>
      </c>
      <c r="B278" t="s">
        <v>1000</v>
      </c>
      <c r="C278" t="s">
        <v>1349</v>
      </c>
      <c r="D278" s="4" t="s">
        <v>1350</v>
      </c>
      <c r="E278" s="4" t="s">
        <v>1351</v>
      </c>
      <c r="F278">
        <v>28</v>
      </c>
      <c r="G278">
        <v>7</v>
      </c>
      <c r="H278">
        <v>0.67</v>
      </c>
      <c r="I278" s="2">
        <v>44774.547777777778</v>
      </c>
      <c r="J278" t="s">
        <v>1016</v>
      </c>
      <c r="K278" t="s">
        <v>1352</v>
      </c>
      <c r="L278" t="s">
        <v>1353</v>
      </c>
      <c r="M278">
        <v>252</v>
      </c>
      <c r="N278" t="s">
        <v>3908</v>
      </c>
      <c r="O278" t="s">
        <v>3909</v>
      </c>
      <c r="P278" t="s">
        <v>4199</v>
      </c>
    </row>
    <row r="279" spans="1:16" ht="192" x14ac:dyDescent="0.2">
      <c r="A279" s="1">
        <v>591</v>
      </c>
      <c r="B279" t="s">
        <v>1000</v>
      </c>
      <c r="C279" t="s">
        <v>1354</v>
      </c>
      <c r="D279" s="4" t="s">
        <v>1355</v>
      </c>
      <c r="E279" s="4" t="s">
        <v>1356</v>
      </c>
      <c r="F279">
        <v>12</v>
      </c>
      <c r="G279">
        <v>0</v>
      </c>
      <c r="H279">
        <v>0.5</v>
      </c>
      <c r="I279" s="2">
        <v>44837.768865740742</v>
      </c>
      <c r="J279" t="s">
        <v>1022</v>
      </c>
      <c r="K279" t="s">
        <v>1357</v>
      </c>
      <c r="L279" t="s">
        <v>1062</v>
      </c>
      <c r="M279">
        <v>91</v>
      </c>
      <c r="N279" t="s">
        <v>3971</v>
      </c>
      <c r="O279" t="s">
        <v>3909</v>
      </c>
      <c r="P279" t="s">
        <v>4200</v>
      </c>
    </row>
    <row r="280" spans="1:16" ht="409.6" x14ac:dyDescent="0.2">
      <c r="A280" s="1">
        <v>592</v>
      </c>
      <c r="B280" t="s">
        <v>1000</v>
      </c>
      <c r="C280" t="s">
        <v>1358</v>
      </c>
      <c r="D280" s="4" t="s">
        <v>1359</v>
      </c>
      <c r="E280" s="4" t="s">
        <v>1360</v>
      </c>
      <c r="F280">
        <v>19</v>
      </c>
      <c r="G280">
        <v>2</v>
      </c>
      <c r="H280">
        <v>0.52</v>
      </c>
      <c r="I280" s="2">
        <v>44811.45988425926</v>
      </c>
      <c r="J280" t="s">
        <v>1022</v>
      </c>
      <c r="K280" t="s">
        <v>1361</v>
      </c>
      <c r="L280" t="s">
        <v>1362</v>
      </c>
      <c r="M280">
        <v>319</v>
      </c>
      <c r="N280" t="s">
        <v>3971</v>
      </c>
      <c r="O280" t="s">
        <v>3902</v>
      </c>
      <c r="P280" t="s">
        <v>4201</v>
      </c>
    </row>
    <row r="281" spans="1:16" ht="288" x14ac:dyDescent="0.2">
      <c r="A281" s="1">
        <v>594</v>
      </c>
      <c r="B281" t="s">
        <v>1000</v>
      </c>
      <c r="C281" t="s">
        <v>1363</v>
      </c>
      <c r="D281" s="4" t="s">
        <v>1364</v>
      </c>
      <c r="E281" s="4" t="s">
        <v>1365</v>
      </c>
      <c r="F281">
        <v>131</v>
      </c>
      <c r="G281">
        <v>154</v>
      </c>
      <c r="H281">
        <v>0.94</v>
      </c>
      <c r="I281" s="2">
        <v>45005.643391203703</v>
      </c>
      <c r="J281" t="s">
        <v>1071</v>
      </c>
      <c r="K281" t="s">
        <v>1366</v>
      </c>
      <c r="L281" t="s">
        <v>1367</v>
      </c>
      <c r="M281">
        <v>167</v>
      </c>
      <c r="N281" t="s">
        <v>3971</v>
      </c>
      <c r="O281" t="s">
        <v>3909</v>
      </c>
      <c r="P281" t="s">
        <v>4202</v>
      </c>
    </row>
    <row r="282" spans="1:16" ht="409.6" x14ac:dyDescent="0.2">
      <c r="A282" s="1">
        <v>595</v>
      </c>
      <c r="B282" t="s">
        <v>1000</v>
      </c>
      <c r="C282" t="s">
        <v>1368</v>
      </c>
      <c r="D282" s="4" t="s">
        <v>1369</v>
      </c>
      <c r="E282" s="4" t="s">
        <v>1370</v>
      </c>
      <c r="F282">
        <v>32</v>
      </c>
      <c r="G282">
        <v>83</v>
      </c>
      <c r="H282">
        <v>0.95</v>
      </c>
      <c r="I282" s="2">
        <v>45045.869930555556</v>
      </c>
      <c r="J282" t="s">
        <v>1048</v>
      </c>
      <c r="K282" t="s">
        <v>1371</v>
      </c>
      <c r="L282" t="s">
        <v>1372</v>
      </c>
      <c r="M282">
        <v>646</v>
      </c>
      <c r="N282" t="s">
        <v>3971</v>
      </c>
      <c r="O282" t="s">
        <v>3902</v>
      </c>
      <c r="P282" t="s">
        <v>4203</v>
      </c>
    </row>
    <row r="283" spans="1:16" ht="395" x14ac:dyDescent="0.2">
      <c r="A283" s="1">
        <v>596</v>
      </c>
      <c r="B283" t="s">
        <v>1000</v>
      </c>
      <c r="C283" t="s">
        <v>1373</v>
      </c>
      <c r="D283" s="4" t="s">
        <v>1374</v>
      </c>
      <c r="E283" s="4" t="s">
        <v>1375</v>
      </c>
      <c r="F283">
        <v>47</v>
      </c>
      <c r="G283">
        <v>38</v>
      </c>
      <c r="H283">
        <v>0.87</v>
      </c>
      <c r="I283" s="2">
        <v>44788.471898148149</v>
      </c>
      <c r="J283" t="s">
        <v>1022</v>
      </c>
      <c r="K283" t="s">
        <v>1376</v>
      </c>
      <c r="L283" t="s">
        <v>1377</v>
      </c>
      <c r="M283">
        <v>250</v>
      </c>
      <c r="N283" t="s">
        <v>3901</v>
      </c>
      <c r="O283" t="s">
        <v>3909</v>
      </c>
      <c r="P283" t="s">
        <v>4204</v>
      </c>
    </row>
    <row r="284" spans="1:16" ht="256" x14ac:dyDescent="0.2">
      <c r="A284" s="1">
        <v>598</v>
      </c>
      <c r="B284" t="s">
        <v>1000</v>
      </c>
      <c r="C284" t="s">
        <v>1378</v>
      </c>
      <c r="D284" s="4" t="s">
        <v>1379</v>
      </c>
      <c r="E284" s="4" t="s">
        <v>1380</v>
      </c>
      <c r="F284">
        <v>18</v>
      </c>
      <c r="G284">
        <v>15</v>
      </c>
      <c r="H284">
        <v>0.78</v>
      </c>
      <c r="I284" s="2">
        <v>44834.466793981483</v>
      </c>
      <c r="J284" t="s">
        <v>1016</v>
      </c>
      <c r="K284" t="s">
        <v>1381</v>
      </c>
      <c r="L284" t="s">
        <v>1382</v>
      </c>
      <c r="M284">
        <v>131</v>
      </c>
      <c r="N284" t="s">
        <v>3908</v>
      </c>
      <c r="O284" t="s">
        <v>3909</v>
      </c>
      <c r="P284" t="s">
        <v>4205</v>
      </c>
    </row>
    <row r="285" spans="1:16" ht="365" x14ac:dyDescent="0.2">
      <c r="A285" s="1">
        <v>600</v>
      </c>
      <c r="B285" t="s">
        <v>1000</v>
      </c>
      <c r="C285" t="s">
        <v>1383</v>
      </c>
      <c r="D285" s="4" t="s">
        <v>1384</v>
      </c>
      <c r="E285" s="4" t="s">
        <v>1385</v>
      </c>
      <c r="F285">
        <v>16</v>
      </c>
      <c r="G285">
        <v>16</v>
      </c>
      <c r="H285">
        <v>0.66</v>
      </c>
      <c r="I285" s="2">
        <v>44832.851539351846</v>
      </c>
      <c r="J285" t="s">
        <v>1022</v>
      </c>
      <c r="K285" t="s">
        <v>1386</v>
      </c>
      <c r="L285" t="s">
        <v>1387</v>
      </c>
      <c r="M285">
        <v>227</v>
      </c>
      <c r="N285" t="s">
        <v>3971</v>
      </c>
      <c r="O285" t="s">
        <v>3909</v>
      </c>
      <c r="P285" t="s">
        <v>4207</v>
      </c>
    </row>
    <row r="286" spans="1:16" ht="112" x14ac:dyDescent="0.2">
      <c r="A286" s="1">
        <v>602</v>
      </c>
      <c r="B286" t="s">
        <v>1000</v>
      </c>
      <c r="C286" t="s">
        <v>1388</v>
      </c>
      <c r="D286" s="4" t="s">
        <v>1389</v>
      </c>
      <c r="E286" s="4" t="s">
        <v>1390</v>
      </c>
      <c r="F286">
        <v>22</v>
      </c>
      <c r="G286">
        <v>21</v>
      </c>
      <c r="H286">
        <v>0.86</v>
      </c>
      <c r="I286" s="2">
        <v>45038.36109953704</v>
      </c>
      <c r="J286" t="s">
        <v>1054</v>
      </c>
      <c r="K286" t="s">
        <v>1391</v>
      </c>
      <c r="L286" t="s">
        <v>1392</v>
      </c>
      <c r="M286">
        <v>66</v>
      </c>
      <c r="N286" t="s">
        <v>3971</v>
      </c>
      <c r="O286" t="s">
        <v>3909</v>
      </c>
      <c r="P286" t="s">
        <v>4198</v>
      </c>
    </row>
    <row r="287" spans="1:16" ht="409.6" x14ac:dyDescent="0.2">
      <c r="A287" s="1">
        <v>604</v>
      </c>
      <c r="B287" t="s">
        <v>1000</v>
      </c>
      <c r="C287" t="s">
        <v>1393</v>
      </c>
      <c r="D287" s="4" t="s">
        <v>1394</v>
      </c>
      <c r="E287" s="4" t="s">
        <v>1395</v>
      </c>
      <c r="F287">
        <v>25</v>
      </c>
      <c r="G287">
        <v>3</v>
      </c>
      <c r="H287">
        <v>0.54</v>
      </c>
      <c r="I287" s="2">
        <v>44841.907777777778</v>
      </c>
      <c r="J287" t="s">
        <v>1022</v>
      </c>
      <c r="K287" t="s">
        <v>1396</v>
      </c>
      <c r="L287" t="s">
        <v>1397</v>
      </c>
      <c r="M287">
        <v>461</v>
      </c>
      <c r="N287" t="s">
        <v>3908</v>
      </c>
      <c r="O287" t="s">
        <v>3909</v>
      </c>
      <c r="P287" t="s">
        <v>4208</v>
      </c>
    </row>
    <row r="288" spans="1:16" ht="409.6" x14ac:dyDescent="0.2">
      <c r="A288" s="1">
        <v>605</v>
      </c>
      <c r="B288" t="s">
        <v>1000</v>
      </c>
      <c r="C288" t="s">
        <v>1398</v>
      </c>
      <c r="D288" s="4" t="s">
        <v>1399</v>
      </c>
      <c r="E288" s="4" t="s">
        <v>1400</v>
      </c>
      <c r="F288">
        <v>2</v>
      </c>
      <c r="G288">
        <v>4</v>
      </c>
      <c r="H288">
        <v>0.84</v>
      </c>
      <c r="I288" s="2">
        <v>44909.295046296298</v>
      </c>
      <c r="J288" t="s">
        <v>1010</v>
      </c>
      <c r="K288" t="s">
        <v>1401</v>
      </c>
      <c r="L288" t="s">
        <v>1205</v>
      </c>
      <c r="M288">
        <v>141</v>
      </c>
      <c r="N288" t="s">
        <v>3971</v>
      </c>
      <c r="O288" t="s">
        <v>3902</v>
      </c>
      <c r="P288" t="s">
        <v>4209</v>
      </c>
    </row>
    <row r="289" spans="1:16" ht="409.6" x14ac:dyDescent="0.2">
      <c r="A289" s="1">
        <v>608</v>
      </c>
      <c r="B289" t="s">
        <v>1000</v>
      </c>
      <c r="C289" t="s">
        <v>1402</v>
      </c>
      <c r="D289" s="4" t="s">
        <v>1403</v>
      </c>
      <c r="E289" s="4" t="s">
        <v>1404</v>
      </c>
      <c r="F289">
        <v>53</v>
      </c>
      <c r="G289">
        <v>0</v>
      </c>
      <c r="H289">
        <v>0.38</v>
      </c>
      <c r="I289" s="2">
        <v>45045.329085648147</v>
      </c>
      <c r="J289" t="s">
        <v>1093</v>
      </c>
      <c r="K289" t="s">
        <v>1405</v>
      </c>
      <c r="L289" t="s">
        <v>1406</v>
      </c>
      <c r="M289">
        <v>354</v>
      </c>
      <c r="N289" t="s">
        <v>3901</v>
      </c>
      <c r="O289" t="s">
        <v>3909</v>
      </c>
      <c r="P289" t="s">
        <v>4210</v>
      </c>
    </row>
    <row r="290" spans="1:16" ht="409.6" x14ac:dyDescent="0.2">
      <c r="A290" s="1">
        <v>610</v>
      </c>
      <c r="B290" t="s">
        <v>1000</v>
      </c>
      <c r="C290" t="s">
        <v>1407</v>
      </c>
      <c r="D290" s="4" t="s">
        <v>1408</v>
      </c>
      <c r="E290" s="4" t="s">
        <v>1409</v>
      </c>
      <c r="F290">
        <v>52</v>
      </c>
      <c r="G290">
        <v>19</v>
      </c>
      <c r="H290">
        <v>0.76</v>
      </c>
      <c r="I290" s="2">
        <v>44773.612569444442</v>
      </c>
      <c r="K290" t="s">
        <v>1410</v>
      </c>
      <c r="L290" t="s">
        <v>1411</v>
      </c>
      <c r="M290">
        <v>295</v>
      </c>
      <c r="N290" t="s">
        <v>3971</v>
      </c>
      <c r="O290" t="s">
        <v>3909</v>
      </c>
      <c r="P290" t="s">
        <v>4211</v>
      </c>
    </row>
    <row r="291" spans="1:16" ht="144" x14ac:dyDescent="0.2">
      <c r="A291" s="1">
        <v>611</v>
      </c>
      <c r="B291" t="s">
        <v>1000</v>
      </c>
      <c r="C291" t="s">
        <v>1412</v>
      </c>
      <c r="D291" s="4" t="s">
        <v>1413</v>
      </c>
      <c r="E291" s="4" t="s">
        <v>1414</v>
      </c>
      <c r="F291">
        <v>41</v>
      </c>
      <c r="G291">
        <v>1</v>
      </c>
      <c r="H291">
        <v>0.53</v>
      </c>
      <c r="I291" s="2">
        <v>44719.40960648148</v>
      </c>
      <c r="K291" t="s">
        <v>1415</v>
      </c>
      <c r="L291" t="s">
        <v>1416</v>
      </c>
      <c r="M291">
        <v>107</v>
      </c>
      <c r="N291" t="s">
        <v>3971</v>
      </c>
      <c r="O291" t="s">
        <v>3909</v>
      </c>
      <c r="P291" t="s">
        <v>3928</v>
      </c>
    </row>
    <row r="292" spans="1:16" ht="144" x14ac:dyDescent="0.2">
      <c r="A292" s="1">
        <v>612</v>
      </c>
      <c r="B292" t="s">
        <v>1000</v>
      </c>
      <c r="C292" t="s">
        <v>1417</v>
      </c>
      <c r="D292" s="4" t="s">
        <v>1418</v>
      </c>
      <c r="E292" s="4" t="s">
        <v>1419</v>
      </c>
      <c r="F292">
        <v>70</v>
      </c>
      <c r="G292">
        <v>0</v>
      </c>
      <c r="H292">
        <v>0.3</v>
      </c>
      <c r="I292" s="2">
        <v>44813.157696759263</v>
      </c>
      <c r="K292" t="s">
        <v>1420</v>
      </c>
      <c r="L292" t="s">
        <v>1421</v>
      </c>
      <c r="M292">
        <v>73</v>
      </c>
      <c r="N292" t="s">
        <v>3908</v>
      </c>
      <c r="O292" t="s">
        <v>3902</v>
      </c>
      <c r="P292" t="s">
        <v>4212</v>
      </c>
    </row>
    <row r="293" spans="1:16" ht="335" x14ac:dyDescent="0.2">
      <c r="A293" s="1">
        <v>614</v>
      </c>
      <c r="B293" t="s">
        <v>1000</v>
      </c>
      <c r="C293" t="s">
        <v>1422</v>
      </c>
      <c r="D293" s="4" t="s">
        <v>1423</v>
      </c>
      <c r="E293" s="4" t="s">
        <v>1424</v>
      </c>
      <c r="F293">
        <v>71</v>
      </c>
      <c r="G293">
        <v>0</v>
      </c>
      <c r="H293">
        <v>0.47</v>
      </c>
      <c r="I293" s="2">
        <v>44810.659004629633</v>
      </c>
      <c r="J293" t="s">
        <v>1022</v>
      </c>
      <c r="K293" t="s">
        <v>1425</v>
      </c>
      <c r="L293" t="s">
        <v>1426</v>
      </c>
      <c r="M293">
        <v>188</v>
      </c>
      <c r="N293" t="s">
        <v>3908</v>
      </c>
      <c r="O293" t="s">
        <v>3909</v>
      </c>
      <c r="P293" t="s">
        <v>4213</v>
      </c>
    </row>
    <row r="294" spans="1:16" ht="176" x14ac:dyDescent="0.2">
      <c r="A294" s="1">
        <v>615</v>
      </c>
      <c r="B294" t="s">
        <v>1000</v>
      </c>
      <c r="C294" t="s">
        <v>1427</v>
      </c>
      <c r="D294" s="4" t="s">
        <v>1428</v>
      </c>
      <c r="E294" s="4" t="s">
        <v>1429</v>
      </c>
      <c r="F294">
        <v>139</v>
      </c>
      <c r="G294">
        <v>56</v>
      </c>
      <c r="H294">
        <v>0.84</v>
      </c>
      <c r="I294" s="2">
        <v>44696.582280092603</v>
      </c>
      <c r="K294" t="s">
        <v>1430</v>
      </c>
      <c r="L294" t="s">
        <v>1431</v>
      </c>
      <c r="M294">
        <v>65</v>
      </c>
      <c r="N294" t="s">
        <v>3971</v>
      </c>
      <c r="O294" t="s">
        <v>3909</v>
      </c>
      <c r="P294" t="s">
        <v>4207</v>
      </c>
    </row>
    <row r="295" spans="1:16" ht="409.6" x14ac:dyDescent="0.2">
      <c r="A295" s="1">
        <v>616</v>
      </c>
      <c r="B295" t="s">
        <v>1000</v>
      </c>
      <c r="C295" t="s">
        <v>1432</v>
      </c>
      <c r="D295" s="4" t="s">
        <v>1433</v>
      </c>
      <c r="E295" s="4" t="s">
        <v>1434</v>
      </c>
      <c r="F295">
        <v>19</v>
      </c>
      <c r="G295">
        <v>0</v>
      </c>
      <c r="H295">
        <v>0.3</v>
      </c>
      <c r="I295" s="2">
        <v>44851.863263888888</v>
      </c>
      <c r="J295" t="s">
        <v>1022</v>
      </c>
      <c r="K295" t="s">
        <v>1435</v>
      </c>
      <c r="L295" t="s">
        <v>1436</v>
      </c>
      <c r="M295">
        <v>255</v>
      </c>
      <c r="N295" t="s">
        <v>3908</v>
      </c>
      <c r="O295" t="s">
        <v>3909</v>
      </c>
      <c r="P295" t="s">
        <v>4214</v>
      </c>
    </row>
    <row r="296" spans="1:16" ht="224" x14ac:dyDescent="0.2">
      <c r="A296" s="1">
        <v>617</v>
      </c>
      <c r="B296" t="s">
        <v>1000</v>
      </c>
      <c r="C296" t="s">
        <v>1437</v>
      </c>
      <c r="D296" s="4" t="s">
        <v>1438</v>
      </c>
      <c r="E296" s="4" t="s">
        <v>1439</v>
      </c>
      <c r="F296">
        <v>66</v>
      </c>
      <c r="G296">
        <v>13</v>
      </c>
      <c r="H296">
        <v>0.68</v>
      </c>
      <c r="I296" s="2">
        <v>44764.587199074071</v>
      </c>
      <c r="J296" t="s">
        <v>1022</v>
      </c>
      <c r="K296" t="s">
        <v>1440</v>
      </c>
      <c r="L296" t="s">
        <v>1441</v>
      </c>
      <c r="M296">
        <v>101</v>
      </c>
      <c r="N296" t="s">
        <v>3971</v>
      </c>
      <c r="O296" t="s">
        <v>3909</v>
      </c>
      <c r="P296" t="s">
        <v>4207</v>
      </c>
    </row>
    <row r="297" spans="1:16" ht="224" x14ac:dyDescent="0.2">
      <c r="A297" s="1">
        <v>620</v>
      </c>
      <c r="B297" t="s">
        <v>1000</v>
      </c>
      <c r="C297" t="s">
        <v>1442</v>
      </c>
      <c r="D297" s="4" t="s">
        <v>1443</v>
      </c>
      <c r="E297" s="4" t="s">
        <v>1444</v>
      </c>
      <c r="F297">
        <v>30</v>
      </c>
      <c r="G297">
        <v>3</v>
      </c>
      <c r="H297">
        <v>0.53</v>
      </c>
      <c r="I297" s="2">
        <v>44837.375451388893</v>
      </c>
      <c r="K297" t="s">
        <v>1445</v>
      </c>
      <c r="L297" t="s">
        <v>1446</v>
      </c>
      <c r="M297">
        <v>143</v>
      </c>
      <c r="N297" t="s">
        <v>3971</v>
      </c>
      <c r="O297" t="s">
        <v>3909</v>
      </c>
      <c r="P297" t="s">
        <v>4200</v>
      </c>
    </row>
    <row r="298" spans="1:16" ht="64" x14ac:dyDescent="0.2">
      <c r="A298" s="1">
        <v>623</v>
      </c>
      <c r="B298" t="s">
        <v>1000</v>
      </c>
      <c r="C298" t="s">
        <v>1447</v>
      </c>
      <c r="D298" s="4" t="s">
        <v>1448</v>
      </c>
      <c r="E298" s="4" t="s">
        <v>1449</v>
      </c>
      <c r="F298">
        <v>9</v>
      </c>
      <c r="G298">
        <v>0</v>
      </c>
      <c r="H298">
        <v>0.08</v>
      </c>
      <c r="I298" s="2">
        <v>44806.605254629627</v>
      </c>
      <c r="K298" t="s">
        <v>1450</v>
      </c>
      <c r="L298" t="s">
        <v>1451</v>
      </c>
      <c r="M298">
        <v>47</v>
      </c>
      <c r="N298" t="s">
        <v>3908</v>
      </c>
      <c r="O298" t="s">
        <v>3902</v>
      </c>
      <c r="P298" t="s">
        <v>4215</v>
      </c>
    </row>
    <row r="299" spans="1:16" ht="96" x14ac:dyDescent="0.2">
      <c r="A299" s="1">
        <v>625</v>
      </c>
      <c r="B299" t="s">
        <v>1000</v>
      </c>
      <c r="C299" t="s">
        <v>1452</v>
      </c>
      <c r="D299" s="4" t="s">
        <v>1453</v>
      </c>
      <c r="E299" s="4" t="s">
        <v>1454</v>
      </c>
      <c r="F299">
        <v>25</v>
      </c>
      <c r="G299">
        <v>0</v>
      </c>
      <c r="H299">
        <v>0.47</v>
      </c>
      <c r="I299" s="2">
        <v>44833.345254629632</v>
      </c>
      <c r="J299" t="s">
        <v>1016</v>
      </c>
      <c r="K299" t="s">
        <v>1455</v>
      </c>
      <c r="L299" t="s">
        <v>1456</v>
      </c>
      <c r="M299">
        <v>72</v>
      </c>
      <c r="N299" t="s">
        <v>3908</v>
      </c>
      <c r="O299" t="s">
        <v>3909</v>
      </c>
      <c r="P299" t="s">
        <v>4216</v>
      </c>
    </row>
    <row r="300" spans="1:16" ht="288" x14ac:dyDescent="0.2">
      <c r="A300" s="1">
        <v>626</v>
      </c>
      <c r="B300" t="s">
        <v>1000</v>
      </c>
      <c r="C300" t="s">
        <v>1457</v>
      </c>
      <c r="D300" s="4" t="s">
        <v>1458</v>
      </c>
      <c r="E300" s="4" t="s">
        <v>1459</v>
      </c>
      <c r="F300">
        <v>20</v>
      </c>
      <c r="G300">
        <v>0</v>
      </c>
      <c r="H300">
        <v>0.43</v>
      </c>
      <c r="I300" s="2">
        <v>44841.085474537038</v>
      </c>
      <c r="K300" t="s">
        <v>1460</v>
      </c>
      <c r="L300" t="s">
        <v>1461</v>
      </c>
      <c r="M300">
        <v>114</v>
      </c>
      <c r="N300" t="s">
        <v>3908</v>
      </c>
      <c r="O300" t="s">
        <v>3902</v>
      </c>
      <c r="P300" t="s">
        <v>4217</v>
      </c>
    </row>
    <row r="301" spans="1:16" ht="80" x14ac:dyDescent="0.2">
      <c r="A301" s="1">
        <v>628</v>
      </c>
      <c r="B301" t="s">
        <v>1000</v>
      </c>
      <c r="C301" t="s">
        <v>1462</v>
      </c>
      <c r="D301" s="4" t="s">
        <v>1463</v>
      </c>
      <c r="E301" s="4" t="s">
        <v>1464</v>
      </c>
      <c r="F301">
        <v>32</v>
      </c>
      <c r="G301">
        <v>0</v>
      </c>
      <c r="H301">
        <v>0.48</v>
      </c>
      <c r="I301" s="2">
        <v>44821.600497685176</v>
      </c>
      <c r="J301" t="s">
        <v>1071</v>
      </c>
      <c r="K301" t="s">
        <v>1465</v>
      </c>
      <c r="L301" t="s">
        <v>1466</v>
      </c>
      <c r="M301">
        <v>46</v>
      </c>
      <c r="N301" t="s">
        <v>3971</v>
      </c>
      <c r="O301" t="s">
        <v>3909</v>
      </c>
      <c r="P301" t="s">
        <v>4207</v>
      </c>
    </row>
    <row r="302" spans="1:16" ht="192" x14ac:dyDescent="0.2">
      <c r="A302" s="1">
        <v>630</v>
      </c>
      <c r="B302" t="s">
        <v>1000</v>
      </c>
      <c r="C302" t="s">
        <v>1467</v>
      </c>
      <c r="D302" s="4" t="s">
        <v>1468</v>
      </c>
      <c r="E302" s="4" t="s">
        <v>1469</v>
      </c>
      <c r="F302">
        <v>42</v>
      </c>
      <c r="G302">
        <v>0</v>
      </c>
      <c r="H302">
        <v>0.28000000000000003</v>
      </c>
      <c r="I302" s="2">
        <v>44807.855763888889</v>
      </c>
      <c r="J302" t="s">
        <v>1022</v>
      </c>
      <c r="K302" t="s">
        <v>1470</v>
      </c>
      <c r="L302" t="s">
        <v>1471</v>
      </c>
      <c r="M302">
        <v>126</v>
      </c>
      <c r="N302" t="s">
        <v>3908</v>
      </c>
      <c r="O302" t="s">
        <v>3909</v>
      </c>
      <c r="P302" t="s">
        <v>4067</v>
      </c>
    </row>
    <row r="303" spans="1:16" ht="409.6" x14ac:dyDescent="0.2">
      <c r="A303" s="1">
        <v>632</v>
      </c>
      <c r="B303" t="s">
        <v>1000</v>
      </c>
      <c r="C303" t="s">
        <v>1472</v>
      </c>
      <c r="D303" s="4" t="s">
        <v>1473</v>
      </c>
      <c r="E303" s="4" t="s">
        <v>1474</v>
      </c>
      <c r="F303">
        <v>16</v>
      </c>
      <c r="G303">
        <v>0</v>
      </c>
      <c r="H303">
        <v>0.28999999999999998</v>
      </c>
      <c r="I303" s="2">
        <v>44840.689687500002</v>
      </c>
      <c r="J303" t="s">
        <v>1022</v>
      </c>
      <c r="K303" t="s">
        <v>1475</v>
      </c>
      <c r="L303" t="s">
        <v>1476</v>
      </c>
      <c r="M303">
        <v>297</v>
      </c>
      <c r="N303" t="s">
        <v>4073</v>
      </c>
      <c r="O303" t="s">
        <v>3909</v>
      </c>
      <c r="P303" t="s">
        <v>4218</v>
      </c>
    </row>
    <row r="304" spans="1:16" ht="208" x14ac:dyDescent="0.2">
      <c r="A304" s="1">
        <v>633</v>
      </c>
      <c r="B304" t="s">
        <v>1000</v>
      </c>
      <c r="C304" t="s">
        <v>1477</v>
      </c>
      <c r="D304" s="4" t="s">
        <v>1478</v>
      </c>
      <c r="E304" s="4" t="s">
        <v>1479</v>
      </c>
      <c r="F304">
        <v>10</v>
      </c>
      <c r="G304">
        <v>0</v>
      </c>
      <c r="H304">
        <v>0.38</v>
      </c>
      <c r="I304" s="2">
        <v>44854.262777777767</v>
      </c>
      <c r="K304" t="s">
        <v>1480</v>
      </c>
      <c r="L304" t="s">
        <v>1481</v>
      </c>
      <c r="M304">
        <v>119</v>
      </c>
      <c r="N304" t="s">
        <v>3971</v>
      </c>
      <c r="O304" t="s">
        <v>3909</v>
      </c>
      <c r="P304" t="s">
        <v>4219</v>
      </c>
    </row>
    <row r="305" spans="1:16" ht="409.6" x14ac:dyDescent="0.2">
      <c r="A305" s="1">
        <v>634</v>
      </c>
      <c r="B305" t="s">
        <v>1000</v>
      </c>
      <c r="C305" t="s">
        <v>1482</v>
      </c>
      <c r="D305" s="16" t="s">
        <v>1483</v>
      </c>
      <c r="E305" s="4" t="s">
        <v>1484</v>
      </c>
      <c r="F305">
        <v>1</v>
      </c>
      <c r="G305">
        <v>1</v>
      </c>
      <c r="H305">
        <v>1</v>
      </c>
      <c r="I305" s="2">
        <v>44916.120474537027</v>
      </c>
      <c r="J305" t="s">
        <v>1010</v>
      </c>
      <c r="K305" t="s">
        <v>1485</v>
      </c>
      <c r="L305" t="s">
        <v>1486</v>
      </c>
      <c r="M305">
        <v>2432</v>
      </c>
      <c r="N305" t="s">
        <v>3908</v>
      </c>
      <c r="O305" t="s">
        <v>3909</v>
      </c>
      <c r="P305" t="s">
        <v>4220</v>
      </c>
    </row>
    <row r="306" spans="1:16" ht="409.6" x14ac:dyDescent="0.2">
      <c r="A306" s="1">
        <v>636</v>
      </c>
      <c r="B306" t="s">
        <v>1000</v>
      </c>
      <c r="C306" t="s">
        <v>1487</v>
      </c>
      <c r="D306" s="4" t="s">
        <v>1488</v>
      </c>
      <c r="E306" s="4" t="s">
        <v>1489</v>
      </c>
      <c r="F306">
        <v>23</v>
      </c>
      <c r="G306">
        <v>0</v>
      </c>
      <c r="H306">
        <v>0.32</v>
      </c>
      <c r="I306" s="2">
        <v>44819.392118055563</v>
      </c>
      <c r="J306" t="s">
        <v>1022</v>
      </c>
      <c r="K306" t="s">
        <v>1490</v>
      </c>
      <c r="L306" t="s">
        <v>1456</v>
      </c>
      <c r="M306">
        <v>348</v>
      </c>
      <c r="N306" t="s">
        <v>4073</v>
      </c>
      <c r="O306" t="s">
        <v>3909</v>
      </c>
      <c r="P306" t="s">
        <v>4221</v>
      </c>
    </row>
    <row r="307" spans="1:16" ht="409.6" x14ac:dyDescent="0.2">
      <c r="A307" s="1">
        <v>639</v>
      </c>
      <c r="B307" t="s">
        <v>1000</v>
      </c>
      <c r="C307" t="s">
        <v>1491</v>
      </c>
      <c r="D307" s="16" t="s">
        <v>1492</v>
      </c>
      <c r="E307" s="4" t="s">
        <v>1493</v>
      </c>
      <c r="F307">
        <v>11</v>
      </c>
      <c r="G307">
        <v>0</v>
      </c>
      <c r="H307">
        <v>0.24</v>
      </c>
      <c r="I307" s="2">
        <v>44843.553773148153</v>
      </c>
      <c r="J307" t="s">
        <v>1022</v>
      </c>
      <c r="K307" t="s">
        <v>1494</v>
      </c>
      <c r="L307" t="s">
        <v>1495</v>
      </c>
      <c r="M307">
        <v>240</v>
      </c>
      <c r="N307" t="s">
        <v>3908</v>
      </c>
      <c r="O307" t="s">
        <v>3909</v>
      </c>
      <c r="P307" t="s">
        <v>4222</v>
      </c>
    </row>
    <row r="308" spans="1:16" ht="409.6" x14ac:dyDescent="0.2">
      <c r="A308" s="1">
        <v>640</v>
      </c>
      <c r="B308" t="s">
        <v>1000</v>
      </c>
      <c r="C308" t="s">
        <v>1496</v>
      </c>
      <c r="D308" s="4" t="s">
        <v>1497</v>
      </c>
      <c r="E308" s="4" t="s">
        <v>1498</v>
      </c>
      <c r="F308">
        <v>24</v>
      </c>
      <c r="G308">
        <v>0</v>
      </c>
      <c r="H308">
        <v>0.41</v>
      </c>
      <c r="I308" s="2">
        <v>44808.407592592594</v>
      </c>
      <c r="J308" t="s">
        <v>1004</v>
      </c>
      <c r="K308" t="s">
        <v>1499</v>
      </c>
      <c r="L308" t="s">
        <v>1500</v>
      </c>
      <c r="M308">
        <v>504</v>
      </c>
      <c r="N308" t="s">
        <v>3908</v>
      </c>
      <c r="O308" t="s">
        <v>3909</v>
      </c>
      <c r="P308" t="s">
        <v>4223</v>
      </c>
    </row>
    <row r="309" spans="1:16" ht="409.6" x14ac:dyDescent="0.2">
      <c r="A309" s="1">
        <v>644</v>
      </c>
      <c r="B309" t="s">
        <v>1000</v>
      </c>
      <c r="C309" t="s">
        <v>1501</v>
      </c>
      <c r="D309" s="4" t="s">
        <v>1502</v>
      </c>
      <c r="E309" s="4" t="s">
        <v>1503</v>
      </c>
      <c r="F309">
        <v>28</v>
      </c>
      <c r="G309">
        <v>0</v>
      </c>
      <c r="H309">
        <v>0.41</v>
      </c>
      <c r="I309" s="2">
        <v>44806.996527777781</v>
      </c>
      <c r="J309" t="s">
        <v>1022</v>
      </c>
      <c r="K309" t="s">
        <v>1504</v>
      </c>
      <c r="L309" t="s">
        <v>1328</v>
      </c>
      <c r="M309">
        <v>709</v>
      </c>
      <c r="N309" t="s">
        <v>3971</v>
      </c>
      <c r="O309" t="s">
        <v>3909</v>
      </c>
      <c r="P309" t="s">
        <v>4224</v>
      </c>
    </row>
    <row r="310" spans="1:16" ht="335" x14ac:dyDescent="0.2">
      <c r="A310" s="1">
        <v>645</v>
      </c>
      <c r="B310" t="s">
        <v>1000</v>
      </c>
      <c r="C310" t="s">
        <v>1505</v>
      </c>
      <c r="D310" s="4" t="s">
        <v>1506</v>
      </c>
      <c r="E310" s="4" t="s">
        <v>1507</v>
      </c>
      <c r="F310">
        <v>7</v>
      </c>
      <c r="G310">
        <v>9</v>
      </c>
      <c r="H310">
        <v>0.85</v>
      </c>
      <c r="I310" s="2">
        <v>45039.174525462957</v>
      </c>
      <c r="J310" t="s">
        <v>1060</v>
      </c>
      <c r="K310" t="s">
        <v>1508</v>
      </c>
      <c r="L310" t="s">
        <v>1509</v>
      </c>
      <c r="M310">
        <v>185</v>
      </c>
      <c r="N310" t="s">
        <v>3971</v>
      </c>
      <c r="O310" t="s">
        <v>3909</v>
      </c>
      <c r="P310" t="s">
        <v>4225</v>
      </c>
    </row>
    <row r="311" spans="1:16" ht="112" x14ac:dyDescent="0.2">
      <c r="A311" s="1">
        <v>646</v>
      </c>
      <c r="B311" t="s">
        <v>1000</v>
      </c>
      <c r="C311" t="s">
        <v>1510</v>
      </c>
      <c r="D311" s="4" t="s">
        <v>1511</v>
      </c>
      <c r="E311" s="4" t="s">
        <v>1512</v>
      </c>
      <c r="F311">
        <v>7</v>
      </c>
      <c r="G311">
        <v>0</v>
      </c>
      <c r="H311">
        <v>0.39</v>
      </c>
      <c r="I311" s="2">
        <v>44848.200277777767</v>
      </c>
      <c r="K311" t="s">
        <v>1513</v>
      </c>
      <c r="L311" t="s">
        <v>1514</v>
      </c>
      <c r="M311">
        <v>79</v>
      </c>
      <c r="N311" t="s">
        <v>3971</v>
      </c>
      <c r="O311" t="s">
        <v>3909</v>
      </c>
      <c r="P311" t="s">
        <v>4207</v>
      </c>
    </row>
    <row r="312" spans="1:16" ht="409.6" x14ac:dyDescent="0.2">
      <c r="A312" s="1">
        <v>648</v>
      </c>
      <c r="B312" t="s">
        <v>1000</v>
      </c>
      <c r="C312" t="s">
        <v>1515</v>
      </c>
      <c r="D312" s="4" t="s">
        <v>1516</v>
      </c>
      <c r="E312" s="4" t="s">
        <v>1517</v>
      </c>
      <c r="F312">
        <v>14</v>
      </c>
      <c r="G312">
        <v>0</v>
      </c>
      <c r="H312">
        <v>0.42</v>
      </c>
      <c r="I312" s="2">
        <v>44816.648576388892</v>
      </c>
      <c r="J312" t="s">
        <v>1022</v>
      </c>
      <c r="K312" t="s">
        <v>1518</v>
      </c>
      <c r="L312" t="s">
        <v>1519</v>
      </c>
      <c r="M312">
        <v>364</v>
      </c>
      <c r="N312" t="s">
        <v>3908</v>
      </c>
      <c r="O312" t="s">
        <v>3902</v>
      </c>
      <c r="P312" t="s">
        <v>4226</v>
      </c>
    </row>
    <row r="313" spans="1:16" ht="256" x14ac:dyDescent="0.2">
      <c r="A313" s="1">
        <v>649</v>
      </c>
      <c r="B313" t="s">
        <v>1000</v>
      </c>
      <c r="C313" t="s">
        <v>1520</v>
      </c>
      <c r="D313" s="4" t="s">
        <v>1521</v>
      </c>
      <c r="E313" s="4" t="s">
        <v>1522</v>
      </c>
      <c r="F313">
        <v>25</v>
      </c>
      <c r="G313">
        <v>7</v>
      </c>
      <c r="H313">
        <v>0.6</v>
      </c>
      <c r="I313" s="2">
        <v>44754.187893518523</v>
      </c>
      <c r="J313" t="s">
        <v>1022</v>
      </c>
      <c r="K313" t="s">
        <v>1523</v>
      </c>
      <c r="L313" t="s">
        <v>1524</v>
      </c>
      <c r="M313">
        <v>114</v>
      </c>
      <c r="N313" t="s">
        <v>3971</v>
      </c>
      <c r="O313" t="s">
        <v>3909</v>
      </c>
      <c r="P313" t="s">
        <v>4227</v>
      </c>
    </row>
    <row r="314" spans="1:16" ht="240" x14ac:dyDescent="0.2">
      <c r="A314" s="1">
        <v>651</v>
      </c>
      <c r="B314" t="s">
        <v>1000</v>
      </c>
      <c r="C314" t="s">
        <v>1525</v>
      </c>
      <c r="D314" s="4" t="s">
        <v>1526</v>
      </c>
      <c r="E314" s="4" t="s">
        <v>1527</v>
      </c>
      <c r="F314">
        <v>10</v>
      </c>
      <c r="G314">
        <v>0</v>
      </c>
      <c r="H314">
        <v>0.44</v>
      </c>
      <c r="I314" s="2">
        <v>44825.855925925927</v>
      </c>
      <c r="K314" t="s">
        <v>1528</v>
      </c>
      <c r="L314" t="s">
        <v>1529</v>
      </c>
      <c r="M314">
        <v>122</v>
      </c>
      <c r="N314" t="s">
        <v>3908</v>
      </c>
      <c r="O314" t="s">
        <v>4228</v>
      </c>
      <c r="P314" t="s">
        <v>4229</v>
      </c>
    </row>
    <row r="315" spans="1:16" ht="32" x14ac:dyDescent="0.2">
      <c r="A315" s="1">
        <v>654</v>
      </c>
      <c r="B315" t="s">
        <v>1000</v>
      </c>
      <c r="C315" t="s">
        <v>1530</v>
      </c>
      <c r="D315" s="4" t="s">
        <v>1531</v>
      </c>
      <c r="E315" s="4" t="s">
        <v>1532</v>
      </c>
      <c r="F315">
        <v>10</v>
      </c>
      <c r="G315">
        <v>0</v>
      </c>
      <c r="H315">
        <v>0.17</v>
      </c>
      <c r="I315" s="2">
        <v>44818.674525462957</v>
      </c>
      <c r="K315" t="s">
        <v>1533</v>
      </c>
      <c r="L315" t="s">
        <v>1534</v>
      </c>
      <c r="M315">
        <v>25</v>
      </c>
      <c r="N315" t="s">
        <v>3908</v>
      </c>
      <c r="O315" t="s">
        <v>3909</v>
      </c>
      <c r="P315" t="s">
        <v>4230</v>
      </c>
    </row>
    <row r="316" spans="1:16" ht="335" x14ac:dyDescent="0.2">
      <c r="A316" s="1">
        <v>655</v>
      </c>
      <c r="B316" t="s">
        <v>1000</v>
      </c>
      <c r="C316" t="s">
        <v>1535</v>
      </c>
      <c r="D316" s="4" t="s">
        <v>1536</v>
      </c>
      <c r="E316" s="4" t="s">
        <v>1537</v>
      </c>
      <c r="F316">
        <v>6</v>
      </c>
      <c r="G316">
        <v>0</v>
      </c>
      <c r="H316">
        <v>0.25</v>
      </c>
      <c r="I316" s="2">
        <v>44835.348969907413</v>
      </c>
      <c r="J316" t="s">
        <v>1022</v>
      </c>
      <c r="K316" t="s">
        <v>1538</v>
      </c>
      <c r="L316" t="s">
        <v>1539</v>
      </c>
      <c r="M316">
        <v>106</v>
      </c>
      <c r="N316" t="s">
        <v>3908</v>
      </c>
      <c r="O316" t="s">
        <v>3909</v>
      </c>
      <c r="P316" t="s">
        <v>4007</v>
      </c>
    </row>
    <row r="317" spans="1:16" ht="288" x14ac:dyDescent="0.2">
      <c r="A317" s="1">
        <v>656</v>
      </c>
      <c r="B317" t="s">
        <v>1000</v>
      </c>
      <c r="C317" t="s">
        <v>1540</v>
      </c>
      <c r="D317" s="4" t="s">
        <v>1541</v>
      </c>
      <c r="E317" s="4" t="s">
        <v>1542</v>
      </c>
      <c r="F317">
        <v>7</v>
      </c>
      <c r="G317">
        <v>9</v>
      </c>
      <c r="H317">
        <v>0.74</v>
      </c>
      <c r="I317" s="2">
        <v>44786.264282407406</v>
      </c>
      <c r="J317" t="s">
        <v>1022</v>
      </c>
      <c r="K317" t="s">
        <v>1543</v>
      </c>
      <c r="L317" t="s">
        <v>1544</v>
      </c>
      <c r="M317">
        <v>197</v>
      </c>
      <c r="N317" t="s">
        <v>3971</v>
      </c>
      <c r="O317" t="s">
        <v>3909</v>
      </c>
      <c r="P317" t="s">
        <v>4231</v>
      </c>
    </row>
    <row r="318" spans="1:16" ht="409.6" x14ac:dyDescent="0.2">
      <c r="A318" s="1">
        <v>657</v>
      </c>
      <c r="B318" t="s">
        <v>1000</v>
      </c>
      <c r="C318" t="s">
        <v>1545</v>
      </c>
      <c r="D318" s="4" t="s">
        <v>1546</v>
      </c>
      <c r="E318" s="4" t="s">
        <v>1547</v>
      </c>
      <c r="F318">
        <v>4</v>
      </c>
      <c r="G318">
        <v>12</v>
      </c>
      <c r="H318">
        <v>0.64</v>
      </c>
      <c r="I318" s="2">
        <v>44803.950798611113</v>
      </c>
      <c r="J318" t="s">
        <v>1022</v>
      </c>
      <c r="K318" t="s">
        <v>1548</v>
      </c>
      <c r="L318" t="s">
        <v>1549</v>
      </c>
      <c r="M318">
        <v>512</v>
      </c>
      <c r="N318" t="s">
        <v>3908</v>
      </c>
      <c r="O318" t="s">
        <v>4232</v>
      </c>
      <c r="P318" t="s">
        <v>4233</v>
      </c>
    </row>
    <row r="319" spans="1:16" ht="224" x14ac:dyDescent="0.2">
      <c r="A319" s="1">
        <v>658</v>
      </c>
      <c r="B319" t="s">
        <v>1000</v>
      </c>
      <c r="C319" t="s">
        <v>1550</v>
      </c>
      <c r="D319" s="4" t="s">
        <v>1551</v>
      </c>
      <c r="E319" s="4" t="s">
        <v>1552</v>
      </c>
      <c r="F319">
        <v>3</v>
      </c>
      <c r="G319">
        <v>0</v>
      </c>
      <c r="H319">
        <v>0.32</v>
      </c>
      <c r="I319" s="2">
        <v>44851.858206018522</v>
      </c>
      <c r="J319" t="s">
        <v>1022</v>
      </c>
      <c r="K319" t="s">
        <v>1553</v>
      </c>
      <c r="L319" t="s">
        <v>1554</v>
      </c>
      <c r="M319">
        <v>122</v>
      </c>
      <c r="N319" t="s">
        <v>3908</v>
      </c>
      <c r="O319" t="s">
        <v>3909</v>
      </c>
      <c r="P319" t="s">
        <v>4234</v>
      </c>
    </row>
    <row r="320" spans="1:16" ht="409.6" x14ac:dyDescent="0.2">
      <c r="A320" s="1">
        <v>661</v>
      </c>
      <c r="B320" t="s">
        <v>1000</v>
      </c>
      <c r="C320" t="s">
        <v>1555</v>
      </c>
      <c r="D320" s="4" t="s">
        <v>1556</v>
      </c>
      <c r="E320" s="4" t="s">
        <v>1557</v>
      </c>
      <c r="F320">
        <v>23</v>
      </c>
      <c r="G320">
        <v>4</v>
      </c>
      <c r="H320">
        <v>0.75</v>
      </c>
      <c r="I320" s="2">
        <v>45027.743333333332</v>
      </c>
      <c r="J320" t="s">
        <v>1004</v>
      </c>
      <c r="K320" t="s">
        <v>1558</v>
      </c>
      <c r="L320" t="s">
        <v>1559</v>
      </c>
      <c r="M320">
        <v>384</v>
      </c>
      <c r="N320" t="s">
        <v>3971</v>
      </c>
      <c r="O320" t="s">
        <v>3902</v>
      </c>
      <c r="P320" t="s">
        <v>4235</v>
      </c>
    </row>
    <row r="321" spans="1:16" ht="256" x14ac:dyDescent="0.2">
      <c r="A321" s="1">
        <v>662</v>
      </c>
      <c r="B321" t="s">
        <v>1000</v>
      </c>
      <c r="C321" t="s">
        <v>1560</v>
      </c>
      <c r="D321" s="4" t="s">
        <v>1561</v>
      </c>
      <c r="E321" s="4" t="s">
        <v>1562</v>
      </c>
      <c r="F321">
        <v>11</v>
      </c>
      <c r="G321">
        <v>0</v>
      </c>
      <c r="H321">
        <v>0.32</v>
      </c>
      <c r="I321" s="2">
        <v>44799.631296296298</v>
      </c>
      <c r="J321" t="s">
        <v>1022</v>
      </c>
      <c r="K321" t="s">
        <v>1563</v>
      </c>
      <c r="L321" t="s">
        <v>1564</v>
      </c>
      <c r="M321">
        <v>176</v>
      </c>
      <c r="N321" t="s">
        <v>3971</v>
      </c>
      <c r="O321" t="s">
        <v>3909</v>
      </c>
      <c r="P321" t="s">
        <v>4237</v>
      </c>
    </row>
    <row r="322" spans="1:16" ht="409.6" x14ac:dyDescent="0.2">
      <c r="A322" s="1">
        <v>669</v>
      </c>
      <c r="B322" t="s">
        <v>1000</v>
      </c>
      <c r="C322" t="s">
        <v>1565</v>
      </c>
      <c r="D322" s="4" t="s">
        <v>1566</v>
      </c>
      <c r="E322" s="4" t="s">
        <v>1567</v>
      </c>
      <c r="F322">
        <v>11</v>
      </c>
      <c r="G322">
        <v>35</v>
      </c>
      <c r="H322">
        <v>0.86</v>
      </c>
      <c r="I322" s="2">
        <v>45001.051319444443</v>
      </c>
      <c r="J322" t="s">
        <v>1114</v>
      </c>
      <c r="K322" t="s">
        <v>1568</v>
      </c>
      <c r="L322" t="s">
        <v>1569</v>
      </c>
      <c r="M322">
        <v>445</v>
      </c>
      <c r="N322" t="s">
        <v>3908</v>
      </c>
      <c r="O322" t="s">
        <v>3909</v>
      </c>
      <c r="P322" t="s">
        <v>4238</v>
      </c>
    </row>
    <row r="323" spans="1:16" ht="409.6" x14ac:dyDescent="0.2">
      <c r="A323" s="1">
        <v>672</v>
      </c>
      <c r="B323" t="s">
        <v>1000</v>
      </c>
      <c r="C323" t="s">
        <v>1570</v>
      </c>
      <c r="D323" s="4" t="s">
        <v>1571</v>
      </c>
      <c r="E323" s="4" t="s">
        <v>1572</v>
      </c>
      <c r="F323">
        <v>44</v>
      </c>
      <c r="G323">
        <v>0</v>
      </c>
      <c r="H323">
        <v>0.31</v>
      </c>
      <c r="I323" s="2">
        <v>45005.530162037037</v>
      </c>
      <c r="J323" t="s">
        <v>1071</v>
      </c>
      <c r="K323" t="s">
        <v>1573</v>
      </c>
      <c r="L323" t="s">
        <v>1574</v>
      </c>
      <c r="M323">
        <v>846</v>
      </c>
      <c r="N323" t="s">
        <v>4073</v>
      </c>
      <c r="O323" t="s">
        <v>3909</v>
      </c>
      <c r="P323" t="s">
        <v>4239</v>
      </c>
    </row>
    <row r="324" spans="1:16" ht="144" x14ac:dyDescent="0.2">
      <c r="A324" s="1">
        <v>680</v>
      </c>
      <c r="B324" t="s">
        <v>1000</v>
      </c>
      <c r="C324" t="s">
        <v>1575</v>
      </c>
      <c r="D324" s="4" t="s">
        <v>1576</v>
      </c>
      <c r="E324" s="4" t="s">
        <v>1577</v>
      </c>
      <c r="F324">
        <v>7</v>
      </c>
      <c r="G324">
        <v>1</v>
      </c>
      <c r="H324">
        <v>0.6</v>
      </c>
      <c r="I324" s="2">
        <v>45029.108865740738</v>
      </c>
      <c r="J324" t="s">
        <v>1079</v>
      </c>
      <c r="K324" t="s">
        <v>1578</v>
      </c>
      <c r="L324" t="s">
        <v>1579</v>
      </c>
      <c r="M324">
        <v>107</v>
      </c>
      <c r="N324" t="s">
        <v>3908</v>
      </c>
      <c r="O324" t="s">
        <v>3909</v>
      </c>
      <c r="P324" t="s">
        <v>4240</v>
      </c>
    </row>
    <row r="325" spans="1:16" ht="32" x14ac:dyDescent="0.2">
      <c r="A325" s="1">
        <v>681</v>
      </c>
      <c r="B325" t="s">
        <v>1000</v>
      </c>
      <c r="C325" t="s">
        <v>1580</v>
      </c>
      <c r="D325" s="4" t="s">
        <v>1581</v>
      </c>
      <c r="E325" s="4" t="s">
        <v>1582</v>
      </c>
      <c r="F325">
        <v>9</v>
      </c>
      <c r="G325">
        <v>0</v>
      </c>
      <c r="H325">
        <v>0.18</v>
      </c>
      <c r="I325" s="2">
        <v>44776.775740740741</v>
      </c>
      <c r="J325" t="s">
        <v>1016</v>
      </c>
      <c r="K325" t="s">
        <v>1583</v>
      </c>
      <c r="L325" t="s">
        <v>1584</v>
      </c>
      <c r="M325">
        <v>18</v>
      </c>
      <c r="N325" t="s">
        <v>3908</v>
      </c>
      <c r="O325" t="s">
        <v>3909</v>
      </c>
      <c r="P325" t="s">
        <v>4241</v>
      </c>
    </row>
    <row r="326" spans="1:16" ht="128" x14ac:dyDescent="0.2">
      <c r="A326" s="1">
        <v>685</v>
      </c>
      <c r="B326" t="s">
        <v>1000</v>
      </c>
      <c r="C326" t="s">
        <v>1585</v>
      </c>
      <c r="D326" s="4" t="s">
        <v>1586</v>
      </c>
      <c r="E326" s="4" t="s">
        <v>1587</v>
      </c>
      <c r="F326">
        <v>5</v>
      </c>
      <c r="G326">
        <v>0</v>
      </c>
      <c r="H326">
        <v>0.48</v>
      </c>
      <c r="I326" s="2">
        <v>44798.189131944448</v>
      </c>
      <c r="J326" t="s">
        <v>1022</v>
      </c>
      <c r="K326" t="s">
        <v>1588</v>
      </c>
      <c r="L326" t="s">
        <v>1589</v>
      </c>
      <c r="M326">
        <v>77</v>
      </c>
      <c r="N326" t="s">
        <v>3901</v>
      </c>
      <c r="O326" t="s">
        <v>3909</v>
      </c>
      <c r="P326" t="s">
        <v>4242</v>
      </c>
    </row>
    <row r="327" spans="1:16" ht="409.6" x14ac:dyDescent="0.2">
      <c r="A327" s="1">
        <v>687</v>
      </c>
      <c r="B327" t="s">
        <v>1000</v>
      </c>
      <c r="C327" t="s">
        <v>1590</v>
      </c>
      <c r="D327" s="4" t="s">
        <v>1591</v>
      </c>
      <c r="E327" s="4" t="s">
        <v>1592</v>
      </c>
      <c r="F327">
        <v>205</v>
      </c>
      <c r="G327">
        <v>258</v>
      </c>
      <c r="H327">
        <v>0.9</v>
      </c>
      <c r="I327" s="2">
        <v>45035.369409722232</v>
      </c>
      <c r="J327" t="s">
        <v>1048</v>
      </c>
      <c r="K327" t="s">
        <v>1593</v>
      </c>
      <c r="L327" t="s">
        <v>1594</v>
      </c>
      <c r="M327">
        <v>273</v>
      </c>
      <c r="N327" t="s">
        <v>3908</v>
      </c>
      <c r="O327" t="s">
        <v>3909</v>
      </c>
      <c r="P327" t="s">
        <v>4243</v>
      </c>
    </row>
    <row r="328" spans="1:16" ht="350" x14ac:dyDescent="0.2">
      <c r="A328" s="1">
        <v>689</v>
      </c>
      <c r="B328" t="s">
        <v>1000</v>
      </c>
      <c r="C328" t="s">
        <v>1595</v>
      </c>
      <c r="D328" s="4" t="s">
        <v>1596</v>
      </c>
      <c r="E328" s="4" t="s">
        <v>1597</v>
      </c>
      <c r="F328">
        <v>4</v>
      </c>
      <c r="G328">
        <v>0</v>
      </c>
      <c r="H328">
        <v>0.28999999999999998</v>
      </c>
      <c r="I328" s="2">
        <v>44805.409722222219</v>
      </c>
      <c r="K328" t="s">
        <v>1598</v>
      </c>
      <c r="L328" t="s">
        <v>1599</v>
      </c>
      <c r="M328">
        <v>210</v>
      </c>
      <c r="N328" t="s">
        <v>3901</v>
      </c>
      <c r="O328" t="s">
        <v>3909</v>
      </c>
      <c r="P328" t="s">
        <v>4244</v>
      </c>
    </row>
    <row r="329" spans="1:16" ht="32" x14ac:dyDescent="0.2">
      <c r="A329" s="1">
        <v>693</v>
      </c>
      <c r="B329" t="s">
        <v>1000</v>
      </c>
      <c r="C329" t="s">
        <v>1600</v>
      </c>
      <c r="D329" s="4" t="s">
        <v>1601</v>
      </c>
      <c r="E329" s="4" t="s">
        <v>1602</v>
      </c>
      <c r="F329">
        <v>25</v>
      </c>
      <c r="G329">
        <v>0</v>
      </c>
      <c r="H329">
        <v>0.33</v>
      </c>
      <c r="I329" s="2">
        <v>44722.368842592587</v>
      </c>
      <c r="K329" t="s">
        <v>1603</v>
      </c>
      <c r="L329" t="s">
        <v>1604</v>
      </c>
      <c r="M329">
        <v>1</v>
      </c>
      <c r="N329" t="s">
        <v>3908</v>
      </c>
      <c r="O329" t="s">
        <v>3902</v>
      </c>
      <c r="P329" t="s">
        <v>4245</v>
      </c>
    </row>
    <row r="330" spans="1:16" ht="395" x14ac:dyDescent="0.2">
      <c r="A330" s="1">
        <v>695</v>
      </c>
      <c r="B330" t="s">
        <v>1000</v>
      </c>
      <c r="C330" t="s">
        <v>1605</v>
      </c>
      <c r="D330" s="4" t="s">
        <v>1606</v>
      </c>
      <c r="E330" s="4" t="s">
        <v>1607</v>
      </c>
      <c r="F330">
        <v>5</v>
      </c>
      <c r="G330">
        <v>0</v>
      </c>
      <c r="H330">
        <v>0.41</v>
      </c>
      <c r="I330" s="2">
        <v>44784.227060185192</v>
      </c>
      <c r="J330" t="s">
        <v>1022</v>
      </c>
      <c r="K330" t="s">
        <v>1608</v>
      </c>
      <c r="L330" t="s">
        <v>1609</v>
      </c>
      <c r="M330">
        <v>198</v>
      </c>
      <c r="N330" t="s">
        <v>3971</v>
      </c>
      <c r="O330" t="s">
        <v>3909</v>
      </c>
      <c r="P330" t="s">
        <v>4246</v>
      </c>
    </row>
    <row r="331" spans="1:16" ht="409.6" x14ac:dyDescent="0.2">
      <c r="A331" s="1">
        <v>696</v>
      </c>
      <c r="B331" t="s">
        <v>1000</v>
      </c>
      <c r="C331" t="s">
        <v>1610</v>
      </c>
      <c r="D331" s="4" t="s">
        <v>1611</v>
      </c>
      <c r="E331" s="4" t="s">
        <v>1612</v>
      </c>
      <c r="F331">
        <v>14</v>
      </c>
      <c r="G331">
        <v>0</v>
      </c>
      <c r="H331">
        <v>0.17</v>
      </c>
      <c r="I331" s="2">
        <v>45011.325011574067</v>
      </c>
      <c r="J331" t="s">
        <v>1613</v>
      </c>
      <c r="K331" t="s">
        <v>1614</v>
      </c>
      <c r="L331" t="s">
        <v>1615</v>
      </c>
      <c r="M331">
        <v>302</v>
      </c>
      <c r="N331" t="s">
        <v>3901</v>
      </c>
      <c r="O331" t="s">
        <v>3909</v>
      </c>
      <c r="P331" t="s">
        <v>4247</v>
      </c>
    </row>
    <row r="332" spans="1:16" ht="176" x14ac:dyDescent="0.2">
      <c r="A332" s="1">
        <v>697</v>
      </c>
      <c r="B332" t="s">
        <v>1000</v>
      </c>
      <c r="C332" t="s">
        <v>1616</v>
      </c>
      <c r="D332" s="4" t="s">
        <v>1617</v>
      </c>
      <c r="E332" s="4" t="s">
        <v>1618</v>
      </c>
      <c r="F332">
        <v>19</v>
      </c>
      <c r="G332">
        <v>0</v>
      </c>
      <c r="H332">
        <v>0.47</v>
      </c>
      <c r="I332" s="2">
        <v>45023.263067129628</v>
      </c>
      <c r="J332" t="s">
        <v>1004</v>
      </c>
      <c r="K332" t="s">
        <v>1619</v>
      </c>
      <c r="L332" t="s">
        <v>1620</v>
      </c>
      <c r="M332">
        <v>125</v>
      </c>
      <c r="N332" t="s">
        <v>3908</v>
      </c>
      <c r="O332" t="s">
        <v>3909</v>
      </c>
      <c r="P332" t="s">
        <v>4248</v>
      </c>
    </row>
    <row r="333" spans="1:16" ht="192" x14ac:dyDescent="0.2">
      <c r="A333" s="1">
        <v>699</v>
      </c>
      <c r="B333" t="s">
        <v>1621</v>
      </c>
      <c r="C333" t="s">
        <v>1622</v>
      </c>
      <c r="D333" s="4" t="s">
        <v>1623</v>
      </c>
      <c r="E333" s="4" t="s">
        <v>1624</v>
      </c>
      <c r="F333">
        <v>12</v>
      </c>
      <c r="G333">
        <v>1</v>
      </c>
      <c r="H333">
        <v>1</v>
      </c>
      <c r="I333" s="2">
        <v>45048.166712962957</v>
      </c>
      <c r="J333" t="s">
        <v>1625</v>
      </c>
      <c r="K333" t="s">
        <v>1626</v>
      </c>
      <c r="L333" t="s">
        <v>1627</v>
      </c>
      <c r="M333">
        <v>103</v>
      </c>
    </row>
    <row r="334" spans="1:16" ht="96" x14ac:dyDescent="0.2">
      <c r="A334" s="1">
        <v>700</v>
      </c>
      <c r="B334" t="s">
        <v>1621</v>
      </c>
      <c r="C334" t="s">
        <v>1628</v>
      </c>
      <c r="D334" s="4" t="s">
        <v>1629</v>
      </c>
      <c r="E334" s="4" t="s">
        <v>1630</v>
      </c>
      <c r="F334">
        <v>8</v>
      </c>
      <c r="G334">
        <v>1</v>
      </c>
      <c r="H334">
        <v>0.6</v>
      </c>
      <c r="I334" s="2">
        <v>45047.152569444443</v>
      </c>
      <c r="J334" t="s">
        <v>1631</v>
      </c>
      <c r="K334" t="s">
        <v>1632</v>
      </c>
      <c r="L334" t="s">
        <v>1633</v>
      </c>
      <c r="M334">
        <v>44</v>
      </c>
    </row>
    <row r="335" spans="1:16" ht="48" x14ac:dyDescent="0.2">
      <c r="A335" s="1">
        <v>707</v>
      </c>
      <c r="B335" t="s">
        <v>1621</v>
      </c>
      <c r="C335" t="s">
        <v>1634</v>
      </c>
      <c r="D335" s="4" t="s">
        <v>1635</v>
      </c>
      <c r="E335" s="4" t="s">
        <v>1636</v>
      </c>
      <c r="F335">
        <v>4</v>
      </c>
      <c r="G335">
        <v>1</v>
      </c>
      <c r="H335">
        <v>0.67</v>
      </c>
      <c r="I335" s="2">
        <v>45045.702569444453</v>
      </c>
      <c r="J335" t="s">
        <v>1625</v>
      </c>
      <c r="K335" t="s">
        <v>1637</v>
      </c>
      <c r="L335" t="s">
        <v>1638</v>
      </c>
      <c r="M335">
        <v>40</v>
      </c>
    </row>
    <row r="336" spans="1:16" ht="192" x14ac:dyDescent="0.2">
      <c r="A336" s="1">
        <v>708</v>
      </c>
      <c r="B336" t="s">
        <v>1621</v>
      </c>
      <c r="C336" t="s">
        <v>1639</v>
      </c>
      <c r="D336" s="4" t="s">
        <v>1640</v>
      </c>
      <c r="E336" s="4" t="s">
        <v>1641</v>
      </c>
      <c r="F336">
        <v>58</v>
      </c>
      <c r="G336">
        <v>2</v>
      </c>
      <c r="H336">
        <v>0.55000000000000004</v>
      </c>
      <c r="I336" s="2">
        <v>44991.843657407408</v>
      </c>
      <c r="J336" t="s">
        <v>1631</v>
      </c>
      <c r="K336" t="s">
        <v>1642</v>
      </c>
      <c r="L336" t="s">
        <v>448</v>
      </c>
      <c r="M336">
        <v>140</v>
      </c>
    </row>
    <row r="337" spans="1:13" ht="96" x14ac:dyDescent="0.2">
      <c r="A337" s="1">
        <v>709</v>
      </c>
      <c r="B337" t="s">
        <v>1621</v>
      </c>
      <c r="C337" t="s">
        <v>1643</v>
      </c>
      <c r="D337" s="4" t="s">
        <v>1644</v>
      </c>
      <c r="E337" s="4" t="s">
        <v>1645</v>
      </c>
      <c r="F337">
        <v>5</v>
      </c>
      <c r="G337">
        <v>6</v>
      </c>
      <c r="H337">
        <v>0.75</v>
      </c>
      <c r="I337" s="2">
        <v>45034.654490740737</v>
      </c>
      <c r="J337" t="s">
        <v>1625</v>
      </c>
      <c r="K337" t="s">
        <v>1646</v>
      </c>
      <c r="L337" t="s">
        <v>1647</v>
      </c>
      <c r="M337">
        <v>45</v>
      </c>
    </row>
    <row r="338" spans="1:13" ht="395" x14ac:dyDescent="0.2">
      <c r="A338" s="1">
        <v>714</v>
      </c>
      <c r="B338" t="s">
        <v>1621</v>
      </c>
      <c r="C338" t="s">
        <v>1648</v>
      </c>
      <c r="D338" s="4" t="s">
        <v>1649</v>
      </c>
      <c r="E338" s="4" t="s">
        <v>1650</v>
      </c>
      <c r="F338">
        <v>1</v>
      </c>
      <c r="G338">
        <v>0</v>
      </c>
      <c r="H338">
        <v>0.5</v>
      </c>
      <c r="I338" s="2">
        <v>45052.182870370372</v>
      </c>
      <c r="J338" t="s">
        <v>1625</v>
      </c>
      <c r="K338" t="s">
        <v>1651</v>
      </c>
      <c r="L338" t="s">
        <v>1652</v>
      </c>
      <c r="M338">
        <v>57</v>
      </c>
    </row>
    <row r="339" spans="1:13" ht="16" x14ac:dyDescent="0.2">
      <c r="A339" s="1">
        <v>716</v>
      </c>
      <c r="B339" t="s">
        <v>1621</v>
      </c>
      <c r="C339" t="s">
        <v>1653</v>
      </c>
      <c r="D339" s="4" t="s">
        <v>1654</v>
      </c>
      <c r="E339" s="4" t="s">
        <v>1655</v>
      </c>
      <c r="F339">
        <v>1</v>
      </c>
      <c r="G339">
        <v>3</v>
      </c>
      <c r="H339">
        <v>0.81</v>
      </c>
      <c r="I339" s="2">
        <v>45054.044259259259</v>
      </c>
      <c r="J339" t="s">
        <v>1656</v>
      </c>
      <c r="K339" t="s">
        <v>1657</v>
      </c>
      <c r="L339" t="s">
        <v>1658</v>
      </c>
      <c r="M339">
        <v>11</v>
      </c>
    </row>
    <row r="340" spans="1:13" ht="409.6" x14ac:dyDescent="0.2">
      <c r="A340" s="1">
        <v>719</v>
      </c>
      <c r="B340" t="s">
        <v>1621</v>
      </c>
      <c r="C340" t="s">
        <v>1659</v>
      </c>
      <c r="D340" s="4" t="s">
        <v>1660</v>
      </c>
      <c r="E340" s="4" t="s">
        <v>1661</v>
      </c>
      <c r="F340">
        <v>12</v>
      </c>
      <c r="G340">
        <v>2</v>
      </c>
      <c r="H340">
        <v>1</v>
      </c>
      <c r="I340" s="2">
        <v>45019.003981481481</v>
      </c>
      <c r="J340" t="s">
        <v>1625</v>
      </c>
      <c r="K340" t="s">
        <v>1662</v>
      </c>
      <c r="L340" t="s">
        <v>1663</v>
      </c>
      <c r="M340">
        <v>306</v>
      </c>
    </row>
    <row r="341" spans="1:13" ht="409.6" x14ac:dyDescent="0.2">
      <c r="A341" s="1">
        <v>722</v>
      </c>
      <c r="B341" t="s">
        <v>1621</v>
      </c>
      <c r="C341" t="s">
        <v>1664</v>
      </c>
      <c r="D341" s="4" t="s">
        <v>1665</v>
      </c>
      <c r="E341" s="4" t="s">
        <v>1666</v>
      </c>
      <c r="F341">
        <v>97</v>
      </c>
      <c r="G341">
        <v>39</v>
      </c>
      <c r="H341">
        <v>0.86</v>
      </c>
      <c r="I341" s="2">
        <v>44935.888043981482</v>
      </c>
      <c r="J341" t="s">
        <v>1625</v>
      </c>
      <c r="K341" t="s">
        <v>1667</v>
      </c>
      <c r="L341" t="s">
        <v>1668</v>
      </c>
      <c r="M341">
        <v>280</v>
      </c>
    </row>
    <row r="342" spans="1:13" ht="335" x14ac:dyDescent="0.2">
      <c r="A342" s="1">
        <v>723</v>
      </c>
      <c r="B342" t="s">
        <v>1621</v>
      </c>
      <c r="C342" t="s">
        <v>1669</v>
      </c>
      <c r="D342" s="4" t="s">
        <v>1670</v>
      </c>
      <c r="E342" s="4" t="s">
        <v>1671</v>
      </c>
      <c r="F342">
        <v>28</v>
      </c>
      <c r="G342">
        <v>2</v>
      </c>
      <c r="H342">
        <v>0.54</v>
      </c>
      <c r="I342" s="2">
        <v>44993.6403125</v>
      </c>
      <c r="J342" t="s">
        <v>1631</v>
      </c>
      <c r="K342" t="s">
        <v>1672</v>
      </c>
      <c r="L342" t="s">
        <v>1673</v>
      </c>
      <c r="M342">
        <v>169</v>
      </c>
    </row>
    <row r="343" spans="1:13" ht="409.6" x14ac:dyDescent="0.2">
      <c r="A343" s="1">
        <v>725</v>
      </c>
      <c r="B343" t="s">
        <v>1621</v>
      </c>
      <c r="C343" t="s">
        <v>1674</v>
      </c>
      <c r="D343" s="4" t="s">
        <v>1675</v>
      </c>
      <c r="E343" s="4" t="s">
        <v>1676</v>
      </c>
      <c r="F343">
        <v>8</v>
      </c>
      <c r="G343">
        <v>1</v>
      </c>
      <c r="H343">
        <v>0.67</v>
      </c>
      <c r="I343" s="2">
        <v>45010.868287037039</v>
      </c>
      <c r="J343" t="s">
        <v>1677</v>
      </c>
      <c r="K343" t="s">
        <v>1678</v>
      </c>
      <c r="L343" t="s">
        <v>1679</v>
      </c>
      <c r="M343">
        <v>101</v>
      </c>
    </row>
    <row r="344" spans="1:13" ht="112" x14ac:dyDescent="0.2">
      <c r="A344" s="1">
        <v>727</v>
      </c>
      <c r="B344" t="s">
        <v>1621</v>
      </c>
      <c r="C344" t="s">
        <v>1680</v>
      </c>
      <c r="D344" s="4" t="s">
        <v>1681</v>
      </c>
      <c r="E344" s="4" t="s">
        <v>1682</v>
      </c>
      <c r="F344">
        <v>5</v>
      </c>
      <c r="G344">
        <v>1</v>
      </c>
      <c r="H344">
        <v>1</v>
      </c>
      <c r="I344" s="2">
        <v>45015.15662037037</v>
      </c>
      <c r="J344" t="s">
        <v>1631</v>
      </c>
      <c r="K344" t="s">
        <v>1683</v>
      </c>
      <c r="L344" t="s">
        <v>1684</v>
      </c>
      <c r="M344">
        <v>79</v>
      </c>
    </row>
    <row r="345" spans="1:13" ht="80" x14ac:dyDescent="0.2">
      <c r="A345" s="1">
        <v>733</v>
      </c>
      <c r="B345" t="s">
        <v>1621</v>
      </c>
      <c r="C345" t="s">
        <v>1685</v>
      </c>
      <c r="D345" s="4" t="s">
        <v>1686</v>
      </c>
      <c r="E345" s="4" t="s">
        <v>1687</v>
      </c>
      <c r="F345">
        <v>4</v>
      </c>
      <c r="G345">
        <v>0</v>
      </c>
      <c r="H345">
        <v>0.5</v>
      </c>
      <c r="I345" s="2">
        <v>45015.093587962961</v>
      </c>
      <c r="J345" t="s">
        <v>1625</v>
      </c>
      <c r="K345" t="s">
        <v>1688</v>
      </c>
      <c r="L345" t="s">
        <v>1689</v>
      </c>
      <c r="M345">
        <v>62</v>
      </c>
    </row>
    <row r="346" spans="1:13" ht="350" x14ac:dyDescent="0.2">
      <c r="A346" s="1">
        <v>736</v>
      </c>
      <c r="B346" t="s">
        <v>1621</v>
      </c>
      <c r="C346" t="s">
        <v>1690</v>
      </c>
      <c r="D346" s="4" t="s">
        <v>1691</v>
      </c>
      <c r="E346" s="4" t="s">
        <v>1692</v>
      </c>
      <c r="F346">
        <v>1</v>
      </c>
      <c r="G346">
        <v>2</v>
      </c>
      <c r="H346">
        <v>1</v>
      </c>
      <c r="I346" s="2">
        <v>45028.506574074083</v>
      </c>
      <c r="J346" t="s">
        <v>1631</v>
      </c>
      <c r="K346" t="s">
        <v>1693</v>
      </c>
      <c r="L346" t="s">
        <v>36</v>
      </c>
      <c r="M346">
        <v>161</v>
      </c>
    </row>
    <row r="347" spans="1:13" ht="192" x14ac:dyDescent="0.2">
      <c r="A347" s="1">
        <v>740</v>
      </c>
      <c r="B347" t="s">
        <v>1621</v>
      </c>
      <c r="C347" t="s">
        <v>1694</v>
      </c>
      <c r="D347" s="4" t="s">
        <v>1695</v>
      </c>
      <c r="E347" s="4" t="s">
        <v>1696</v>
      </c>
      <c r="F347">
        <v>1</v>
      </c>
      <c r="G347">
        <v>1</v>
      </c>
      <c r="H347">
        <v>0.67</v>
      </c>
      <c r="I347" s="2">
        <v>45044.312511574077</v>
      </c>
      <c r="J347" t="s">
        <v>1631</v>
      </c>
      <c r="K347" t="s">
        <v>1697</v>
      </c>
      <c r="L347" t="s">
        <v>1698</v>
      </c>
      <c r="M347">
        <v>81</v>
      </c>
    </row>
    <row r="348" spans="1:13" ht="409.6" x14ac:dyDescent="0.2">
      <c r="A348" s="1">
        <v>742</v>
      </c>
      <c r="B348" t="s">
        <v>1621</v>
      </c>
      <c r="C348" t="s">
        <v>1699</v>
      </c>
      <c r="D348" s="4" t="s">
        <v>52</v>
      </c>
      <c r="E348" s="4" t="s">
        <v>53</v>
      </c>
      <c r="F348">
        <v>2</v>
      </c>
      <c r="G348">
        <v>1</v>
      </c>
      <c r="H348">
        <v>0.67</v>
      </c>
      <c r="I348" s="2">
        <v>45020.752187500002</v>
      </c>
      <c r="J348" t="s">
        <v>1631</v>
      </c>
      <c r="K348" t="s">
        <v>1700</v>
      </c>
      <c r="L348" t="s">
        <v>54</v>
      </c>
      <c r="M348">
        <v>216</v>
      </c>
    </row>
    <row r="349" spans="1:13" ht="320" x14ac:dyDescent="0.2">
      <c r="A349" s="1">
        <v>745</v>
      </c>
      <c r="B349" t="s">
        <v>1621</v>
      </c>
      <c r="C349" t="s">
        <v>1701</v>
      </c>
      <c r="D349" s="4" t="s">
        <v>1702</v>
      </c>
      <c r="E349" s="4" t="s">
        <v>1703</v>
      </c>
      <c r="F349">
        <v>6</v>
      </c>
      <c r="G349">
        <v>0</v>
      </c>
      <c r="H349">
        <v>0.33</v>
      </c>
      <c r="I349" s="2">
        <v>45014.994988425933</v>
      </c>
      <c r="J349" t="s">
        <v>1625</v>
      </c>
      <c r="K349" t="s">
        <v>1704</v>
      </c>
      <c r="L349" t="s">
        <v>1705</v>
      </c>
      <c r="M349">
        <v>194</v>
      </c>
    </row>
    <row r="350" spans="1:13" ht="409.6" x14ac:dyDescent="0.2">
      <c r="A350" s="1">
        <v>755</v>
      </c>
      <c r="B350" t="s">
        <v>1621</v>
      </c>
      <c r="C350" t="s">
        <v>1706</v>
      </c>
      <c r="D350" s="4" t="s">
        <v>1707</v>
      </c>
      <c r="E350" s="4" t="s">
        <v>1708</v>
      </c>
      <c r="F350">
        <v>8</v>
      </c>
      <c r="G350">
        <v>2</v>
      </c>
      <c r="H350">
        <v>1</v>
      </c>
      <c r="I350" s="2">
        <v>44995.994108796287</v>
      </c>
      <c r="J350" t="s">
        <v>1631</v>
      </c>
      <c r="K350" t="s">
        <v>1709</v>
      </c>
      <c r="L350" t="s">
        <v>1710</v>
      </c>
      <c r="M350">
        <v>242</v>
      </c>
    </row>
    <row r="351" spans="1:13" ht="32" x14ac:dyDescent="0.2">
      <c r="A351" s="1">
        <v>757</v>
      </c>
      <c r="B351" t="s">
        <v>1621</v>
      </c>
      <c r="C351" t="s">
        <v>1711</v>
      </c>
      <c r="D351" s="4" t="s">
        <v>1712</v>
      </c>
      <c r="E351" s="4" t="s">
        <v>1713</v>
      </c>
      <c r="F351">
        <v>1</v>
      </c>
      <c r="G351">
        <v>1</v>
      </c>
      <c r="H351">
        <v>1</v>
      </c>
      <c r="I351" s="2">
        <v>45018.034016203703</v>
      </c>
      <c r="J351" t="s">
        <v>1714</v>
      </c>
      <c r="K351" t="s">
        <v>1715</v>
      </c>
      <c r="L351" t="s">
        <v>1716</v>
      </c>
      <c r="M351">
        <v>6</v>
      </c>
    </row>
    <row r="352" spans="1:13" ht="32" x14ac:dyDescent="0.2">
      <c r="A352" s="1">
        <v>758</v>
      </c>
      <c r="B352" t="s">
        <v>1621</v>
      </c>
      <c r="C352" t="s">
        <v>1717</v>
      </c>
      <c r="D352" s="4" t="s">
        <v>1718</v>
      </c>
      <c r="E352" s="4" t="s">
        <v>1719</v>
      </c>
      <c r="F352">
        <v>39</v>
      </c>
      <c r="G352">
        <v>47</v>
      </c>
      <c r="H352">
        <v>0.97</v>
      </c>
      <c r="I352" s="2">
        <v>44907.551747685182</v>
      </c>
      <c r="J352" t="s">
        <v>1625</v>
      </c>
      <c r="K352" t="s">
        <v>1720</v>
      </c>
      <c r="L352" t="s">
        <v>1721</v>
      </c>
      <c r="M352">
        <v>19</v>
      </c>
    </row>
    <row r="353" spans="1:13" ht="32" x14ac:dyDescent="0.2">
      <c r="A353" s="1">
        <v>762</v>
      </c>
      <c r="B353" t="s">
        <v>1621</v>
      </c>
      <c r="C353" t="s">
        <v>1722</v>
      </c>
      <c r="D353" s="4" t="s">
        <v>1723</v>
      </c>
      <c r="E353" s="4" t="s">
        <v>1724</v>
      </c>
      <c r="F353">
        <v>10</v>
      </c>
      <c r="G353">
        <v>1</v>
      </c>
      <c r="H353">
        <v>1</v>
      </c>
      <c r="I353" s="2">
        <v>44974.729953703703</v>
      </c>
      <c r="J353" t="s">
        <v>1625</v>
      </c>
      <c r="K353" t="s">
        <v>1725</v>
      </c>
      <c r="L353" t="s">
        <v>1726</v>
      </c>
      <c r="M353">
        <v>7</v>
      </c>
    </row>
    <row r="354" spans="1:13" ht="32" x14ac:dyDescent="0.2">
      <c r="A354" s="1">
        <v>763</v>
      </c>
      <c r="B354" t="s">
        <v>1621</v>
      </c>
      <c r="C354" t="s">
        <v>1727</v>
      </c>
      <c r="D354" s="4" t="s">
        <v>1728</v>
      </c>
      <c r="E354" s="4" t="s">
        <v>1729</v>
      </c>
      <c r="F354">
        <v>1</v>
      </c>
      <c r="G354">
        <v>1</v>
      </c>
      <c r="H354">
        <v>1</v>
      </c>
      <c r="I354" s="2">
        <v>45026.567800925928</v>
      </c>
      <c r="J354" t="s">
        <v>1631</v>
      </c>
      <c r="K354" t="s">
        <v>1730</v>
      </c>
      <c r="L354" t="s">
        <v>1731</v>
      </c>
      <c r="M354">
        <v>13</v>
      </c>
    </row>
    <row r="355" spans="1:13" ht="80" x14ac:dyDescent="0.2">
      <c r="A355" s="1">
        <v>766</v>
      </c>
      <c r="B355" t="s">
        <v>1621</v>
      </c>
      <c r="C355" t="s">
        <v>1732</v>
      </c>
      <c r="D355" s="4" t="s">
        <v>1733</v>
      </c>
      <c r="E355" s="4" t="s">
        <v>1734</v>
      </c>
      <c r="F355">
        <v>8</v>
      </c>
      <c r="G355">
        <v>3</v>
      </c>
      <c r="H355">
        <v>0.8</v>
      </c>
      <c r="I355" s="2">
        <v>44964.097905092603</v>
      </c>
      <c r="J355" t="s">
        <v>1631</v>
      </c>
      <c r="K355" t="s">
        <v>1735</v>
      </c>
      <c r="L355" t="s">
        <v>566</v>
      </c>
      <c r="M355">
        <v>62</v>
      </c>
    </row>
    <row r="356" spans="1:13" ht="64" x14ac:dyDescent="0.2">
      <c r="A356" s="1">
        <v>769</v>
      </c>
      <c r="B356" t="s">
        <v>1621</v>
      </c>
      <c r="C356" t="s">
        <v>1736</v>
      </c>
      <c r="D356" s="4" t="s">
        <v>1737</v>
      </c>
      <c r="E356" s="4" t="s">
        <v>1738</v>
      </c>
      <c r="F356">
        <v>94</v>
      </c>
      <c r="G356">
        <v>18</v>
      </c>
      <c r="H356">
        <v>0.85</v>
      </c>
      <c r="I356" s="2">
        <v>44904.72923611111</v>
      </c>
      <c r="J356" t="s">
        <v>1631</v>
      </c>
      <c r="K356" t="s">
        <v>1739</v>
      </c>
      <c r="L356" t="s">
        <v>1740</v>
      </c>
      <c r="M356">
        <v>24</v>
      </c>
    </row>
    <row r="357" spans="1:13" ht="192" x14ac:dyDescent="0.2">
      <c r="A357" s="1">
        <v>771</v>
      </c>
      <c r="B357" t="s">
        <v>1621</v>
      </c>
      <c r="C357" t="s">
        <v>1741</v>
      </c>
      <c r="D357" s="4" t="s">
        <v>1742</v>
      </c>
      <c r="E357" s="4" t="s">
        <v>1743</v>
      </c>
      <c r="F357">
        <v>14</v>
      </c>
      <c r="G357">
        <v>0</v>
      </c>
      <c r="H357">
        <v>0.5</v>
      </c>
      <c r="I357" s="2">
        <v>44959.45548611111</v>
      </c>
      <c r="J357" t="s">
        <v>1625</v>
      </c>
      <c r="K357" t="s">
        <v>1744</v>
      </c>
      <c r="L357" t="s">
        <v>1745</v>
      </c>
      <c r="M357">
        <v>103</v>
      </c>
    </row>
    <row r="358" spans="1:13" ht="128" x14ac:dyDescent="0.2">
      <c r="A358" s="1">
        <v>775</v>
      </c>
      <c r="B358" t="s">
        <v>1621</v>
      </c>
      <c r="C358" t="s">
        <v>1746</v>
      </c>
      <c r="D358" s="4" t="s">
        <v>1747</v>
      </c>
      <c r="E358" s="4" t="s">
        <v>1748</v>
      </c>
      <c r="F358">
        <v>22</v>
      </c>
      <c r="G358">
        <v>0</v>
      </c>
      <c r="H358">
        <v>0.28999999999999998</v>
      </c>
      <c r="I358" s="2">
        <v>44964.220208333332</v>
      </c>
      <c r="J358" t="s">
        <v>1631</v>
      </c>
      <c r="K358" t="s">
        <v>1749</v>
      </c>
      <c r="L358" t="s">
        <v>1750</v>
      </c>
      <c r="M358">
        <v>77</v>
      </c>
    </row>
    <row r="359" spans="1:13" ht="409.6" x14ac:dyDescent="0.2">
      <c r="A359" s="1">
        <v>778</v>
      </c>
      <c r="B359" t="s">
        <v>1621</v>
      </c>
      <c r="C359" t="s">
        <v>1751</v>
      </c>
      <c r="D359" s="4" t="s">
        <v>1752</v>
      </c>
      <c r="E359" s="4" t="s">
        <v>1753</v>
      </c>
      <c r="F359">
        <v>16</v>
      </c>
      <c r="G359">
        <v>0</v>
      </c>
      <c r="H359">
        <v>0.42</v>
      </c>
      <c r="I359" s="2">
        <v>44969.032870370371</v>
      </c>
      <c r="J359" t="s">
        <v>1631</v>
      </c>
      <c r="K359" t="s">
        <v>1754</v>
      </c>
      <c r="L359" t="s">
        <v>1755</v>
      </c>
      <c r="M359">
        <v>382</v>
      </c>
    </row>
    <row r="360" spans="1:13" ht="224" x14ac:dyDescent="0.2">
      <c r="A360" s="1">
        <v>779</v>
      </c>
      <c r="B360" t="s">
        <v>1621</v>
      </c>
      <c r="C360" t="s">
        <v>1756</v>
      </c>
      <c r="D360" s="4" t="s">
        <v>1757</v>
      </c>
      <c r="E360" s="4" t="s">
        <v>1758</v>
      </c>
      <c r="F360">
        <v>8</v>
      </c>
      <c r="G360">
        <v>5</v>
      </c>
      <c r="H360">
        <v>0.86</v>
      </c>
      <c r="I360" s="2">
        <v>44951.691851851851</v>
      </c>
      <c r="J360" t="s">
        <v>1631</v>
      </c>
      <c r="K360" t="s">
        <v>1759</v>
      </c>
      <c r="L360" t="s">
        <v>1760</v>
      </c>
      <c r="M360">
        <v>79</v>
      </c>
    </row>
    <row r="361" spans="1:13" ht="64" x14ac:dyDescent="0.2">
      <c r="A361" s="1">
        <v>781</v>
      </c>
      <c r="B361" t="s">
        <v>1621</v>
      </c>
      <c r="C361" t="s">
        <v>1761</v>
      </c>
      <c r="D361" s="4" t="s">
        <v>1762</v>
      </c>
      <c r="E361" s="4" t="s">
        <v>1763</v>
      </c>
      <c r="F361">
        <v>8</v>
      </c>
      <c r="G361">
        <v>8</v>
      </c>
      <c r="H361">
        <v>0.91</v>
      </c>
      <c r="I361" s="2">
        <v>44944.139768518522</v>
      </c>
      <c r="J361" t="s">
        <v>1625</v>
      </c>
      <c r="K361" t="s">
        <v>1764</v>
      </c>
      <c r="L361" t="s">
        <v>1765</v>
      </c>
      <c r="M361">
        <v>38</v>
      </c>
    </row>
    <row r="362" spans="1:13" ht="48" x14ac:dyDescent="0.2">
      <c r="A362" s="1">
        <v>792</v>
      </c>
      <c r="B362" t="s">
        <v>1621</v>
      </c>
      <c r="C362" t="s">
        <v>1766</v>
      </c>
      <c r="D362" s="4" t="s">
        <v>1767</v>
      </c>
      <c r="E362" s="4" t="s">
        <v>1768</v>
      </c>
      <c r="F362">
        <v>51</v>
      </c>
      <c r="G362">
        <v>0</v>
      </c>
      <c r="H362">
        <v>0.46</v>
      </c>
      <c r="I362" s="2">
        <v>44911.708518518521</v>
      </c>
      <c r="J362" t="s">
        <v>1625</v>
      </c>
      <c r="K362" t="s">
        <v>1769</v>
      </c>
      <c r="L362" t="s">
        <v>1770</v>
      </c>
      <c r="M362">
        <v>25</v>
      </c>
    </row>
    <row r="363" spans="1:13" ht="409.6" x14ac:dyDescent="0.2">
      <c r="A363" s="1">
        <v>794</v>
      </c>
      <c r="B363" t="s">
        <v>1621</v>
      </c>
      <c r="C363" t="s">
        <v>1771</v>
      </c>
      <c r="D363" s="4" t="s">
        <v>1772</v>
      </c>
      <c r="E363" s="4" t="s">
        <v>1773</v>
      </c>
      <c r="F363">
        <v>33</v>
      </c>
      <c r="G363">
        <v>14</v>
      </c>
      <c r="H363">
        <v>0.61</v>
      </c>
      <c r="I363" s="2">
        <v>44910.221203703702</v>
      </c>
      <c r="J363" t="s">
        <v>1631</v>
      </c>
      <c r="K363" t="s">
        <v>1774</v>
      </c>
      <c r="L363" t="s">
        <v>1775</v>
      </c>
      <c r="M363">
        <v>454</v>
      </c>
    </row>
    <row r="364" spans="1:13" ht="409.6" x14ac:dyDescent="0.2">
      <c r="A364" s="1">
        <v>796</v>
      </c>
      <c r="B364" t="s">
        <v>1621</v>
      </c>
      <c r="C364" t="s">
        <v>1776</v>
      </c>
      <c r="D364" s="4" t="s">
        <v>1777</v>
      </c>
      <c r="E364" s="4" t="s">
        <v>1778</v>
      </c>
      <c r="F364">
        <v>16</v>
      </c>
      <c r="G364">
        <v>12</v>
      </c>
      <c r="H364">
        <v>0.87</v>
      </c>
      <c r="I364" s="2">
        <v>44911.001134259262</v>
      </c>
      <c r="J364" t="s">
        <v>1631</v>
      </c>
      <c r="K364" t="s">
        <v>1779</v>
      </c>
      <c r="L364" t="s">
        <v>1780</v>
      </c>
      <c r="M364">
        <v>220</v>
      </c>
    </row>
    <row r="365" spans="1:13" ht="350" x14ac:dyDescent="0.2">
      <c r="A365" s="1">
        <v>801</v>
      </c>
      <c r="B365" t="s">
        <v>1621</v>
      </c>
      <c r="C365" t="s">
        <v>1781</v>
      </c>
      <c r="D365" s="4" t="s">
        <v>1782</v>
      </c>
      <c r="E365" s="4" t="s">
        <v>1783</v>
      </c>
      <c r="F365">
        <v>88</v>
      </c>
      <c r="G365">
        <v>0</v>
      </c>
      <c r="H365">
        <v>0.5</v>
      </c>
      <c r="I365" s="2">
        <v>44915.421678240738</v>
      </c>
      <c r="J365" t="s">
        <v>1625</v>
      </c>
      <c r="K365" t="s">
        <v>1784</v>
      </c>
      <c r="L365" t="s">
        <v>1785</v>
      </c>
      <c r="M365">
        <v>255</v>
      </c>
    </row>
    <row r="366" spans="1:13" ht="409.6" x14ac:dyDescent="0.2">
      <c r="A366" s="1">
        <v>802</v>
      </c>
      <c r="B366" t="s">
        <v>1621</v>
      </c>
      <c r="C366" t="s">
        <v>1786</v>
      </c>
      <c r="D366" s="4" t="s">
        <v>1787</v>
      </c>
      <c r="E366" s="4" t="s">
        <v>1788</v>
      </c>
      <c r="F366">
        <v>56</v>
      </c>
      <c r="G366">
        <v>0</v>
      </c>
      <c r="H366">
        <v>0.42</v>
      </c>
      <c r="I366" s="2">
        <v>44926.182337962957</v>
      </c>
      <c r="J366" t="s">
        <v>1625</v>
      </c>
      <c r="K366" t="s">
        <v>1789</v>
      </c>
      <c r="L366" t="s">
        <v>1790</v>
      </c>
      <c r="M366">
        <v>298</v>
      </c>
    </row>
    <row r="367" spans="1:13" ht="112" x14ac:dyDescent="0.2">
      <c r="A367" s="1">
        <v>806</v>
      </c>
      <c r="B367" t="s">
        <v>1621</v>
      </c>
      <c r="C367" t="s">
        <v>1791</v>
      </c>
      <c r="D367" s="4" t="s">
        <v>1792</v>
      </c>
      <c r="E367" s="4" t="s">
        <v>1793</v>
      </c>
      <c r="F367">
        <v>1</v>
      </c>
      <c r="G367">
        <v>0</v>
      </c>
      <c r="H367">
        <v>0.5</v>
      </c>
      <c r="I367" s="2">
        <v>44999.694710648153</v>
      </c>
      <c r="J367" t="s">
        <v>1794</v>
      </c>
      <c r="K367" t="s">
        <v>1795</v>
      </c>
      <c r="L367" t="s">
        <v>1796</v>
      </c>
      <c r="M367">
        <v>77</v>
      </c>
    </row>
    <row r="368" spans="1:13" ht="32" x14ac:dyDescent="0.2">
      <c r="A368" s="1">
        <v>809</v>
      </c>
      <c r="B368" t="s">
        <v>1621</v>
      </c>
      <c r="C368" t="s">
        <v>1797</v>
      </c>
      <c r="D368" s="4" t="s">
        <v>1798</v>
      </c>
      <c r="E368" s="4" t="s">
        <v>1799</v>
      </c>
      <c r="F368">
        <v>6</v>
      </c>
      <c r="G368">
        <v>1</v>
      </c>
      <c r="H368">
        <v>1</v>
      </c>
      <c r="I368" s="2">
        <v>44966.874328703707</v>
      </c>
      <c r="J368" t="s">
        <v>1625</v>
      </c>
      <c r="K368" t="s">
        <v>1800</v>
      </c>
      <c r="L368" t="s">
        <v>1801</v>
      </c>
      <c r="M368">
        <v>19</v>
      </c>
    </row>
    <row r="369" spans="1:13" ht="64" x14ac:dyDescent="0.2">
      <c r="A369" s="1">
        <v>812</v>
      </c>
      <c r="B369" t="s">
        <v>1621</v>
      </c>
      <c r="C369" t="s">
        <v>1802</v>
      </c>
      <c r="D369" s="4" t="s">
        <v>1803</v>
      </c>
      <c r="E369" s="4" t="s">
        <v>1804</v>
      </c>
      <c r="F369">
        <v>16</v>
      </c>
      <c r="G369">
        <v>0</v>
      </c>
      <c r="H369">
        <v>0.36</v>
      </c>
      <c r="I369" s="2">
        <v>44923.361875000002</v>
      </c>
      <c r="J369" t="s">
        <v>1631</v>
      </c>
      <c r="K369" t="s">
        <v>1805</v>
      </c>
      <c r="L369" t="s">
        <v>1806</v>
      </c>
      <c r="M369">
        <v>45</v>
      </c>
    </row>
    <row r="370" spans="1:13" ht="409.6" x14ac:dyDescent="0.2">
      <c r="A370" s="1">
        <v>817</v>
      </c>
      <c r="B370" t="s">
        <v>1621</v>
      </c>
      <c r="C370" t="s">
        <v>1807</v>
      </c>
      <c r="D370" s="4" t="s">
        <v>1808</v>
      </c>
      <c r="E370" s="4" t="s">
        <v>1809</v>
      </c>
      <c r="F370">
        <v>19</v>
      </c>
      <c r="G370">
        <v>0</v>
      </c>
      <c r="H370">
        <v>0.42</v>
      </c>
      <c r="I370" s="2">
        <v>44913.880428240736</v>
      </c>
      <c r="J370" t="s">
        <v>1631</v>
      </c>
      <c r="K370" t="s">
        <v>1810</v>
      </c>
      <c r="L370" t="s">
        <v>1811</v>
      </c>
      <c r="M370">
        <v>1314</v>
      </c>
    </row>
    <row r="371" spans="1:13" ht="16" x14ac:dyDescent="0.2">
      <c r="A371" s="1">
        <v>818</v>
      </c>
      <c r="B371" t="s">
        <v>1621</v>
      </c>
      <c r="C371" t="s">
        <v>1812</v>
      </c>
      <c r="D371" s="4" t="s">
        <v>1813</v>
      </c>
      <c r="E371" s="4" t="s">
        <v>1814</v>
      </c>
      <c r="F371">
        <v>21</v>
      </c>
      <c r="G371">
        <v>2</v>
      </c>
      <c r="H371">
        <v>0.63</v>
      </c>
      <c r="I371" s="2">
        <v>44924.557175925933</v>
      </c>
      <c r="J371" t="s">
        <v>1625</v>
      </c>
      <c r="K371" t="s">
        <v>1815</v>
      </c>
      <c r="L371" t="s">
        <v>1816</v>
      </c>
      <c r="M371">
        <v>8</v>
      </c>
    </row>
    <row r="372" spans="1:13" ht="409.6" x14ac:dyDescent="0.2">
      <c r="A372" s="1">
        <v>820</v>
      </c>
      <c r="B372" t="s">
        <v>1621</v>
      </c>
      <c r="C372" t="s">
        <v>1817</v>
      </c>
      <c r="D372" s="4" t="s">
        <v>1818</v>
      </c>
      <c r="E372" s="4" t="s">
        <v>1819</v>
      </c>
      <c r="F372">
        <v>4</v>
      </c>
      <c r="G372">
        <v>25</v>
      </c>
      <c r="H372">
        <v>1</v>
      </c>
      <c r="I372" s="2">
        <v>44910.37226851852</v>
      </c>
      <c r="J372" t="s">
        <v>1631</v>
      </c>
      <c r="K372" t="s">
        <v>1820</v>
      </c>
      <c r="L372" t="s">
        <v>1821</v>
      </c>
      <c r="M372">
        <v>498</v>
      </c>
    </row>
    <row r="373" spans="1:13" ht="208" x14ac:dyDescent="0.2">
      <c r="A373" s="1">
        <v>821</v>
      </c>
      <c r="B373" t="s">
        <v>1621</v>
      </c>
      <c r="C373" t="s">
        <v>1822</v>
      </c>
      <c r="D373" s="4" t="s">
        <v>1823</v>
      </c>
      <c r="E373" s="4" t="s">
        <v>1824</v>
      </c>
      <c r="F373">
        <v>47</v>
      </c>
      <c r="G373">
        <v>0</v>
      </c>
      <c r="H373">
        <v>0.38</v>
      </c>
      <c r="I373" s="2">
        <v>44909.795949074083</v>
      </c>
      <c r="J373" t="s">
        <v>1631</v>
      </c>
      <c r="K373" t="s">
        <v>1825</v>
      </c>
      <c r="L373" t="s">
        <v>1826</v>
      </c>
      <c r="M373">
        <v>122</v>
      </c>
    </row>
    <row r="374" spans="1:13" ht="409.6" x14ac:dyDescent="0.2">
      <c r="A374" s="1">
        <v>822</v>
      </c>
      <c r="B374" t="s">
        <v>1621</v>
      </c>
      <c r="C374" t="s">
        <v>1827</v>
      </c>
      <c r="D374" s="4" t="s">
        <v>1828</v>
      </c>
      <c r="E374" s="4" t="s">
        <v>1829</v>
      </c>
      <c r="F374">
        <v>4</v>
      </c>
      <c r="G374">
        <v>3</v>
      </c>
      <c r="H374">
        <v>0.72</v>
      </c>
      <c r="I374" s="2">
        <v>44942.827349537038</v>
      </c>
      <c r="J374" t="s">
        <v>1830</v>
      </c>
      <c r="K374" t="s">
        <v>1831</v>
      </c>
      <c r="L374" t="s">
        <v>1832</v>
      </c>
      <c r="M374">
        <v>179</v>
      </c>
    </row>
    <row r="375" spans="1:13" ht="80" x14ac:dyDescent="0.2">
      <c r="A375" s="1">
        <v>823</v>
      </c>
      <c r="B375" t="s">
        <v>1621</v>
      </c>
      <c r="C375" t="s">
        <v>1833</v>
      </c>
      <c r="D375" s="4" t="s">
        <v>1834</v>
      </c>
      <c r="E375" s="4" t="s">
        <v>1835</v>
      </c>
      <c r="F375">
        <v>1</v>
      </c>
      <c r="G375">
        <v>1</v>
      </c>
      <c r="H375">
        <v>0.67</v>
      </c>
      <c r="I375" s="2">
        <v>44987.079108796293</v>
      </c>
      <c r="J375" t="s">
        <v>1625</v>
      </c>
      <c r="K375" t="s">
        <v>1836</v>
      </c>
      <c r="L375" t="s">
        <v>1837</v>
      </c>
      <c r="M375">
        <v>55</v>
      </c>
    </row>
    <row r="376" spans="1:13" ht="112" x14ac:dyDescent="0.2">
      <c r="A376" s="1">
        <v>828</v>
      </c>
      <c r="B376" t="s">
        <v>1621</v>
      </c>
      <c r="C376" t="s">
        <v>1838</v>
      </c>
      <c r="D376" s="4" t="s">
        <v>1839</v>
      </c>
      <c r="E376" s="4" t="s">
        <v>1840</v>
      </c>
      <c r="F376">
        <v>4</v>
      </c>
      <c r="G376">
        <v>3</v>
      </c>
      <c r="H376">
        <v>1</v>
      </c>
      <c r="I376" s="2">
        <v>44946.17659722222</v>
      </c>
      <c r="J376" t="s">
        <v>1625</v>
      </c>
      <c r="K376" t="s">
        <v>1841</v>
      </c>
      <c r="L376" t="s">
        <v>1842</v>
      </c>
      <c r="M376">
        <v>62</v>
      </c>
    </row>
    <row r="377" spans="1:13" ht="64" x14ac:dyDescent="0.2">
      <c r="A377" s="1">
        <v>832</v>
      </c>
      <c r="B377" t="s">
        <v>1621</v>
      </c>
      <c r="C377" t="s">
        <v>1843</v>
      </c>
      <c r="D377" s="4" t="s">
        <v>1844</v>
      </c>
      <c r="E377" s="4" t="s">
        <v>1845</v>
      </c>
      <c r="F377">
        <v>1</v>
      </c>
      <c r="G377">
        <v>0</v>
      </c>
      <c r="H377">
        <v>0.5</v>
      </c>
      <c r="I377" s="2">
        <v>44981.45752314815</v>
      </c>
      <c r="J377" t="s">
        <v>1631</v>
      </c>
      <c r="K377" t="s">
        <v>1846</v>
      </c>
      <c r="L377" t="s">
        <v>1847</v>
      </c>
      <c r="M377">
        <v>16</v>
      </c>
    </row>
    <row r="378" spans="1:13" ht="409.6" x14ac:dyDescent="0.2">
      <c r="A378" s="1">
        <v>834</v>
      </c>
      <c r="B378" t="s">
        <v>1621</v>
      </c>
      <c r="C378" t="s">
        <v>1848</v>
      </c>
      <c r="D378" s="4" t="s">
        <v>1849</v>
      </c>
      <c r="E378" s="4" t="s">
        <v>1850</v>
      </c>
      <c r="F378">
        <v>1</v>
      </c>
      <c r="G378">
        <v>1</v>
      </c>
      <c r="H378">
        <v>1</v>
      </c>
      <c r="I378" s="2">
        <v>44979.907824074071</v>
      </c>
      <c r="J378" t="s">
        <v>1625</v>
      </c>
      <c r="K378" t="s">
        <v>1851</v>
      </c>
      <c r="L378" t="s">
        <v>509</v>
      </c>
      <c r="M378">
        <v>246</v>
      </c>
    </row>
    <row r="379" spans="1:13" ht="409.6" x14ac:dyDescent="0.2">
      <c r="A379" s="1">
        <v>836</v>
      </c>
      <c r="B379" t="s">
        <v>1621</v>
      </c>
      <c r="C379" t="s">
        <v>1852</v>
      </c>
      <c r="D379" s="4" t="s">
        <v>1853</v>
      </c>
      <c r="E379" s="4" t="s">
        <v>1854</v>
      </c>
      <c r="F379">
        <v>22</v>
      </c>
      <c r="G379">
        <v>0</v>
      </c>
      <c r="H379">
        <v>0.5</v>
      </c>
      <c r="I379" s="2">
        <v>44913.663483796299</v>
      </c>
      <c r="J379" t="s">
        <v>1631</v>
      </c>
      <c r="K379" t="s">
        <v>1855</v>
      </c>
      <c r="L379" t="s">
        <v>1856</v>
      </c>
      <c r="M379">
        <v>548</v>
      </c>
    </row>
    <row r="380" spans="1:13" ht="128" x14ac:dyDescent="0.2">
      <c r="A380" s="1">
        <v>837</v>
      </c>
      <c r="B380" t="s">
        <v>1621</v>
      </c>
      <c r="C380" t="s">
        <v>1857</v>
      </c>
      <c r="D380" s="4" t="s">
        <v>1858</v>
      </c>
      <c r="E380" s="4" t="s">
        <v>1859</v>
      </c>
      <c r="F380">
        <v>32</v>
      </c>
      <c r="G380">
        <v>9</v>
      </c>
      <c r="H380">
        <v>0.76</v>
      </c>
      <c r="I380" s="2">
        <v>44875.089108796303</v>
      </c>
      <c r="J380" t="s">
        <v>1860</v>
      </c>
      <c r="K380" t="s">
        <v>1861</v>
      </c>
      <c r="L380" t="s">
        <v>1862</v>
      </c>
      <c r="M380">
        <v>106</v>
      </c>
    </row>
    <row r="381" spans="1:13" ht="350" x14ac:dyDescent="0.2">
      <c r="A381" s="1">
        <v>838</v>
      </c>
      <c r="B381" t="s">
        <v>1621</v>
      </c>
      <c r="C381" t="s">
        <v>1863</v>
      </c>
      <c r="D381" s="4" t="s">
        <v>1864</v>
      </c>
      <c r="E381" s="4" t="s">
        <v>1865</v>
      </c>
      <c r="F381">
        <v>6</v>
      </c>
      <c r="G381">
        <v>2</v>
      </c>
      <c r="H381">
        <v>0.67</v>
      </c>
      <c r="I381" s="2">
        <v>44910.253171296303</v>
      </c>
      <c r="J381" t="s">
        <v>1830</v>
      </c>
      <c r="K381" t="s">
        <v>1866</v>
      </c>
      <c r="L381" t="s">
        <v>1867</v>
      </c>
      <c r="M381">
        <v>151</v>
      </c>
    </row>
    <row r="382" spans="1:13" ht="192" x14ac:dyDescent="0.2">
      <c r="A382" s="1">
        <v>842</v>
      </c>
      <c r="B382" t="s">
        <v>1621</v>
      </c>
      <c r="C382" t="s">
        <v>1868</v>
      </c>
      <c r="D382" s="4" t="s">
        <v>1869</v>
      </c>
      <c r="E382" s="4" t="s">
        <v>1870</v>
      </c>
      <c r="F382">
        <v>1</v>
      </c>
      <c r="G382">
        <v>1</v>
      </c>
      <c r="H382">
        <v>1</v>
      </c>
      <c r="I382" s="2">
        <v>44975.820127314822</v>
      </c>
      <c r="J382" t="s">
        <v>1631</v>
      </c>
      <c r="K382" t="s">
        <v>1871</v>
      </c>
      <c r="L382" t="s">
        <v>1872</v>
      </c>
      <c r="M382">
        <v>59</v>
      </c>
    </row>
    <row r="383" spans="1:13" ht="409.6" x14ac:dyDescent="0.2">
      <c r="A383" s="1">
        <v>844</v>
      </c>
      <c r="B383" t="s">
        <v>1621</v>
      </c>
      <c r="C383" t="s">
        <v>1873</v>
      </c>
      <c r="D383" s="4" t="s">
        <v>1874</v>
      </c>
      <c r="E383" s="4" t="s">
        <v>1875</v>
      </c>
      <c r="F383">
        <v>10</v>
      </c>
      <c r="G383">
        <v>1</v>
      </c>
      <c r="H383">
        <v>0.53</v>
      </c>
      <c r="I383" s="2">
        <v>44925.156759259262</v>
      </c>
      <c r="J383" t="s">
        <v>1631</v>
      </c>
      <c r="K383" t="s">
        <v>1876</v>
      </c>
      <c r="L383" t="s">
        <v>1877</v>
      </c>
      <c r="M383">
        <v>1781</v>
      </c>
    </row>
    <row r="384" spans="1:13" ht="64" x14ac:dyDescent="0.2">
      <c r="A384" s="1">
        <v>845</v>
      </c>
      <c r="B384" t="s">
        <v>1621</v>
      </c>
      <c r="C384" t="s">
        <v>1878</v>
      </c>
      <c r="D384" s="4" t="s">
        <v>1879</v>
      </c>
      <c r="E384" s="4" t="s">
        <v>1880</v>
      </c>
      <c r="F384">
        <v>1</v>
      </c>
      <c r="G384">
        <v>1</v>
      </c>
      <c r="H384">
        <v>0.67</v>
      </c>
      <c r="I384" s="2">
        <v>44973.850277777783</v>
      </c>
      <c r="J384" t="s">
        <v>1631</v>
      </c>
      <c r="K384" t="s">
        <v>1881</v>
      </c>
      <c r="L384" t="s">
        <v>1882</v>
      </c>
      <c r="M384">
        <v>47</v>
      </c>
    </row>
    <row r="385" spans="1:13" ht="64" x14ac:dyDescent="0.2">
      <c r="A385" s="1">
        <v>846</v>
      </c>
      <c r="B385" t="s">
        <v>1621</v>
      </c>
      <c r="C385" t="s">
        <v>1883</v>
      </c>
      <c r="D385" s="4" t="s">
        <v>1884</v>
      </c>
      <c r="E385" s="4" t="s">
        <v>1885</v>
      </c>
      <c r="F385">
        <v>9</v>
      </c>
      <c r="G385">
        <v>4</v>
      </c>
      <c r="H385">
        <v>0.75</v>
      </c>
      <c r="I385" s="2">
        <v>44910.581446759257</v>
      </c>
      <c r="J385" t="s">
        <v>1631</v>
      </c>
      <c r="K385" t="s">
        <v>1886</v>
      </c>
      <c r="L385" t="s">
        <v>1887</v>
      </c>
      <c r="M385">
        <v>52</v>
      </c>
    </row>
    <row r="386" spans="1:13" ht="409.6" x14ac:dyDescent="0.2">
      <c r="A386" s="1">
        <v>850</v>
      </c>
      <c r="B386" t="s">
        <v>1621</v>
      </c>
      <c r="C386" t="s">
        <v>1888</v>
      </c>
      <c r="D386" s="4" t="s">
        <v>1889</v>
      </c>
      <c r="E386" s="4" t="s">
        <v>1890</v>
      </c>
      <c r="F386">
        <v>38</v>
      </c>
      <c r="G386">
        <v>33</v>
      </c>
      <c r="H386">
        <v>0.89</v>
      </c>
      <c r="I386" s="2">
        <v>45022.083819444437</v>
      </c>
      <c r="J386" t="s">
        <v>1631</v>
      </c>
      <c r="K386" t="s">
        <v>1891</v>
      </c>
      <c r="L386" t="s">
        <v>1892</v>
      </c>
      <c r="M386">
        <v>258</v>
      </c>
    </row>
    <row r="387" spans="1:13" ht="409.6" x14ac:dyDescent="0.2">
      <c r="A387" s="1">
        <v>858</v>
      </c>
      <c r="B387" t="s">
        <v>1621</v>
      </c>
      <c r="C387" t="s">
        <v>1893</v>
      </c>
      <c r="D387" s="4" t="s">
        <v>1894</v>
      </c>
      <c r="E387" s="4" t="s">
        <v>1895</v>
      </c>
      <c r="F387">
        <v>44</v>
      </c>
      <c r="G387">
        <v>52</v>
      </c>
      <c r="H387">
        <v>0.86</v>
      </c>
      <c r="I387" s="2">
        <v>44809.328148148154</v>
      </c>
      <c r="J387" t="s">
        <v>1896</v>
      </c>
      <c r="K387" t="s">
        <v>1897</v>
      </c>
      <c r="L387" t="s">
        <v>1898</v>
      </c>
      <c r="M387">
        <v>266</v>
      </c>
    </row>
    <row r="388" spans="1:13" ht="350" x14ac:dyDescent="0.2">
      <c r="A388" s="1">
        <v>859</v>
      </c>
      <c r="B388" t="s">
        <v>1621</v>
      </c>
      <c r="C388" t="s">
        <v>1899</v>
      </c>
      <c r="D388" s="4" t="s">
        <v>1900</v>
      </c>
      <c r="E388" s="4" t="s">
        <v>1901</v>
      </c>
      <c r="F388">
        <v>1</v>
      </c>
      <c r="G388">
        <v>1</v>
      </c>
      <c r="H388">
        <v>0.56000000000000005</v>
      </c>
      <c r="I388" s="2">
        <v>44935.700949074067</v>
      </c>
      <c r="J388" t="s">
        <v>1830</v>
      </c>
      <c r="K388" t="s">
        <v>1902</v>
      </c>
      <c r="L388" t="s">
        <v>1903</v>
      </c>
      <c r="M388">
        <v>103</v>
      </c>
    </row>
    <row r="389" spans="1:13" ht="409.6" x14ac:dyDescent="0.2">
      <c r="A389" s="1">
        <v>863</v>
      </c>
      <c r="B389" t="s">
        <v>1621</v>
      </c>
      <c r="C389" t="s">
        <v>1904</v>
      </c>
      <c r="D389" s="4" t="s">
        <v>1905</v>
      </c>
      <c r="E389" s="4" t="s">
        <v>1906</v>
      </c>
      <c r="F389">
        <v>1</v>
      </c>
      <c r="G389">
        <v>3</v>
      </c>
      <c r="H389">
        <v>0.71</v>
      </c>
      <c r="I389" s="2">
        <v>44924.496064814812</v>
      </c>
      <c r="J389" t="s">
        <v>1656</v>
      </c>
      <c r="K389" t="s">
        <v>1907</v>
      </c>
      <c r="L389" t="s">
        <v>218</v>
      </c>
      <c r="M389">
        <v>696</v>
      </c>
    </row>
    <row r="390" spans="1:13" ht="80" x14ac:dyDescent="0.2">
      <c r="A390" s="1">
        <v>867</v>
      </c>
      <c r="B390" t="s">
        <v>1621</v>
      </c>
      <c r="C390" t="s">
        <v>1908</v>
      </c>
      <c r="D390" s="4" t="s">
        <v>1909</v>
      </c>
      <c r="E390" s="4" t="s">
        <v>1910</v>
      </c>
      <c r="F390">
        <v>7</v>
      </c>
      <c r="G390">
        <v>4</v>
      </c>
      <c r="H390">
        <v>0.84</v>
      </c>
      <c r="I390" s="2">
        <v>44892.514131944437</v>
      </c>
      <c r="J390" t="s">
        <v>1625</v>
      </c>
      <c r="K390" t="s">
        <v>1911</v>
      </c>
      <c r="L390" t="s">
        <v>1912</v>
      </c>
      <c r="M390">
        <v>45</v>
      </c>
    </row>
    <row r="391" spans="1:13" ht="80" x14ac:dyDescent="0.2">
      <c r="A391" s="1">
        <v>868</v>
      </c>
      <c r="B391" t="s">
        <v>1621</v>
      </c>
      <c r="C391" t="s">
        <v>1913</v>
      </c>
      <c r="D391" s="4" t="s">
        <v>1914</v>
      </c>
      <c r="E391" s="4" t="s">
        <v>1915</v>
      </c>
      <c r="F391">
        <v>5</v>
      </c>
      <c r="G391">
        <v>0</v>
      </c>
      <c r="H391">
        <v>0.5</v>
      </c>
      <c r="I391" s="2">
        <v>44920.53460648148</v>
      </c>
      <c r="J391" t="s">
        <v>1631</v>
      </c>
      <c r="K391" t="s">
        <v>1916</v>
      </c>
      <c r="L391" t="s">
        <v>1917</v>
      </c>
      <c r="M391">
        <v>1</v>
      </c>
    </row>
    <row r="392" spans="1:13" ht="96" x14ac:dyDescent="0.2">
      <c r="A392" s="1">
        <v>869</v>
      </c>
      <c r="B392" t="s">
        <v>1621</v>
      </c>
      <c r="C392" t="s">
        <v>1918</v>
      </c>
      <c r="D392" s="4" t="s">
        <v>1919</v>
      </c>
      <c r="E392" s="4" t="s">
        <v>1920</v>
      </c>
      <c r="F392">
        <v>3</v>
      </c>
      <c r="G392">
        <v>1</v>
      </c>
      <c r="H392">
        <v>0.67</v>
      </c>
      <c r="I392" s="2">
        <v>44931.799201388887</v>
      </c>
      <c r="J392" t="s">
        <v>1625</v>
      </c>
      <c r="K392" t="s">
        <v>1921</v>
      </c>
      <c r="L392" t="s">
        <v>1922</v>
      </c>
      <c r="M392">
        <v>34</v>
      </c>
    </row>
    <row r="393" spans="1:13" ht="320" x14ac:dyDescent="0.2">
      <c r="A393" s="1">
        <v>876</v>
      </c>
      <c r="B393" t="s">
        <v>1621</v>
      </c>
      <c r="C393" t="s">
        <v>1923</v>
      </c>
      <c r="D393" s="4" t="s">
        <v>1924</v>
      </c>
      <c r="E393" s="4" t="s">
        <v>1925</v>
      </c>
      <c r="F393">
        <v>2</v>
      </c>
      <c r="G393">
        <v>0</v>
      </c>
      <c r="H393">
        <v>0.5</v>
      </c>
      <c r="I393" s="2">
        <v>44934.720486111109</v>
      </c>
      <c r="J393" t="s">
        <v>1625</v>
      </c>
      <c r="K393" t="s">
        <v>1926</v>
      </c>
      <c r="L393" t="s">
        <v>1927</v>
      </c>
      <c r="M393">
        <v>167</v>
      </c>
    </row>
    <row r="394" spans="1:13" ht="128" x14ac:dyDescent="0.2">
      <c r="A394" s="1">
        <v>878</v>
      </c>
      <c r="B394" t="s">
        <v>1621</v>
      </c>
      <c r="C394" t="s">
        <v>1928</v>
      </c>
      <c r="D394" s="4" t="s">
        <v>1929</v>
      </c>
      <c r="E394" s="4" t="s">
        <v>1930</v>
      </c>
      <c r="F394">
        <v>1</v>
      </c>
      <c r="G394">
        <v>2</v>
      </c>
      <c r="H394">
        <v>0.75</v>
      </c>
      <c r="I394" s="2">
        <v>44941.961689814823</v>
      </c>
      <c r="J394" t="s">
        <v>1631</v>
      </c>
      <c r="K394" t="s">
        <v>1931</v>
      </c>
      <c r="L394" t="s">
        <v>1932</v>
      </c>
      <c r="M394">
        <v>73</v>
      </c>
    </row>
    <row r="395" spans="1:13" ht="16" x14ac:dyDescent="0.2">
      <c r="A395" s="1">
        <v>880</v>
      </c>
      <c r="B395" t="s">
        <v>1621</v>
      </c>
      <c r="C395" t="s">
        <v>1933</v>
      </c>
      <c r="D395" s="4" t="s">
        <v>1934</v>
      </c>
      <c r="E395" s="4" t="s">
        <v>1935</v>
      </c>
      <c r="F395">
        <v>2</v>
      </c>
      <c r="G395">
        <v>2</v>
      </c>
      <c r="H395">
        <v>0.75</v>
      </c>
      <c r="I395" s="2">
        <v>44905.384571759263</v>
      </c>
      <c r="J395" t="s">
        <v>1631</v>
      </c>
      <c r="K395" t="s">
        <v>1936</v>
      </c>
      <c r="L395" t="s">
        <v>1937</v>
      </c>
      <c r="M395">
        <v>1</v>
      </c>
    </row>
    <row r="396" spans="1:13" ht="409.6" x14ac:dyDescent="0.2">
      <c r="A396" s="1">
        <v>882</v>
      </c>
      <c r="B396" t="s">
        <v>1621</v>
      </c>
      <c r="C396" t="s">
        <v>1938</v>
      </c>
      <c r="D396" s="4" t="s">
        <v>1939</v>
      </c>
      <c r="E396" s="4" t="s">
        <v>1940</v>
      </c>
      <c r="F396">
        <v>39</v>
      </c>
      <c r="G396">
        <v>25</v>
      </c>
      <c r="H396">
        <v>0.8</v>
      </c>
      <c r="I396" s="2">
        <v>45005.013194444437</v>
      </c>
      <c r="J396" t="s">
        <v>1631</v>
      </c>
      <c r="K396" t="s">
        <v>1941</v>
      </c>
      <c r="L396" t="s">
        <v>1942</v>
      </c>
      <c r="M396">
        <v>290</v>
      </c>
    </row>
    <row r="397" spans="1:13" ht="409.6" x14ac:dyDescent="0.2">
      <c r="A397" s="1">
        <v>883</v>
      </c>
      <c r="B397" t="s">
        <v>1621</v>
      </c>
      <c r="C397" t="s">
        <v>1943</v>
      </c>
      <c r="D397" s="4" t="s">
        <v>1944</v>
      </c>
      <c r="E397" s="4" t="s">
        <v>1945</v>
      </c>
      <c r="F397">
        <v>2</v>
      </c>
      <c r="G397">
        <v>5</v>
      </c>
      <c r="H397">
        <v>1</v>
      </c>
      <c r="I397" s="2">
        <v>44913.875706018523</v>
      </c>
      <c r="J397" t="s">
        <v>1631</v>
      </c>
      <c r="K397" t="s">
        <v>1946</v>
      </c>
      <c r="L397" t="s">
        <v>1947</v>
      </c>
      <c r="M397">
        <v>355</v>
      </c>
    </row>
    <row r="398" spans="1:13" ht="80" x14ac:dyDescent="0.2">
      <c r="A398" s="1">
        <v>889</v>
      </c>
      <c r="B398" t="s">
        <v>1621</v>
      </c>
      <c r="C398" t="s">
        <v>1948</v>
      </c>
      <c r="D398" s="4" t="s">
        <v>1949</v>
      </c>
      <c r="E398" s="4" t="s">
        <v>1950</v>
      </c>
      <c r="F398">
        <v>2</v>
      </c>
      <c r="G398">
        <v>1</v>
      </c>
      <c r="H398">
        <v>1</v>
      </c>
      <c r="I398" s="2">
        <v>44926.676064814812</v>
      </c>
      <c r="J398" t="s">
        <v>1625</v>
      </c>
      <c r="K398" t="s">
        <v>1951</v>
      </c>
      <c r="L398" t="s">
        <v>1952</v>
      </c>
      <c r="M398">
        <v>33</v>
      </c>
    </row>
    <row r="399" spans="1:13" ht="395" x14ac:dyDescent="0.2">
      <c r="A399" s="1">
        <v>894</v>
      </c>
      <c r="B399" t="s">
        <v>1621</v>
      </c>
      <c r="C399" t="s">
        <v>1953</v>
      </c>
      <c r="D399" s="4" t="s">
        <v>1954</v>
      </c>
      <c r="E399" s="4" t="s">
        <v>1955</v>
      </c>
      <c r="F399">
        <v>40</v>
      </c>
      <c r="G399">
        <v>0</v>
      </c>
      <c r="H399">
        <v>0.28999999999999998</v>
      </c>
      <c r="I399" s="2">
        <v>45023.461261574077</v>
      </c>
      <c r="J399" t="s">
        <v>1631</v>
      </c>
      <c r="K399" t="s">
        <v>1956</v>
      </c>
      <c r="L399" t="s">
        <v>1957</v>
      </c>
      <c r="M399">
        <v>229</v>
      </c>
    </row>
    <row r="400" spans="1:13" ht="128" x14ac:dyDescent="0.2">
      <c r="A400" s="1">
        <v>902</v>
      </c>
      <c r="B400" t="s">
        <v>1621</v>
      </c>
      <c r="C400" t="s">
        <v>1958</v>
      </c>
      <c r="D400" s="4" t="s">
        <v>1959</v>
      </c>
      <c r="E400" s="4" t="s">
        <v>1960</v>
      </c>
      <c r="F400">
        <v>1</v>
      </c>
      <c r="G400">
        <v>11</v>
      </c>
      <c r="H400">
        <v>0.92</v>
      </c>
      <c r="I400" s="2">
        <v>44900.036851851852</v>
      </c>
      <c r="J400" t="s">
        <v>1860</v>
      </c>
      <c r="K400" t="s">
        <v>1961</v>
      </c>
      <c r="L400" t="s">
        <v>1962</v>
      </c>
      <c r="M400">
        <v>27</v>
      </c>
    </row>
    <row r="401" spans="1:13" ht="48" x14ac:dyDescent="0.2">
      <c r="A401" s="1">
        <v>908</v>
      </c>
      <c r="B401" t="s">
        <v>1621</v>
      </c>
      <c r="C401" t="s">
        <v>1963</v>
      </c>
      <c r="D401" s="4" t="s">
        <v>1964</v>
      </c>
      <c r="E401" s="4" t="s">
        <v>1965</v>
      </c>
      <c r="F401">
        <v>1</v>
      </c>
      <c r="G401">
        <v>2</v>
      </c>
      <c r="H401">
        <v>0.75</v>
      </c>
      <c r="I401" s="2">
        <v>44918.052418981482</v>
      </c>
      <c r="J401" t="s">
        <v>1625</v>
      </c>
      <c r="K401" t="s">
        <v>1966</v>
      </c>
      <c r="L401" t="s">
        <v>1967</v>
      </c>
      <c r="M401">
        <v>28</v>
      </c>
    </row>
    <row r="402" spans="1:13" ht="160" x14ac:dyDescent="0.2">
      <c r="A402" s="1">
        <v>911</v>
      </c>
      <c r="B402" t="s">
        <v>1621</v>
      </c>
      <c r="C402" t="s">
        <v>1968</v>
      </c>
      <c r="D402" s="4" t="s">
        <v>1969</v>
      </c>
      <c r="E402" s="4" t="s">
        <v>1970</v>
      </c>
      <c r="F402">
        <v>1</v>
      </c>
      <c r="G402">
        <v>7</v>
      </c>
      <c r="H402">
        <v>0.82</v>
      </c>
      <c r="I402" s="2">
        <v>45052.360682870371</v>
      </c>
      <c r="J402" t="s">
        <v>1971</v>
      </c>
      <c r="K402" t="s">
        <v>1972</v>
      </c>
      <c r="L402" t="s">
        <v>1973</v>
      </c>
      <c r="M402">
        <v>87</v>
      </c>
    </row>
    <row r="403" spans="1:13" ht="160" x14ac:dyDescent="0.2">
      <c r="A403" s="1">
        <v>912</v>
      </c>
      <c r="B403" t="s">
        <v>1621</v>
      </c>
      <c r="C403" t="s">
        <v>1974</v>
      </c>
      <c r="D403" s="4" t="s">
        <v>1975</v>
      </c>
      <c r="E403" s="4" t="s">
        <v>1976</v>
      </c>
      <c r="F403">
        <v>1</v>
      </c>
      <c r="G403">
        <v>1</v>
      </c>
      <c r="H403">
        <v>0.6</v>
      </c>
      <c r="I403" s="2">
        <v>44923.45349537037</v>
      </c>
      <c r="J403" t="s">
        <v>1625</v>
      </c>
      <c r="K403" t="s">
        <v>1977</v>
      </c>
      <c r="L403" t="s">
        <v>1978</v>
      </c>
      <c r="M403">
        <v>44</v>
      </c>
    </row>
    <row r="404" spans="1:13" ht="144" x14ac:dyDescent="0.2">
      <c r="A404" s="1">
        <v>916</v>
      </c>
      <c r="B404" t="s">
        <v>1621</v>
      </c>
      <c r="C404" t="s">
        <v>1979</v>
      </c>
      <c r="D404" s="4" t="s">
        <v>1980</v>
      </c>
      <c r="E404" s="4" t="s">
        <v>1981</v>
      </c>
      <c r="F404">
        <v>5</v>
      </c>
      <c r="G404">
        <v>1</v>
      </c>
      <c r="H404">
        <v>1</v>
      </c>
      <c r="I404" s="2">
        <v>45041.615624999999</v>
      </c>
      <c r="J404" t="s">
        <v>1625</v>
      </c>
      <c r="K404" t="s">
        <v>1982</v>
      </c>
      <c r="L404" t="s">
        <v>1983</v>
      </c>
      <c r="M404">
        <v>75</v>
      </c>
    </row>
    <row r="405" spans="1:13" ht="409.6" x14ac:dyDescent="0.2">
      <c r="A405" s="1">
        <v>924</v>
      </c>
      <c r="B405" t="s">
        <v>1621</v>
      </c>
      <c r="C405" t="s">
        <v>1984</v>
      </c>
      <c r="D405" s="4" t="s">
        <v>1985</v>
      </c>
      <c r="E405" s="4" t="s">
        <v>1986</v>
      </c>
      <c r="F405">
        <v>2</v>
      </c>
      <c r="G405">
        <v>2</v>
      </c>
      <c r="H405">
        <v>1</v>
      </c>
      <c r="I405" s="2">
        <v>45054.581886574073</v>
      </c>
      <c r="J405" t="s">
        <v>1656</v>
      </c>
      <c r="K405" t="s">
        <v>1987</v>
      </c>
      <c r="L405" t="s">
        <v>1988</v>
      </c>
      <c r="M405">
        <v>214</v>
      </c>
    </row>
    <row r="406" spans="1:13" ht="112" x14ac:dyDescent="0.2">
      <c r="A406" s="1">
        <v>928</v>
      </c>
      <c r="B406" t="s">
        <v>1621</v>
      </c>
      <c r="C406" t="s">
        <v>1989</v>
      </c>
      <c r="D406" s="4" t="s">
        <v>1990</v>
      </c>
      <c r="E406" s="4" t="s">
        <v>1991</v>
      </c>
      <c r="F406">
        <v>15</v>
      </c>
      <c r="G406">
        <v>0</v>
      </c>
      <c r="H406">
        <v>0.25</v>
      </c>
      <c r="I406" s="2">
        <v>45032.965601851851</v>
      </c>
      <c r="J406" t="s">
        <v>1631</v>
      </c>
      <c r="K406" t="s">
        <v>1992</v>
      </c>
      <c r="L406" t="s">
        <v>1993</v>
      </c>
      <c r="M406">
        <v>86</v>
      </c>
    </row>
    <row r="407" spans="1:13" ht="16" x14ac:dyDescent="0.2">
      <c r="A407" s="1">
        <v>932</v>
      </c>
      <c r="B407" t="s">
        <v>1621</v>
      </c>
      <c r="C407" t="s">
        <v>1994</v>
      </c>
      <c r="D407" s="4" t="s">
        <v>1995</v>
      </c>
      <c r="E407" s="4" t="s">
        <v>1996</v>
      </c>
      <c r="F407">
        <v>3</v>
      </c>
      <c r="G407">
        <v>21</v>
      </c>
      <c r="H407">
        <v>0.88</v>
      </c>
      <c r="I407" s="2">
        <v>45021.706932870373</v>
      </c>
      <c r="J407" t="s">
        <v>1997</v>
      </c>
      <c r="K407" t="s">
        <v>1998</v>
      </c>
      <c r="L407" t="s">
        <v>1999</v>
      </c>
      <c r="M407">
        <v>9</v>
      </c>
    </row>
    <row r="408" spans="1:13" ht="112" x14ac:dyDescent="0.2">
      <c r="A408" s="1">
        <v>934</v>
      </c>
      <c r="B408" t="s">
        <v>1621</v>
      </c>
      <c r="C408" t="s">
        <v>2000</v>
      </c>
      <c r="D408" s="4" t="s">
        <v>2001</v>
      </c>
      <c r="E408" s="4" t="s">
        <v>2002</v>
      </c>
      <c r="F408">
        <v>2</v>
      </c>
      <c r="G408">
        <v>3</v>
      </c>
      <c r="H408">
        <v>0.81</v>
      </c>
      <c r="I408" s="2">
        <v>45041.077777777777</v>
      </c>
      <c r="J408" t="s">
        <v>1631</v>
      </c>
      <c r="K408" t="s">
        <v>2003</v>
      </c>
      <c r="L408" t="s">
        <v>1993</v>
      </c>
      <c r="M408">
        <v>83</v>
      </c>
    </row>
    <row r="409" spans="1:13" ht="409.6" x14ac:dyDescent="0.2">
      <c r="A409" s="1">
        <v>935</v>
      </c>
      <c r="B409" t="s">
        <v>1621</v>
      </c>
      <c r="C409" t="s">
        <v>2004</v>
      </c>
      <c r="D409" s="4" t="s">
        <v>2005</v>
      </c>
      <c r="E409" s="4" t="s">
        <v>2006</v>
      </c>
      <c r="F409">
        <v>4</v>
      </c>
      <c r="G409">
        <v>1</v>
      </c>
      <c r="H409">
        <v>1</v>
      </c>
      <c r="I409" s="2">
        <v>45038.74690972222</v>
      </c>
      <c r="J409" t="s">
        <v>1631</v>
      </c>
      <c r="K409" t="s">
        <v>2007</v>
      </c>
      <c r="L409" t="s">
        <v>2008</v>
      </c>
      <c r="M409">
        <v>366</v>
      </c>
    </row>
    <row r="410" spans="1:13" ht="409.6" x14ac:dyDescent="0.2">
      <c r="A410" s="1">
        <v>942</v>
      </c>
      <c r="B410" t="s">
        <v>2009</v>
      </c>
      <c r="C410" t="s">
        <v>2010</v>
      </c>
      <c r="D410" s="4" t="s">
        <v>2011</v>
      </c>
      <c r="E410" s="4" t="s">
        <v>2012</v>
      </c>
      <c r="F410">
        <v>304</v>
      </c>
      <c r="G410">
        <v>137</v>
      </c>
      <c r="H410">
        <v>0.84</v>
      </c>
      <c r="I410" s="2">
        <v>44995.115104166667</v>
      </c>
      <c r="J410" t="s">
        <v>1022</v>
      </c>
      <c r="K410" t="s">
        <v>2013</v>
      </c>
      <c r="L410" t="s">
        <v>2014</v>
      </c>
      <c r="M410">
        <v>471</v>
      </c>
    </row>
    <row r="411" spans="1:13" ht="320" x14ac:dyDescent="0.2">
      <c r="A411" s="1">
        <v>944</v>
      </c>
      <c r="B411" t="s">
        <v>2009</v>
      </c>
      <c r="C411" t="s">
        <v>2015</v>
      </c>
      <c r="D411" s="4" t="s">
        <v>2016</v>
      </c>
      <c r="E411" s="4" t="s">
        <v>2017</v>
      </c>
      <c r="F411">
        <v>216</v>
      </c>
      <c r="G411">
        <v>352</v>
      </c>
      <c r="H411">
        <v>0.83</v>
      </c>
      <c r="I411" s="2">
        <v>44980.560960648138</v>
      </c>
      <c r="J411" t="s">
        <v>1022</v>
      </c>
      <c r="K411" t="s">
        <v>2018</v>
      </c>
      <c r="L411" t="s">
        <v>2019</v>
      </c>
      <c r="M411">
        <v>244</v>
      </c>
    </row>
    <row r="412" spans="1:13" ht="112" x14ac:dyDescent="0.2">
      <c r="A412" s="1">
        <v>949</v>
      </c>
      <c r="B412" t="s">
        <v>2009</v>
      </c>
      <c r="C412" t="s">
        <v>2020</v>
      </c>
      <c r="D412" s="4" t="s">
        <v>2021</v>
      </c>
      <c r="E412" s="4" t="s">
        <v>2022</v>
      </c>
      <c r="F412">
        <v>21</v>
      </c>
      <c r="G412">
        <v>7</v>
      </c>
      <c r="H412">
        <v>0.9</v>
      </c>
      <c r="I412" s="2">
        <v>45051.728692129633</v>
      </c>
      <c r="J412" t="s">
        <v>2023</v>
      </c>
      <c r="K412" t="s">
        <v>2024</v>
      </c>
      <c r="L412" t="s">
        <v>2025</v>
      </c>
      <c r="M412">
        <v>90</v>
      </c>
    </row>
    <row r="413" spans="1:13" ht="409.6" x14ac:dyDescent="0.2">
      <c r="A413" s="1">
        <v>958</v>
      </c>
      <c r="B413" t="s">
        <v>2009</v>
      </c>
      <c r="C413" t="s">
        <v>2026</v>
      </c>
      <c r="D413" s="4" t="s">
        <v>2027</v>
      </c>
      <c r="E413" s="4" t="s">
        <v>2028</v>
      </c>
      <c r="F413">
        <v>15</v>
      </c>
      <c r="G413">
        <v>0</v>
      </c>
      <c r="H413">
        <v>0.23</v>
      </c>
      <c r="I413" s="2">
        <v>45047.507731481477</v>
      </c>
      <c r="J413" t="s">
        <v>1022</v>
      </c>
      <c r="K413" t="s">
        <v>2029</v>
      </c>
      <c r="L413" t="s">
        <v>2030</v>
      </c>
      <c r="M413">
        <v>645</v>
      </c>
    </row>
    <row r="414" spans="1:13" ht="409.6" x14ac:dyDescent="0.2">
      <c r="A414" s="1">
        <v>960</v>
      </c>
      <c r="B414" t="s">
        <v>2009</v>
      </c>
      <c r="C414" t="s">
        <v>2031</v>
      </c>
      <c r="D414" s="4" t="s">
        <v>2032</v>
      </c>
      <c r="E414" s="4" t="s">
        <v>2033</v>
      </c>
      <c r="F414">
        <v>351</v>
      </c>
      <c r="G414">
        <v>647</v>
      </c>
      <c r="H414">
        <v>0.93</v>
      </c>
      <c r="I414" s="2">
        <v>44936.555717592593</v>
      </c>
      <c r="J414" t="s">
        <v>1166</v>
      </c>
      <c r="K414" t="s">
        <v>2034</v>
      </c>
      <c r="L414" t="s">
        <v>2035</v>
      </c>
      <c r="M414">
        <v>267</v>
      </c>
    </row>
    <row r="415" spans="1:13" ht="96" x14ac:dyDescent="0.2">
      <c r="A415" s="1">
        <v>961</v>
      </c>
      <c r="B415" t="s">
        <v>2009</v>
      </c>
      <c r="C415" t="s">
        <v>2036</v>
      </c>
      <c r="D415" s="4" t="s">
        <v>2037</v>
      </c>
      <c r="E415" s="4" t="s">
        <v>2038</v>
      </c>
      <c r="F415">
        <v>373</v>
      </c>
      <c r="G415">
        <v>0</v>
      </c>
      <c r="H415">
        <v>0.49</v>
      </c>
      <c r="I415" s="2">
        <v>45011.445590277777</v>
      </c>
      <c r="J415" t="s">
        <v>1022</v>
      </c>
      <c r="K415" t="s">
        <v>2039</v>
      </c>
      <c r="L415" t="s">
        <v>2040</v>
      </c>
      <c r="M415">
        <v>66</v>
      </c>
    </row>
    <row r="416" spans="1:13" ht="409.6" x14ac:dyDescent="0.2">
      <c r="A416" s="1">
        <v>962</v>
      </c>
      <c r="B416" t="s">
        <v>2009</v>
      </c>
      <c r="C416" t="s">
        <v>2041</v>
      </c>
      <c r="D416" s="4" t="s">
        <v>2042</v>
      </c>
      <c r="E416" s="4" t="s">
        <v>2043</v>
      </c>
      <c r="F416">
        <v>14</v>
      </c>
      <c r="G416">
        <v>2</v>
      </c>
      <c r="H416">
        <v>1</v>
      </c>
      <c r="I416" s="2">
        <v>45040.473657407398</v>
      </c>
      <c r="J416" t="s">
        <v>2023</v>
      </c>
      <c r="K416" t="s">
        <v>2044</v>
      </c>
      <c r="L416" t="s">
        <v>2045</v>
      </c>
      <c r="M416">
        <v>113</v>
      </c>
    </row>
    <row r="417" spans="1:13" ht="409.6" x14ac:dyDescent="0.2">
      <c r="A417" s="1">
        <v>966</v>
      </c>
      <c r="B417" t="s">
        <v>2009</v>
      </c>
      <c r="C417" t="s">
        <v>2046</v>
      </c>
      <c r="D417" s="4" t="s">
        <v>2047</v>
      </c>
      <c r="E417" s="4" t="s">
        <v>2048</v>
      </c>
      <c r="F417">
        <v>729</v>
      </c>
      <c r="G417">
        <v>1174</v>
      </c>
      <c r="H417">
        <v>0.85</v>
      </c>
      <c r="I417" s="2">
        <v>44921.784363425933</v>
      </c>
      <c r="J417" t="s">
        <v>1022</v>
      </c>
      <c r="K417" t="s">
        <v>2049</v>
      </c>
      <c r="L417" t="s">
        <v>2050</v>
      </c>
      <c r="M417">
        <v>1435</v>
      </c>
    </row>
    <row r="418" spans="1:13" ht="380" x14ac:dyDescent="0.2">
      <c r="A418" s="1">
        <v>967</v>
      </c>
      <c r="B418" t="s">
        <v>2009</v>
      </c>
      <c r="C418" t="s">
        <v>2051</v>
      </c>
      <c r="D418" s="4" t="s">
        <v>2052</v>
      </c>
      <c r="E418" s="4" t="s">
        <v>2053</v>
      </c>
      <c r="F418">
        <v>34</v>
      </c>
      <c r="G418">
        <v>0</v>
      </c>
      <c r="H418">
        <v>0.21</v>
      </c>
      <c r="I418" s="2">
        <v>45040.587581018517</v>
      </c>
      <c r="J418" t="s">
        <v>1022</v>
      </c>
      <c r="K418" t="s">
        <v>2054</v>
      </c>
      <c r="L418" t="s">
        <v>2055</v>
      </c>
      <c r="M418">
        <v>277</v>
      </c>
    </row>
    <row r="419" spans="1:13" ht="409.6" x14ac:dyDescent="0.2">
      <c r="A419" s="1">
        <v>973</v>
      </c>
      <c r="B419" t="s">
        <v>2009</v>
      </c>
      <c r="C419" t="s">
        <v>2056</v>
      </c>
      <c r="D419" s="4" t="s">
        <v>2057</v>
      </c>
      <c r="E419" s="4" t="s">
        <v>2058</v>
      </c>
      <c r="F419">
        <v>22</v>
      </c>
      <c r="G419">
        <v>0</v>
      </c>
      <c r="H419">
        <v>0.28999999999999998</v>
      </c>
      <c r="I419" s="2">
        <v>45042.625138888892</v>
      </c>
      <c r="J419" t="s">
        <v>1022</v>
      </c>
      <c r="K419" t="s">
        <v>2059</v>
      </c>
      <c r="L419" t="s">
        <v>2060</v>
      </c>
      <c r="M419">
        <v>254</v>
      </c>
    </row>
    <row r="420" spans="1:13" ht="409.6" x14ac:dyDescent="0.2">
      <c r="A420" s="1">
        <v>976</v>
      </c>
      <c r="B420" t="s">
        <v>2009</v>
      </c>
      <c r="C420" t="s">
        <v>2061</v>
      </c>
      <c r="D420" s="4" t="s">
        <v>52</v>
      </c>
      <c r="E420" s="4" t="s">
        <v>2062</v>
      </c>
      <c r="F420">
        <v>9</v>
      </c>
      <c r="G420">
        <v>9</v>
      </c>
      <c r="H420">
        <v>0.7</v>
      </c>
      <c r="I420" s="2">
        <v>45023.039629629631</v>
      </c>
      <c r="J420" t="s">
        <v>1022</v>
      </c>
      <c r="K420" t="s">
        <v>2063</v>
      </c>
      <c r="L420" t="s">
        <v>54</v>
      </c>
      <c r="M420">
        <v>219</v>
      </c>
    </row>
    <row r="421" spans="1:13" ht="409.6" x14ac:dyDescent="0.2">
      <c r="A421" s="1">
        <v>980</v>
      </c>
      <c r="B421" t="s">
        <v>2009</v>
      </c>
      <c r="C421" t="s">
        <v>2064</v>
      </c>
      <c r="D421" s="4" t="s">
        <v>2065</v>
      </c>
      <c r="E421" s="4" t="s">
        <v>2066</v>
      </c>
      <c r="F421">
        <v>48</v>
      </c>
      <c r="G421">
        <v>50</v>
      </c>
      <c r="H421">
        <v>0.78</v>
      </c>
      <c r="I421" s="2">
        <v>44993.800844907397</v>
      </c>
      <c r="J421" t="s">
        <v>1022</v>
      </c>
      <c r="K421" t="s">
        <v>2067</v>
      </c>
      <c r="L421" t="s">
        <v>2068</v>
      </c>
      <c r="M421">
        <v>231</v>
      </c>
    </row>
    <row r="422" spans="1:13" ht="64" x14ac:dyDescent="0.2">
      <c r="A422" s="1">
        <v>983</v>
      </c>
      <c r="B422" t="s">
        <v>2009</v>
      </c>
      <c r="C422" t="s">
        <v>2069</v>
      </c>
      <c r="D422" s="4" t="s">
        <v>2070</v>
      </c>
      <c r="E422" s="4" t="s">
        <v>2071</v>
      </c>
      <c r="F422">
        <v>22</v>
      </c>
      <c r="G422">
        <v>1</v>
      </c>
      <c r="H422">
        <v>0.52</v>
      </c>
      <c r="I422" s="2">
        <v>45035.865613425929</v>
      </c>
      <c r="J422" t="s">
        <v>1022</v>
      </c>
      <c r="K422" t="s">
        <v>2072</v>
      </c>
      <c r="L422" t="s">
        <v>2073</v>
      </c>
      <c r="M422">
        <v>50</v>
      </c>
    </row>
    <row r="423" spans="1:13" ht="409.6" x14ac:dyDescent="0.2">
      <c r="A423" s="1">
        <v>985</v>
      </c>
      <c r="B423" t="s">
        <v>2009</v>
      </c>
      <c r="C423" t="s">
        <v>2074</v>
      </c>
      <c r="D423" s="4" t="s">
        <v>2075</v>
      </c>
      <c r="E423" s="4" t="s">
        <v>2076</v>
      </c>
      <c r="F423">
        <v>7</v>
      </c>
      <c r="G423">
        <v>1</v>
      </c>
      <c r="H423">
        <v>1</v>
      </c>
      <c r="I423" s="2">
        <v>45039.180092592593</v>
      </c>
      <c r="J423" t="s">
        <v>2023</v>
      </c>
      <c r="K423" t="s">
        <v>2077</v>
      </c>
      <c r="L423" t="s">
        <v>2078</v>
      </c>
      <c r="M423">
        <v>188</v>
      </c>
    </row>
    <row r="424" spans="1:13" ht="64" x14ac:dyDescent="0.2">
      <c r="A424" s="1">
        <v>989</v>
      </c>
      <c r="B424" t="s">
        <v>2009</v>
      </c>
      <c r="C424" t="s">
        <v>2079</v>
      </c>
      <c r="D424" s="4" t="s">
        <v>2080</v>
      </c>
      <c r="E424" s="4" t="s">
        <v>2081</v>
      </c>
      <c r="F424">
        <v>2</v>
      </c>
      <c r="G424">
        <v>5</v>
      </c>
      <c r="H424">
        <v>0.73</v>
      </c>
      <c r="I424" s="2">
        <v>45053.659432870372</v>
      </c>
      <c r="J424" t="s">
        <v>1022</v>
      </c>
      <c r="K424" t="s">
        <v>2082</v>
      </c>
      <c r="L424" t="s">
        <v>2083</v>
      </c>
      <c r="M424">
        <v>31</v>
      </c>
    </row>
    <row r="425" spans="1:13" ht="144" x14ac:dyDescent="0.2">
      <c r="A425" s="1">
        <v>993</v>
      </c>
      <c r="B425" t="s">
        <v>2009</v>
      </c>
      <c r="C425" t="s">
        <v>2084</v>
      </c>
      <c r="D425" s="4" t="s">
        <v>2085</v>
      </c>
      <c r="E425" s="4" t="s">
        <v>2086</v>
      </c>
      <c r="F425">
        <v>22</v>
      </c>
      <c r="G425">
        <v>0</v>
      </c>
      <c r="H425">
        <v>0.42</v>
      </c>
      <c r="I425" s="2">
        <v>45027.453819444447</v>
      </c>
      <c r="J425" t="s">
        <v>1022</v>
      </c>
      <c r="K425" t="s">
        <v>2087</v>
      </c>
      <c r="L425" t="s">
        <v>36</v>
      </c>
      <c r="M425">
        <v>50</v>
      </c>
    </row>
    <row r="426" spans="1:13" ht="128" x14ac:dyDescent="0.2">
      <c r="A426" s="1">
        <v>1000</v>
      </c>
      <c r="B426" t="s">
        <v>2009</v>
      </c>
      <c r="C426" t="s">
        <v>2088</v>
      </c>
      <c r="D426" s="4" t="s">
        <v>2089</v>
      </c>
      <c r="E426" s="4" t="s">
        <v>2090</v>
      </c>
      <c r="F426">
        <v>12</v>
      </c>
      <c r="G426">
        <v>0</v>
      </c>
      <c r="H426">
        <v>0.11</v>
      </c>
      <c r="I426" s="2">
        <v>45021.486076388886</v>
      </c>
      <c r="J426" t="s">
        <v>1022</v>
      </c>
      <c r="K426" t="s">
        <v>2091</v>
      </c>
      <c r="L426" t="s">
        <v>2092</v>
      </c>
      <c r="M426">
        <v>62</v>
      </c>
    </row>
    <row r="427" spans="1:13" ht="192" x14ac:dyDescent="0.2">
      <c r="A427" s="1">
        <v>1005</v>
      </c>
      <c r="B427" t="s">
        <v>2009</v>
      </c>
      <c r="C427" t="s">
        <v>2093</v>
      </c>
      <c r="D427" s="4" t="s">
        <v>2094</v>
      </c>
      <c r="E427" s="4" t="s">
        <v>2095</v>
      </c>
      <c r="F427">
        <v>1</v>
      </c>
      <c r="G427">
        <v>0</v>
      </c>
      <c r="H427">
        <v>0.33</v>
      </c>
      <c r="I427" s="2">
        <v>45050.984467592592</v>
      </c>
      <c r="J427" t="s">
        <v>2023</v>
      </c>
      <c r="K427" t="s">
        <v>2096</v>
      </c>
      <c r="L427" t="s">
        <v>2097</v>
      </c>
      <c r="M427">
        <v>39</v>
      </c>
    </row>
    <row r="428" spans="1:13" ht="409.6" x14ac:dyDescent="0.2">
      <c r="A428" s="1">
        <v>1007</v>
      </c>
      <c r="B428" t="s">
        <v>2009</v>
      </c>
      <c r="C428" t="s">
        <v>2098</v>
      </c>
      <c r="D428" s="4" t="s">
        <v>2099</v>
      </c>
      <c r="E428" s="4" t="s">
        <v>2100</v>
      </c>
      <c r="F428">
        <v>51</v>
      </c>
      <c r="G428">
        <v>0</v>
      </c>
      <c r="H428">
        <v>0.34</v>
      </c>
      <c r="I428" s="2">
        <v>44991.028680555559</v>
      </c>
      <c r="J428" t="s">
        <v>2023</v>
      </c>
      <c r="K428" t="s">
        <v>2101</v>
      </c>
      <c r="L428" t="s">
        <v>909</v>
      </c>
      <c r="M428">
        <v>375</v>
      </c>
    </row>
    <row r="429" spans="1:13" ht="409.6" x14ac:dyDescent="0.2">
      <c r="A429" s="1">
        <v>1013</v>
      </c>
      <c r="B429" t="s">
        <v>2009</v>
      </c>
      <c r="C429" t="s">
        <v>2102</v>
      </c>
      <c r="D429" s="4" t="s">
        <v>2103</v>
      </c>
      <c r="E429" s="4" t="s">
        <v>2104</v>
      </c>
      <c r="F429">
        <v>7</v>
      </c>
      <c r="G429">
        <v>1</v>
      </c>
      <c r="H429">
        <v>0.6</v>
      </c>
      <c r="I429" s="2">
        <v>45032.463483796288</v>
      </c>
      <c r="J429" t="s">
        <v>2023</v>
      </c>
      <c r="K429" t="s">
        <v>2105</v>
      </c>
      <c r="L429" t="s">
        <v>2106</v>
      </c>
      <c r="M429">
        <v>174</v>
      </c>
    </row>
    <row r="430" spans="1:13" ht="160" x14ac:dyDescent="0.2">
      <c r="A430" s="1">
        <v>1015</v>
      </c>
      <c r="B430" t="s">
        <v>2009</v>
      </c>
      <c r="C430" t="s">
        <v>2107</v>
      </c>
      <c r="D430" s="4" t="s">
        <v>2108</v>
      </c>
      <c r="E430" s="4" t="s">
        <v>2109</v>
      </c>
      <c r="F430">
        <v>4</v>
      </c>
      <c r="G430">
        <v>6</v>
      </c>
      <c r="H430">
        <v>1</v>
      </c>
      <c r="I430" s="2">
        <v>45014.41128472222</v>
      </c>
      <c r="J430" t="s">
        <v>1022</v>
      </c>
      <c r="K430" t="s">
        <v>2110</v>
      </c>
      <c r="L430" t="s">
        <v>2111</v>
      </c>
      <c r="M430">
        <v>112</v>
      </c>
    </row>
    <row r="431" spans="1:13" ht="409.6" x14ac:dyDescent="0.2">
      <c r="A431" s="1">
        <v>1017</v>
      </c>
      <c r="B431" t="s">
        <v>2009</v>
      </c>
      <c r="C431" t="s">
        <v>2112</v>
      </c>
      <c r="D431" s="4" t="s">
        <v>2113</v>
      </c>
      <c r="E431" s="4" t="s">
        <v>2114</v>
      </c>
      <c r="F431">
        <v>11</v>
      </c>
      <c r="G431">
        <v>15</v>
      </c>
      <c r="H431">
        <v>0.83</v>
      </c>
      <c r="I431" s="2">
        <v>44988.405578703707</v>
      </c>
      <c r="J431" t="s">
        <v>2023</v>
      </c>
      <c r="K431" t="s">
        <v>2115</v>
      </c>
      <c r="L431" t="s">
        <v>2116</v>
      </c>
      <c r="M431">
        <v>713</v>
      </c>
    </row>
    <row r="432" spans="1:13" ht="32" x14ac:dyDescent="0.2">
      <c r="A432" s="1">
        <v>1018</v>
      </c>
      <c r="B432" t="s">
        <v>2009</v>
      </c>
      <c r="C432" t="s">
        <v>2117</v>
      </c>
      <c r="D432" s="4" t="s">
        <v>2118</v>
      </c>
      <c r="E432" s="4" t="s">
        <v>2119</v>
      </c>
      <c r="F432">
        <v>42</v>
      </c>
      <c r="G432">
        <v>14</v>
      </c>
      <c r="H432">
        <v>0.76</v>
      </c>
      <c r="I432" s="2">
        <v>44961.056192129632</v>
      </c>
      <c r="J432" t="s">
        <v>1022</v>
      </c>
      <c r="K432" t="s">
        <v>2120</v>
      </c>
      <c r="L432" t="s">
        <v>2121</v>
      </c>
      <c r="M432">
        <v>17</v>
      </c>
    </row>
    <row r="433" spans="1:13" ht="64" x14ac:dyDescent="0.2">
      <c r="A433" s="1">
        <v>1019</v>
      </c>
      <c r="B433" t="s">
        <v>2009</v>
      </c>
      <c r="C433" t="s">
        <v>2122</v>
      </c>
      <c r="D433" s="4" t="s">
        <v>2123</v>
      </c>
      <c r="E433" s="4" t="s">
        <v>2124</v>
      </c>
      <c r="F433">
        <v>3</v>
      </c>
      <c r="G433">
        <v>1</v>
      </c>
      <c r="H433">
        <v>1</v>
      </c>
      <c r="I433" s="2">
        <v>45029.527615740742</v>
      </c>
      <c r="J433" t="s">
        <v>2023</v>
      </c>
      <c r="K433" t="s">
        <v>2125</v>
      </c>
      <c r="L433" t="s">
        <v>2126</v>
      </c>
      <c r="M433">
        <v>36</v>
      </c>
    </row>
    <row r="434" spans="1:13" ht="409.6" x14ac:dyDescent="0.2">
      <c r="A434" s="1">
        <v>1024</v>
      </c>
      <c r="B434" t="s">
        <v>2009</v>
      </c>
      <c r="C434" t="s">
        <v>2127</v>
      </c>
      <c r="D434" s="4" t="s">
        <v>2128</v>
      </c>
      <c r="E434" s="4" t="s">
        <v>2129</v>
      </c>
      <c r="F434">
        <v>28</v>
      </c>
      <c r="G434">
        <v>0</v>
      </c>
      <c r="H434">
        <v>0.47</v>
      </c>
      <c r="I434" s="2">
        <v>44992.348530092589</v>
      </c>
      <c r="J434" t="s">
        <v>1022</v>
      </c>
      <c r="K434" t="s">
        <v>2130</v>
      </c>
      <c r="L434" t="s">
        <v>2131</v>
      </c>
      <c r="M434">
        <v>264</v>
      </c>
    </row>
    <row r="435" spans="1:13" ht="409.6" x14ac:dyDescent="0.2">
      <c r="A435" s="1">
        <v>1025</v>
      </c>
      <c r="B435" t="s">
        <v>2009</v>
      </c>
      <c r="C435" t="s">
        <v>2132</v>
      </c>
      <c r="D435" s="4" t="s">
        <v>2133</v>
      </c>
      <c r="E435" s="4" t="s">
        <v>2134</v>
      </c>
      <c r="F435">
        <v>114</v>
      </c>
      <c r="G435">
        <v>59</v>
      </c>
      <c r="H435">
        <v>0.78</v>
      </c>
      <c r="I435" s="2">
        <v>44922.148495370369</v>
      </c>
      <c r="J435" t="s">
        <v>1022</v>
      </c>
      <c r="K435" t="s">
        <v>2135</v>
      </c>
      <c r="L435" t="s">
        <v>2136</v>
      </c>
      <c r="M435">
        <v>488</v>
      </c>
    </row>
    <row r="436" spans="1:13" ht="409.6" x14ac:dyDescent="0.2">
      <c r="A436" s="1">
        <v>1026</v>
      </c>
      <c r="B436" t="s">
        <v>2009</v>
      </c>
      <c r="C436" t="s">
        <v>2137</v>
      </c>
      <c r="D436" s="4" t="s">
        <v>2138</v>
      </c>
      <c r="E436" s="4" t="s">
        <v>2139</v>
      </c>
      <c r="F436">
        <v>10</v>
      </c>
      <c r="G436">
        <v>0</v>
      </c>
      <c r="H436">
        <v>0.33</v>
      </c>
      <c r="I436" s="2">
        <v>45022.503032407411</v>
      </c>
      <c r="J436" t="s">
        <v>2140</v>
      </c>
      <c r="K436" t="s">
        <v>2141</v>
      </c>
      <c r="L436" t="s">
        <v>2142</v>
      </c>
      <c r="M436">
        <v>239</v>
      </c>
    </row>
    <row r="437" spans="1:13" ht="64" x14ac:dyDescent="0.2">
      <c r="A437" s="1">
        <v>1027</v>
      </c>
      <c r="B437" t="s">
        <v>2009</v>
      </c>
      <c r="C437" t="s">
        <v>2143</v>
      </c>
      <c r="D437" s="4" t="s">
        <v>2144</v>
      </c>
      <c r="E437" s="4" t="s">
        <v>2145</v>
      </c>
      <c r="F437">
        <v>152</v>
      </c>
      <c r="G437">
        <v>18</v>
      </c>
      <c r="H437">
        <v>0.79</v>
      </c>
      <c r="I437" s="2">
        <v>44946.861250000002</v>
      </c>
      <c r="J437" t="s">
        <v>2023</v>
      </c>
      <c r="K437" t="s">
        <v>2146</v>
      </c>
      <c r="L437" t="s">
        <v>2147</v>
      </c>
      <c r="M437">
        <v>38</v>
      </c>
    </row>
    <row r="438" spans="1:13" ht="350" x14ac:dyDescent="0.2">
      <c r="A438" s="1">
        <v>1028</v>
      </c>
      <c r="B438" t="s">
        <v>2009</v>
      </c>
      <c r="C438" t="s">
        <v>2148</v>
      </c>
      <c r="D438" s="4" t="s">
        <v>2149</v>
      </c>
      <c r="E438" s="4" t="s">
        <v>2150</v>
      </c>
      <c r="F438">
        <v>25</v>
      </c>
      <c r="G438">
        <v>47</v>
      </c>
      <c r="H438">
        <v>0.94</v>
      </c>
      <c r="I438" s="2">
        <v>44955.991759259261</v>
      </c>
      <c r="J438" t="s">
        <v>2151</v>
      </c>
      <c r="K438" t="s">
        <v>2152</v>
      </c>
      <c r="L438" t="s">
        <v>2153</v>
      </c>
      <c r="M438">
        <v>87</v>
      </c>
    </row>
    <row r="439" spans="1:13" ht="409.6" x14ac:dyDescent="0.2">
      <c r="A439" s="1">
        <v>1029</v>
      </c>
      <c r="B439" t="s">
        <v>2009</v>
      </c>
      <c r="C439" t="s">
        <v>2154</v>
      </c>
      <c r="D439" s="4" t="s">
        <v>2155</v>
      </c>
      <c r="E439" s="4" t="s">
        <v>2156</v>
      </c>
      <c r="F439">
        <v>229</v>
      </c>
      <c r="G439">
        <v>102</v>
      </c>
      <c r="H439">
        <v>0.85</v>
      </c>
      <c r="I439" s="2">
        <v>44895.669456018521</v>
      </c>
      <c r="K439" t="s">
        <v>2157</v>
      </c>
      <c r="L439" t="s">
        <v>2158</v>
      </c>
      <c r="M439">
        <v>288</v>
      </c>
    </row>
    <row r="440" spans="1:13" ht="160" x14ac:dyDescent="0.2">
      <c r="A440" s="1">
        <v>1032</v>
      </c>
      <c r="B440" t="s">
        <v>2009</v>
      </c>
      <c r="C440" t="s">
        <v>2159</v>
      </c>
      <c r="D440" s="4" t="s">
        <v>2160</v>
      </c>
      <c r="E440" s="4" t="s">
        <v>2161</v>
      </c>
      <c r="F440">
        <v>61</v>
      </c>
      <c r="G440">
        <v>61</v>
      </c>
      <c r="H440">
        <v>0.84</v>
      </c>
      <c r="I440" s="2">
        <v>44932.945636574077</v>
      </c>
      <c r="J440" t="s">
        <v>1022</v>
      </c>
      <c r="K440" t="s">
        <v>2162</v>
      </c>
      <c r="L440" t="s">
        <v>2163</v>
      </c>
      <c r="M440">
        <v>119</v>
      </c>
    </row>
    <row r="441" spans="1:13" ht="409.6" x14ac:dyDescent="0.2">
      <c r="A441" s="1">
        <v>1037</v>
      </c>
      <c r="B441" t="s">
        <v>2009</v>
      </c>
      <c r="C441" t="s">
        <v>2164</v>
      </c>
      <c r="D441" s="4" t="s">
        <v>2165</v>
      </c>
      <c r="E441" s="4" t="s">
        <v>2166</v>
      </c>
      <c r="F441">
        <v>98</v>
      </c>
      <c r="G441">
        <v>191</v>
      </c>
      <c r="H441">
        <v>0.99</v>
      </c>
      <c r="I441" s="2">
        <v>44924.930092592593</v>
      </c>
      <c r="J441" t="s">
        <v>2151</v>
      </c>
      <c r="K441" t="s">
        <v>2167</v>
      </c>
      <c r="L441" t="s">
        <v>2168</v>
      </c>
      <c r="M441">
        <v>339</v>
      </c>
    </row>
    <row r="442" spans="1:13" ht="409.6" x14ac:dyDescent="0.2">
      <c r="A442" s="1">
        <v>1040</v>
      </c>
      <c r="B442" t="s">
        <v>2009</v>
      </c>
      <c r="C442" t="s">
        <v>2169</v>
      </c>
      <c r="D442" s="4" t="s">
        <v>2170</v>
      </c>
      <c r="E442" s="4" t="s">
        <v>2171</v>
      </c>
      <c r="F442">
        <v>93</v>
      </c>
      <c r="G442">
        <v>25</v>
      </c>
      <c r="H442">
        <v>0.61</v>
      </c>
      <c r="I442" s="2">
        <v>44948.025763888887</v>
      </c>
      <c r="J442" t="s">
        <v>1022</v>
      </c>
      <c r="K442" t="s">
        <v>2172</v>
      </c>
      <c r="L442" t="s">
        <v>2173</v>
      </c>
      <c r="M442">
        <v>545</v>
      </c>
    </row>
    <row r="443" spans="1:13" ht="395" x14ac:dyDescent="0.2">
      <c r="A443" s="1">
        <v>1041</v>
      </c>
      <c r="B443" t="s">
        <v>2009</v>
      </c>
      <c r="C443" t="s">
        <v>2174</v>
      </c>
      <c r="D443" s="4" t="s">
        <v>2175</v>
      </c>
      <c r="E443" s="4" t="s">
        <v>2176</v>
      </c>
      <c r="F443">
        <v>1</v>
      </c>
      <c r="G443">
        <v>1</v>
      </c>
      <c r="H443">
        <v>0.67</v>
      </c>
      <c r="I443" s="2">
        <v>45039.358368055553</v>
      </c>
      <c r="J443" t="s">
        <v>2023</v>
      </c>
      <c r="K443" t="s">
        <v>2177</v>
      </c>
      <c r="L443" t="s">
        <v>2178</v>
      </c>
      <c r="M443">
        <v>159</v>
      </c>
    </row>
    <row r="444" spans="1:13" ht="16" x14ac:dyDescent="0.2">
      <c r="A444" s="1">
        <v>1046</v>
      </c>
      <c r="B444" t="s">
        <v>2009</v>
      </c>
      <c r="C444" t="s">
        <v>2179</v>
      </c>
      <c r="D444" s="4" t="s">
        <v>2180</v>
      </c>
      <c r="E444" s="4" t="s">
        <v>2181</v>
      </c>
      <c r="F444">
        <v>14</v>
      </c>
      <c r="G444">
        <v>0</v>
      </c>
      <c r="H444">
        <v>0.4</v>
      </c>
      <c r="I444" s="2">
        <v>44996.788969907408</v>
      </c>
      <c r="J444" t="s">
        <v>1022</v>
      </c>
      <c r="K444" t="s">
        <v>2182</v>
      </c>
      <c r="L444" t="s">
        <v>2183</v>
      </c>
      <c r="M444">
        <v>10</v>
      </c>
    </row>
    <row r="445" spans="1:13" ht="80" x14ac:dyDescent="0.2">
      <c r="A445" s="1">
        <v>1047</v>
      </c>
      <c r="B445" t="s">
        <v>2009</v>
      </c>
      <c r="C445" t="s">
        <v>2184</v>
      </c>
      <c r="D445" s="4" t="s">
        <v>2185</v>
      </c>
      <c r="E445" s="4" t="s">
        <v>2186</v>
      </c>
      <c r="F445">
        <v>39</v>
      </c>
      <c r="G445">
        <v>0</v>
      </c>
      <c r="H445">
        <v>0.28000000000000003</v>
      </c>
      <c r="I445" s="2">
        <v>44993.822152777779</v>
      </c>
      <c r="J445" t="s">
        <v>2023</v>
      </c>
      <c r="K445" t="s">
        <v>2187</v>
      </c>
      <c r="L445" t="s">
        <v>2188</v>
      </c>
      <c r="M445">
        <v>1</v>
      </c>
    </row>
    <row r="446" spans="1:13" ht="288" x14ac:dyDescent="0.2">
      <c r="A446" s="1">
        <v>1052</v>
      </c>
      <c r="B446" t="s">
        <v>2009</v>
      </c>
      <c r="C446" t="s">
        <v>2189</v>
      </c>
      <c r="D446" s="4" t="s">
        <v>2190</v>
      </c>
      <c r="E446" s="4" t="s">
        <v>2191</v>
      </c>
      <c r="F446">
        <v>161</v>
      </c>
      <c r="G446">
        <v>111</v>
      </c>
      <c r="H446">
        <v>0.83</v>
      </c>
      <c r="I446" s="2">
        <v>44914.022627314807</v>
      </c>
      <c r="J446" t="s">
        <v>1022</v>
      </c>
      <c r="K446" t="s">
        <v>2192</v>
      </c>
      <c r="L446" t="s">
        <v>2193</v>
      </c>
      <c r="M446">
        <v>179</v>
      </c>
    </row>
    <row r="447" spans="1:13" ht="409.6" x14ac:dyDescent="0.2">
      <c r="A447" s="1">
        <v>1053</v>
      </c>
      <c r="B447" t="s">
        <v>2009</v>
      </c>
      <c r="C447" t="s">
        <v>2194</v>
      </c>
      <c r="D447" s="4" t="s">
        <v>2195</v>
      </c>
      <c r="E447" s="4" t="s">
        <v>2196</v>
      </c>
      <c r="F447">
        <v>122</v>
      </c>
      <c r="G447">
        <v>1559</v>
      </c>
      <c r="H447">
        <v>0.96</v>
      </c>
      <c r="I447" s="2">
        <v>45054.767777777779</v>
      </c>
      <c r="J447" t="s">
        <v>2197</v>
      </c>
      <c r="K447" t="s">
        <v>2198</v>
      </c>
      <c r="L447" t="s">
        <v>2199</v>
      </c>
      <c r="M447">
        <v>1784</v>
      </c>
    </row>
    <row r="448" spans="1:13" ht="365" x14ac:dyDescent="0.2">
      <c r="A448" s="1">
        <v>1054</v>
      </c>
      <c r="B448" t="s">
        <v>2009</v>
      </c>
      <c r="C448" t="s">
        <v>2200</v>
      </c>
      <c r="D448" s="4" t="s">
        <v>2201</v>
      </c>
      <c r="E448" s="4" t="s">
        <v>2202</v>
      </c>
      <c r="F448">
        <v>1</v>
      </c>
      <c r="G448">
        <v>8</v>
      </c>
      <c r="H448">
        <v>0.75</v>
      </c>
      <c r="I448" s="2">
        <v>45022.707546296297</v>
      </c>
      <c r="J448" t="s">
        <v>2151</v>
      </c>
      <c r="K448" t="s">
        <v>2203</v>
      </c>
      <c r="L448" t="s">
        <v>2204</v>
      </c>
      <c r="M448">
        <v>86</v>
      </c>
    </row>
    <row r="449" spans="1:13" ht="409.6" x14ac:dyDescent="0.2">
      <c r="A449" s="1">
        <v>1056</v>
      </c>
      <c r="B449" t="s">
        <v>2009</v>
      </c>
      <c r="C449" t="s">
        <v>2205</v>
      </c>
      <c r="D449" s="4" t="s">
        <v>2206</v>
      </c>
      <c r="E449" s="4" t="s">
        <v>2207</v>
      </c>
      <c r="F449">
        <v>52</v>
      </c>
      <c r="G449">
        <v>137</v>
      </c>
      <c r="H449">
        <v>0.89</v>
      </c>
      <c r="I449" s="2">
        <v>44918.995949074073</v>
      </c>
      <c r="J449" t="s">
        <v>2023</v>
      </c>
      <c r="K449" t="s">
        <v>2208</v>
      </c>
      <c r="L449" t="s">
        <v>2209</v>
      </c>
      <c r="M449">
        <v>296</v>
      </c>
    </row>
    <row r="450" spans="1:13" ht="409.6" x14ac:dyDescent="0.2">
      <c r="A450" s="1">
        <v>1057</v>
      </c>
      <c r="B450" t="s">
        <v>2009</v>
      </c>
      <c r="C450" t="s">
        <v>2210</v>
      </c>
      <c r="D450" s="4" t="s">
        <v>2211</v>
      </c>
      <c r="E450" s="4" t="s">
        <v>2212</v>
      </c>
      <c r="F450">
        <v>28</v>
      </c>
      <c r="G450">
        <v>28</v>
      </c>
      <c r="H450">
        <v>0.73</v>
      </c>
      <c r="I450" s="2">
        <v>44968.173831018517</v>
      </c>
      <c r="J450" t="s">
        <v>1166</v>
      </c>
      <c r="K450" t="s">
        <v>2213</v>
      </c>
      <c r="L450" t="s">
        <v>2214</v>
      </c>
      <c r="M450">
        <v>213</v>
      </c>
    </row>
    <row r="451" spans="1:13" ht="128" x14ac:dyDescent="0.2">
      <c r="A451" s="1">
        <v>1059</v>
      </c>
      <c r="B451" t="s">
        <v>2009</v>
      </c>
      <c r="C451" t="s">
        <v>2215</v>
      </c>
      <c r="D451" s="4" t="s">
        <v>2216</v>
      </c>
      <c r="E451" s="4" t="s">
        <v>2217</v>
      </c>
      <c r="F451">
        <v>75</v>
      </c>
      <c r="G451">
        <v>71</v>
      </c>
      <c r="H451">
        <v>0.91</v>
      </c>
      <c r="I451" s="2">
        <v>44915.903402777767</v>
      </c>
      <c r="J451" t="s">
        <v>2023</v>
      </c>
      <c r="K451" t="s">
        <v>2218</v>
      </c>
      <c r="L451" t="s">
        <v>2219</v>
      </c>
      <c r="M451">
        <v>97</v>
      </c>
    </row>
    <row r="452" spans="1:13" ht="304" x14ac:dyDescent="0.2">
      <c r="A452" s="1">
        <v>1062</v>
      </c>
      <c r="B452" t="s">
        <v>2009</v>
      </c>
      <c r="C452" t="s">
        <v>2220</v>
      </c>
      <c r="D452" s="4" t="s">
        <v>2221</v>
      </c>
      <c r="E452" s="4" t="s">
        <v>2222</v>
      </c>
      <c r="F452">
        <v>22</v>
      </c>
      <c r="G452">
        <v>2</v>
      </c>
      <c r="H452">
        <v>0.54</v>
      </c>
      <c r="I452" s="2">
        <v>44990.104120370372</v>
      </c>
      <c r="J452" t="s">
        <v>1022</v>
      </c>
      <c r="K452" t="s">
        <v>2223</v>
      </c>
      <c r="L452" t="s">
        <v>2224</v>
      </c>
      <c r="M452">
        <v>180</v>
      </c>
    </row>
    <row r="453" spans="1:13" ht="16" x14ac:dyDescent="0.2">
      <c r="A453" s="1">
        <v>1065</v>
      </c>
      <c r="B453" t="s">
        <v>2009</v>
      </c>
      <c r="C453" t="s">
        <v>2225</v>
      </c>
      <c r="D453" s="4" t="s">
        <v>2226</v>
      </c>
      <c r="E453" s="4" t="s">
        <v>2227</v>
      </c>
      <c r="F453">
        <v>2</v>
      </c>
      <c r="G453">
        <v>0</v>
      </c>
      <c r="H453">
        <v>0.43</v>
      </c>
      <c r="I453" s="2">
        <v>45020.848576388889</v>
      </c>
      <c r="J453" t="s">
        <v>1022</v>
      </c>
      <c r="K453" t="s">
        <v>2228</v>
      </c>
      <c r="L453" t="s">
        <v>2229</v>
      </c>
      <c r="M453">
        <v>10</v>
      </c>
    </row>
    <row r="454" spans="1:13" ht="32" x14ac:dyDescent="0.2">
      <c r="A454" s="1">
        <v>1072</v>
      </c>
      <c r="B454" t="s">
        <v>2009</v>
      </c>
      <c r="C454" t="s">
        <v>2230</v>
      </c>
      <c r="D454" s="4" t="s">
        <v>2231</v>
      </c>
      <c r="E454" s="4" t="s">
        <v>2232</v>
      </c>
      <c r="F454">
        <v>7</v>
      </c>
      <c r="G454">
        <v>0</v>
      </c>
      <c r="H454">
        <v>0.3</v>
      </c>
      <c r="I454" s="2">
        <v>45012.826782407406</v>
      </c>
      <c r="J454" t="s">
        <v>1022</v>
      </c>
      <c r="K454" t="s">
        <v>2233</v>
      </c>
      <c r="L454" t="s">
        <v>2234</v>
      </c>
      <c r="M454">
        <v>1</v>
      </c>
    </row>
    <row r="455" spans="1:13" ht="409.6" x14ac:dyDescent="0.2">
      <c r="A455" s="1">
        <v>1073</v>
      </c>
      <c r="B455" t="s">
        <v>2009</v>
      </c>
      <c r="C455" t="s">
        <v>2235</v>
      </c>
      <c r="D455" s="4" t="s">
        <v>2236</v>
      </c>
      <c r="E455" s="4" t="s">
        <v>2237</v>
      </c>
      <c r="F455">
        <v>148</v>
      </c>
      <c r="G455">
        <v>542</v>
      </c>
      <c r="H455">
        <v>0.97</v>
      </c>
      <c r="I455" s="2">
        <v>44858.062442129631</v>
      </c>
      <c r="K455" t="s">
        <v>2238</v>
      </c>
      <c r="L455" t="s">
        <v>2239</v>
      </c>
      <c r="M455">
        <v>466</v>
      </c>
    </row>
    <row r="456" spans="1:13" ht="48" x14ac:dyDescent="0.2">
      <c r="A456" s="1">
        <v>1081</v>
      </c>
      <c r="B456" t="s">
        <v>2009</v>
      </c>
      <c r="C456" t="s">
        <v>2240</v>
      </c>
      <c r="D456" s="4" t="s">
        <v>2241</v>
      </c>
      <c r="E456" s="4" t="s">
        <v>2242</v>
      </c>
      <c r="F456">
        <v>10</v>
      </c>
      <c r="G456">
        <v>0</v>
      </c>
      <c r="H456">
        <v>0.21</v>
      </c>
      <c r="I456" s="2">
        <v>45002.996064814812</v>
      </c>
      <c r="J456" t="s">
        <v>1022</v>
      </c>
      <c r="K456" t="s">
        <v>2243</v>
      </c>
      <c r="L456" t="s">
        <v>2244</v>
      </c>
      <c r="M456">
        <v>6</v>
      </c>
    </row>
    <row r="457" spans="1:13" ht="409.6" x14ac:dyDescent="0.2">
      <c r="A457" s="1">
        <v>1082</v>
      </c>
      <c r="B457" t="s">
        <v>2009</v>
      </c>
      <c r="C457" t="s">
        <v>2245</v>
      </c>
      <c r="D457" s="4" t="s">
        <v>2246</v>
      </c>
      <c r="E457" s="4" t="s">
        <v>2247</v>
      </c>
      <c r="F457">
        <v>63</v>
      </c>
      <c r="G457">
        <v>63</v>
      </c>
      <c r="H457">
        <v>0.84</v>
      </c>
      <c r="I457" s="2">
        <v>44905.116365740738</v>
      </c>
      <c r="J457" t="s">
        <v>1022</v>
      </c>
      <c r="K457" t="s">
        <v>2248</v>
      </c>
      <c r="L457" t="s">
        <v>2249</v>
      </c>
      <c r="M457">
        <v>205</v>
      </c>
    </row>
    <row r="458" spans="1:13" ht="409.6" x14ac:dyDescent="0.2">
      <c r="A458" s="1">
        <v>1083</v>
      </c>
      <c r="B458" t="s">
        <v>2009</v>
      </c>
      <c r="C458" t="s">
        <v>2250</v>
      </c>
      <c r="D458" s="4" t="s">
        <v>2251</v>
      </c>
      <c r="E458" s="4" t="s">
        <v>2252</v>
      </c>
      <c r="F458">
        <v>129</v>
      </c>
      <c r="G458">
        <v>258</v>
      </c>
      <c r="H458">
        <v>0.93</v>
      </c>
      <c r="I458" s="2">
        <v>44864.418657407397</v>
      </c>
      <c r="J458" t="s">
        <v>1022</v>
      </c>
      <c r="K458" t="s">
        <v>2253</v>
      </c>
      <c r="L458" t="s">
        <v>2254</v>
      </c>
      <c r="M458">
        <v>485</v>
      </c>
    </row>
    <row r="459" spans="1:13" ht="409.6" x14ac:dyDescent="0.2">
      <c r="A459" s="1">
        <v>1088</v>
      </c>
      <c r="B459" t="s">
        <v>2009</v>
      </c>
      <c r="C459" t="s">
        <v>2255</v>
      </c>
      <c r="D459" s="4" t="s">
        <v>2256</v>
      </c>
      <c r="E459" s="4" t="s">
        <v>2257</v>
      </c>
      <c r="F459">
        <v>82</v>
      </c>
      <c r="G459">
        <v>500</v>
      </c>
      <c r="H459">
        <v>0.93</v>
      </c>
      <c r="I459" s="2">
        <v>44864.797233796293</v>
      </c>
      <c r="K459" t="s">
        <v>2258</v>
      </c>
      <c r="L459" t="s">
        <v>2050</v>
      </c>
      <c r="M459">
        <v>1048</v>
      </c>
    </row>
    <row r="460" spans="1:13" ht="335" x14ac:dyDescent="0.2">
      <c r="A460" s="1">
        <v>1089</v>
      </c>
      <c r="B460" t="s">
        <v>2009</v>
      </c>
      <c r="C460" t="s">
        <v>2259</v>
      </c>
      <c r="D460" s="4" t="s">
        <v>2260</v>
      </c>
      <c r="E460" s="4" t="s">
        <v>2261</v>
      </c>
      <c r="F460">
        <v>34</v>
      </c>
      <c r="G460">
        <v>60</v>
      </c>
      <c r="H460">
        <v>0.86</v>
      </c>
      <c r="I460" s="2">
        <v>44914.308738425927</v>
      </c>
      <c r="J460" t="s">
        <v>2262</v>
      </c>
      <c r="K460" t="s">
        <v>2263</v>
      </c>
      <c r="L460" t="s">
        <v>2264</v>
      </c>
      <c r="M460">
        <v>197</v>
      </c>
    </row>
    <row r="461" spans="1:13" ht="304" x14ac:dyDescent="0.2">
      <c r="A461" s="1">
        <v>1092</v>
      </c>
      <c r="B461" t="s">
        <v>2009</v>
      </c>
      <c r="C461" t="s">
        <v>2265</v>
      </c>
      <c r="D461" s="4" t="s">
        <v>2266</v>
      </c>
      <c r="E461" s="4" t="s">
        <v>2267</v>
      </c>
      <c r="F461">
        <v>50</v>
      </c>
      <c r="G461">
        <v>510</v>
      </c>
      <c r="H461">
        <v>0.99</v>
      </c>
      <c r="I461" s="2">
        <v>45051.50880787037</v>
      </c>
      <c r="J461" t="s">
        <v>2151</v>
      </c>
      <c r="K461" t="s">
        <v>2268</v>
      </c>
      <c r="L461" t="s">
        <v>2269</v>
      </c>
      <c r="M461">
        <v>91</v>
      </c>
    </row>
    <row r="462" spans="1:13" ht="32" x14ac:dyDescent="0.2">
      <c r="A462" s="1">
        <v>1096</v>
      </c>
      <c r="B462" t="s">
        <v>2009</v>
      </c>
      <c r="C462" t="s">
        <v>2270</v>
      </c>
      <c r="D462" s="4" t="s">
        <v>2271</v>
      </c>
      <c r="E462" s="4" t="s">
        <v>2272</v>
      </c>
      <c r="F462">
        <v>118</v>
      </c>
      <c r="G462">
        <v>0</v>
      </c>
      <c r="H462">
        <v>0.27</v>
      </c>
      <c r="I462" s="2">
        <v>44947.897210648152</v>
      </c>
      <c r="J462" t="s">
        <v>1022</v>
      </c>
      <c r="K462" t="s">
        <v>2273</v>
      </c>
      <c r="L462" t="s">
        <v>2274</v>
      </c>
      <c r="M462">
        <v>11</v>
      </c>
    </row>
    <row r="463" spans="1:13" ht="409.6" x14ac:dyDescent="0.2">
      <c r="A463" s="1">
        <v>1097</v>
      </c>
      <c r="B463" t="s">
        <v>2009</v>
      </c>
      <c r="C463" t="s">
        <v>2275</v>
      </c>
      <c r="D463" s="4" t="s">
        <v>2276</v>
      </c>
      <c r="E463" s="4" t="s">
        <v>2277</v>
      </c>
      <c r="F463">
        <v>233</v>
      </c>
      <c r="G463">
        <v>95</v>
      </c>
      <c r="H463">
        <v>0.71</v>
      </c>
      <c r="I463" s="2">
        <v>44874.775983796288</v>
      </c>
      <c r="K463" t="s">
        <v>2278</v>
      </c>
      <c r="L463" t="s">
        <v>2158</v>
      </c>
      <c r="M463">
        <v>607</v>
      </c>
    </row>
    <row r="464" spans="1:13" ht="176" x14ac:dyDescent="0.2">
      <c r="A464" s="1">
        <v>1099</v>
      </c>
      <c r="B464" t="s">
        <v>2009</v>
      </c>
      <c r="C464" t="s">
        <v>2279</v>
      </c>
      <c r="D464" s="4" t="s">
        <v>2280</v>
      </c>
      <c r="E464" s="4" t="s">
        <v>2281</v>
      </c>
      <c r="F464">
        <v>3</v>
      </c>
      <c r="G464">
        <v>3</v>
      </c>
      <c r="H464">
        <v>0.72</v>
      </c>
      <c r="I464" s="2">
        <v>45002.673194444447</v>
      </c>
      <c r="J464" t="s">
        <v>2023</v>
      </c>
      <c r="K464" t="s">
        <v>2282</v>
      </c>
      <c r="L464" t="s">
        <v>2283</v>
      </c>
      <c r="M464">
        <v>120</v>
      </c>
    </row>
    <row r="465" spans="1:13" ht="409.6" x14ac:dyDescent="0.2">
      <c r="A465" s="1">
        <v>1101</v>
      </c>
      <c r="B465" t="s">
        <v>2009</v>
      </c>
      <c r="C465" t="s">
        <v>2284</v>
      </c>
      <c r="D465" s="4" t="s">
        <v>2285</v>
      </c>
      <c r="E465" s="4" t="s">
        <v>2286</v>
      </c>
      <c r="F465">
        <v>111</v>
      </c>
      <c r="G465">
        <v>374</v>
      </c>
      <c r="H465">
        <v>0.99</v>
      </c>
      <c r="I465" s="2">
        <v>45037.756932870368</v>
      </c>
      <c r="J465" t="s">
        <v>2287</v>
      </c>
      <c r="K465" t="s">
        <v>2288</v>
      </c>
      <c r="L465" t="s">
        <v>2289</v>
      </c>
      <c r="M465">
        <v>734</v>
      </c>
    </row>
    <row r="466" spans="1:13" ht="409.6" x14ac:dyDescent="0.2">
      <c r="A466" s="1">
        <v>1103</v>
      </c>
      <c r="B466" t="s">
        <v>2009</v>
      </c>
      <c r="C466" t="s">
        <v>2290</v>
      </c>
      <c r="D466" s="4" t="s">
        <v>2291</v>
      </c>
      <c r="E466" s="4" t="s">
        <v>2292</v>
      </c>
      <c r="F466">
        <v>147</v>
      </c>
      <c r="G466">
        <v>74</v>
      </c>
      <c r="H466">
        <v>0.84</v>
      </c>
      <c r="I466" s="2">
        <v>44884.522453703707</v>
      </c>
      <c r="J466" t="s">
        <v>1022</v>
      </c>
      <c r="K466" t="s">
        <v>2293</v>
      </c>
      <c r="L466" t="s">
        <v>2294</v>
      </c>
      <c r="M466">
        <v>480</v>
      </c>
    </row>
    <row r="467" spans="1:13" ht="64" x14ac:dyDescent="0.2">
      <c r="A467" s="1">
        <v>1106</v>
      </c>
      <c r="B467" t="s">
        <v>2009</v>
      </c>
      <c r="C467" t="s">
        <v>2295</v>
      </c>
      <c r="D467" s="4" t="s">
        <v>2296</v>
      </c>
      <c r="E467" s="4" t="s">
        <v>2297</v>
      </c>
      <c r="F467">
        <v>11</v>
      </c>
      <c r="G467">
        <v>2</v>
      </c>
      <c r="H467">
        <v>0.56000000000000005</v>
      </c>
      <c r="I467" s="2">
        <v>44977.333379629628</v>
      </c>
      <c r="J467" t="s">
        <v>2023</v>
      </c>
      <c r="K467" t="s">
        <v>2298</v>
      </c>
      <c r="L467" t="s">
        <v>2299</v>
      </c>
      <c r="M467">
        <v>45</v>
      </c>
    </row>
    <row r="468" spans="1:13" ht="208" x14ac:dyDescent="0.2">
      <c r="A468" s="1">
        <v>1108</v>
      </c>
      <c r="B468" t="s">
        <v>2009</v>
      </c>
      <c r="C468" t="s">
        <v>2300</v>
      </c>
      <c r="D468" s="4" t="s">
        <v>2301</v>
      </c>
      <c r="E468" s="4" t="s">
        <v>2302</v>
      </c>
      <c r="F468">
        <v>69</v>
      </c>
      <c r="G468">
        <v>79</v>
      </c>
      <c r="H468">
        <v>0.92</v>
      </c>
      <c r="I468" s="2">
        <v>44900.438333333332</v>
      </c>
      <c r="J468" t="s">
        <v>1022</v>
      </c>
      <c r="K468" t="s">
        <v>2303</v>
      </c>
      <c r="L468" t="s">
        <v>2304</v>
      </c>
      <c r="M468">
        <v>99</v>
      </c>
    </row>
    <row r="469" spans="1:13" ht="409.6" x14ac:dyDescent="0.2">
      <c r="A469" s="1">
        <v>1111</v>
      </c>
      <c r="B469" t="s">
        <v>2009</v>
      </c>
      <c r="C469" t="s">
        <v>2305</v>
      </c>
      <c r="D469" s="4" t="s">
        <v>2306</v>
      </c>
      <c r="E469" s="4" t="s">
        <v>2307</v>
      </c>
      <c r="F469">
        <v>43</v>
      </c>
      <c r="G469">
        <v>0</v>
      </c>
      <c r="H469">
        <v>0.28999999999999998</v>
      </c>
      <c r="I469" s="2">
        <v>44940.539594907408</v>
      </c>
      <c r="J469" t="s">
        <v>1022</v>
      </c>
      <c r="K469" t="s">
        <v>2308</v>
      </c>
      <c r="L469" t="s">
        <v>2309</v>
      </c>
      <c r="M469">
        <v>264</v>
      </c>
    </row>
    <row r="470" spans="1:13" ht="409.6" x14ac:dyDescent="0.2">
      <c r="A470" s="1">
        <v>1113</v>
      </c>
      <c r="B470" t="s">
        <v>2009</v>
      </c>
      <c r="C470" t="s">
        <v>2310</v>
      </c>
      <c r="D470" s="4" t="s">
        <v>2311</v>
      </c>
      <c r="E470" s="4" t="s">
        <v>2312</v>
      </c>
      <c r="F470">
        <v>201</v>
      </c>
      <c r="G470">
        <v>0</v>
      </c>
      <c r="H470">
        <v>0.5</v>
      </c>
      <c r="I470" s="2">
        <v>44923.821979166663</v>
      </c>
      <c r="J470" t="s">
        <v>1022</v>
      </c>
      <c r="K470" t="s">
        <v>2313</v>
      </c>
      <c r="L470" t="s">
        <v>2314</v>
      </c>
      <c r="M470">
        <v>375</v>
      </c>
    </row>
    <row r="471" spans="1:13" ht="128" x14ac:dyDescent="0.2">
      <c r="A471" s="1">
        <v>1115</v>
      </c>
      <c r="B471" t="s">
        <v>2009</v>
      </c>
      <c r="C471" t="s">
        <v>2315</v>
      </c>
      <c r="D471" s="4" t="s">
        <v>2316</v>
      </c>
      <c r="E471" s="4" t="s">
        <v>2317</v>
      </c>
      <c r="F471">
        <v>7</v>
      </c>
      <c r="G471">
        <v>0</v>
      </c>
      <c r="H471">
        <v>0.2</v>
      </c>
      <c r="I471" s="2">
        <v>44991.410925925928</v>
      </c>
      <c r="J471" t="s">
        <v>2023</v>
      </c>
      <c r="K471" t="s">
        <v>2318</v>
      </c>
      <c r="L471" t="s">
        <v>2319</v>
      </c>
      <c r="M471">
        <v>53</v>
      </c>
    </row>
    <row r="472" spans="1:13" ht="112" x14ac:dyDescent="0.2">
      <c r="A472" s="1">
        <v>1117</v>
      </c>
      <c r="B472" t="s">
        <v>2009</v>
      </c>
      <c r="C472" t="s">
        <v>2320</v>
      </c>
      <c r="D472" s="4" t="s">
        <v>2321</v>
      </c>
      <c r="E472" s="4" t="s">
        <v>2322</v>
      </c>
      <c r="F472">
        <v>18</v>
      </c>
      <c r="G472">
        <v>0</v>
      </c>
      <c r="H472">
        <v>0.11</v>
      </c>
      <c r="I472" s="2">
        <v>44973.461226851847</v>
      </c>
      <c r="J472" t="s">
        <v>1022</v>
      </c>
      <c r="K472" t="s">
        <v>2323</v>
      </c>
      <c r="L472" t="s">
        <v>2324</v>
      </c>
      <c r="M472">
        <v>76</v>
      </c>
    </row>
    <row r="473" spans="1:13" ht="409.6" x14ac:dyDescent="0.2">
      <c r="A473" s="1">
        <v>1120</v>
      </c>
      <c r="B473" t="s">
        <v>2009</v>
      </c>
      <c r="C473" t="s">
        <v>2325</v>
      </c>
      <c r="D473" s="4" t="s">
        <v>2326</v>
      </c>
      <c r="E473" s="4" t="s">
        <v>2327</v>
      </c>
      <c r="F473">
        <v>78</v>
      </c>
      <c r="G473">
        <v>19</v>
      </c>
      <c r="H473">
        <v>0.74</v>
      </c>
      <c r="I473" s="2">
        <v>44907.552337962959</v>
      </c>
      <c r="J473" t="s">
        <v>1022</v>
      </c>
      <c r="K473" t="s">
        <v>2328</v>
      </c>
      <c r="L473" t="s">
        <v>2329</v>
      </c>
      <c r="M473">
        <v>376</v>
      </c>
    </row>
    <row r="474" spans="1:13" ht="304" x14ac:dyDescent="0.2">
      <c r="A474" s="1">
        <v>1122</v>
      </c>
      <c r="B474" t="s">
        <v>2009</v>
      </c>
      <c r="C474" t="s">
        <v>2330</v>
      </c>
      <c r="D474" s="4" t="s">
        <v>2331</v>
      </c>
      <c r="E474" s="4" t="s">
        <v>2332</v>
      </c>
      <c r="F474">
        <v>4</v>
      </c>
      <c r="G474">
        <v>2</v>
      </c>
      <c r="H474">
        <v>1</v>
      </c>
      <c r="I474" s="2">
        <v>44978.198379629634</v>
      </c>
      <c r="J474" t="s">
        <v>2023</v>
      </c>
      <c r="K474" t="s">
        <v>2333</v>
      </c>
      <c r="L474" t="s">
        <v>2334</v>
      </c>
      <c r="M474">
        <v>60</v>
      </c>
    </row>
    <row r="475" spans="1:13" ht="409.6" x14ac:dyDescent="0.2">
      <c r="A475" s="1">
        <v>1126</v>
      </c>
      <c r="B475" t="s">
        <v>2009</v>
      </c>
      <c r="C475" t="s">
        <v>2335</v>
      </c>
      <c r="D475" s="4" t="s">
        <v>1849</v>
      </c>
      <c r="E475" s="4" t="s">
        <v>2336</v>
      </c>
      <c r="F475">
        <v>3</v>
      </c>
      <c r="G475">
        <v>14</v>
      </c>
      <c r="H475">
        <v>0.82</v>
      </c>
      <c r="I475" s="2">
        <v>44979.906724537039</v>
      </c>
      <c r="J475" t="s">
        <v>2023</v>
      </c>
      <c r="K475" t="s">
        <v>2337</v>
      </c>
      <c r="L475" t="s">
        <v>509</v>
      </c>
      <c r="M475">
        <v>247</v>
      </c>
    </row>
    <row r="476" spans="1:13" ht="192" x14ac:dyDescent="0.2">
      <c r="A476" s="1">
        <v>1127</v>
      </c>
      <c r="B476" t="s">
        <v>2009</v>
      </c>
      <c r="C476" t="s">
        <v>2338</v>
      </c>
      <c r="D476" s="4" t="s">
        <v>2339</v>
      </c>
      <c r="E476" s="4" t="s">
        <v>2340</v>
      </c>
      <c r="F476">
        <v>5</v>
      </c>
      <c r="G476">
        <v>0</v>
      </c>
      <c r="H476">
        <v>0.33</v>
      </c>
      <c r="I476" s="2">
        <v>44992.99927083333</v>
      </c>
      <c r="J476" t="s">
        <v>1022</v>
      </c>
      <c r="K476" t="s">
        <v>2341</v>
      </c>
      <c r="L476" t="s">
        <v>2342</v>
      </c>
      <c r="M476">
        <v>133</v>
      </c>
    </row>
    <row r="477" spans="1:13" ht="409.6" x14ac:dyDescent="0.2">
      <c r="A477" s="1">
        <v>1128</v>
      </c>
      <c r="B477" t="s">
        <v>2009</v>
      </c>
      <c r="C477" t="s">
        <v>2343</v>
      </c>
      <c r="D477" s="4" t="s">
        <v>2344</v>
      </c>
      <c r="E477" s="4" t="s">
        <v>2345</v>
      </c>
      <c r="F477">
        <v>319</v>
      </c>
      <c r="G477">
        <v>1932</v>
      </c>
      <c r="H477">
        <v>0.96</v>
      </c>
      <c r="I477" s="2">
        <v>45011.078877314823</v>
      </c>
      <c r="J477" t="s">
        <v>2023</v>
      </c>
      <c r="K477" t="s">
        <v>2346</v>
      </c>
      <c r="L477" t="s">
        <v>2347</v>
      </c>
      <c r="M477">
        <v>282</v>
      </c>
    </row>
    <row r="478" spans="1:13" ht="80" x14ac:dyDescent="0.2">
      <c r="A478" s="1">
        <v>1129</v>
      </c>
      <c r="B478" t="s">
        <v>2009</v>
      </c>
      <c r="C478" t="s">
        <v>2348</v>
      </c>
      <c r="D478" s="4" t="s">
        <v>2349</v>
      </c>
      <c r="E478" s="4" t="s">
        <v>2350</v>
      </c>
      <c r="F478">
        <v>3</v>
      </c>
      <c r="G478">
        <v>0</v>
      </c>
      <c r="H478">
        <v>0.36</v>
      </c>
      <c r="I478" s="2">
        <v>45001.379224537042</v>
      </c>
      <c r="J478" t="s">
        <v>2023</v>
      </c>
      <c r="K478" t="s">
        <v>2351</v>
      </c>
      <c r="L478" t="s">
        <v>2352</v>
      </c>
      <c r="M478">
        <v>56</v>
      </c>
    </row>
    <row r="479" spans="1:13" ht="80" x14ac:dyDescent="0.2">
      <c r="A479" s="1">
        <v>1130</v>
      </c>
      <c r="B479" t="s">
        <v>2009</v>
      </c>
      <c r="C479" t="s">
        <v>2353</v>
      </c>
      <c r="D479" s="4" t="s">
        <v>2354</v>
      </c>
      <c r="E479" s="4" t="s">
        <v>2355</v>
      </c>
      <c r="F479">
        <v>369</v>
      </c>
      <c r="G479">
        <v>547</v>
      </c>
      <c r="H479">
        <v>0.98</v>
      </c>
      <c r="I479" s="2">
        <v>44804.957175925927</v>
      </c>
      <c r="J479" t="s">
        <v>1022</v>
      </c>
      <c r="K479" t="s">
        <v>2356</v>
      </c>
      <c r="L479" t="s">
        <v>2357</v>
      </c>
      <c r="M479">
        <v>6</v>
      </c>
    </row>
    <row r="480" spans="1:13" ht="409.6" x14ac:dyDescent="0.2">
      <c r="A480" s="1">
        <v>1131</v>
      </c>
      <c r="B480" t="s">
        <v>2009</v>
      </c>
      <c r="C480" t="s">
        <v>2358</v>
      </c>
      <c r="D480" s="4" t="s">
        <v>2359</v>
      </c>
      <c r="E480" s="4" t="s">
        <v>2360</v>
      </c>
      <c r="F480">
        <v>6</v>
      </c>
      <c r="G480">
        <v>3</v>
      </c>
      <c r="H480">
        <v>1</v>
      </c>
      <c r="I480" s="2">
        <v>44962.463206018518</v>
      </c>
      <c r="J480" t="s">
        <v>2023</v>
      </c>
      <c r="K480" t="s">
        <v>2361</v>
      </c>
      <c r="L480" t="s">
        <v>2362</v>
      </c>
      <c r="M480">
        <v>185</v>
      </c>
    </row>
    <row r="481" spans="1:13" ht="32" x14ac:dyDescent="0.2">
      <c r="A481" s="1">
        <v>1132</v>
      </c>
      <c r="B481" t="s">
        <v>2009</v>
      </c>
      <c r="C481" t="s">
        <v>2363</v>
      </c>
      <c r="D481" s="4" t="s">
        <v>2364</v>
      </c>
      <c r="E481" s="4" t="s">
        <v>2365</v>
      </c>
      <c r="F481">
        <v>349</v>
      </c>
      <c r="G481">
        <v>383</v>
      </c>
      <c r="H481">
        <v>0.84</v>
      </c>
      <c r="I481" s="2">
        <v>45006.769861111112</v>
      </c>
      <c r="J481" t="s">
        <v>1022</v>
      </c>
      <c r="K481" t="s">
        <v>2366</v>
      </c>
      <c r="L481" t="s">
        <v>2367</v>
      </c>
      <c r="M481">
        <v>7</v>
      </c>
    </row>
    <row r="482" spans="1:13" ht="192" x14ac:dyDescent="0.2">
      <c r="A482" s="1">
        <v>1135</v>
      </c>
      <c r="B482" t="s">
        <v>2009</v>
      </c>
      <c r="C482" t="s">
        <v>2368</v>
      </c>
      <c r="D482" s="4" t="s">
        <v>2369</v>
      </c>
      <c r="E482" s="4" t="s">
        <v>2370</v>
      </c>
      <c r="F482">
        <v>2</v>
      </c>
      <c r="G482">
        <v>0</v>
      </c>
      <c r="H482">
        <v>0.28999999999999998</v>
      </c>
      <c r="I482" s="2">
        <v>44991.68414351852</v>
      </c>
      <c r="J482" t="s">
        <v>2140</v>
      </c>
      <c r="K482" t="s">
        <v>2371</v>
      </c>
      <c r="L482" t="s">
        <v>2372</v>
      </c>
      <c r="M482">
        <v>107</v>
      </c>
    </row>
    <row r="483" spans="1:13" ht="409.6" x14ac:dyDescent="0.2">
      <c r="A483" s="1">
        <v>1138</v>
      </c>
      <c r="B483" t="s">
        <v>2009</v>
      </c>
      <c r="C483" t="s">
        <v>2373</v>
      </c>
      <c r="D483" s="4" t="s">
        <v>2374</v>
      </c>
      <c r="E483" s="4" t="s">
        <v>2375</v>
      </c>
      <c r="F483">
        <v>211</v>
      </c>
      <c r="G483">
        <v>216</v>
      </c>
      <c r="H483">
        <v>0.93</v>
      </c>
      <c r="I483" s="2">
        <v>45030.978634259263</v>
      </c>
      <c r="J483" t="s">
        <v>1166</v>
      </c>
      <c r="K483" t="s">
        <v>2376</v>
      </c>
      <c r="L483" t="s">
        <v>2377</v>
      </c>
      <c r="M483">
        <v>220</v>
      </c>
    </row>
    <row r="484" spans="1:13" ht="409.6" x14ac:dyDescent="0.2">
      <c r="A484" s="1">
        <v>1140</v>
      </c>
      <c r="B484" t="s">
        <v>2009</v>
      </c>
      <c r="C484" t="s">
        <v>2378</v>
      </c>
      <c r="D484" s="4" t="s">
        <v>2379</v>
      </c>
      <c r="E484" s="4" t="s">
        <v>2380</v>
      </c>
      <c r="F484">
        <v>239</v>
      </c>
      <c r="G484">
        <v>156</v>
      </c>
      <c r="H484">
        <v>0.8</v>
      </c>
      <c r="I484" s="2">
        <v>44805.922025462962</v>
      </c>
      <c r="J484" t="s">
        <v>1022</v>
      </c>
      <c r="K484" t="s">
        <v>2381</v>
      </c>
      <c r="L484" t="s">
        <v>2382</v>
      </c>
      <c r="M484">
        <v>383</v>
      </c>
    </row>
    <row r="485" spans="1:13" ht="272" x14ac:dyDescent="0.2">
      <c r="A485" s="1">
        <v>1144</v>
      </c>
      <c r="B485" t="s">
        <v>2009</v>
      </c>
      <c r="C485" t="s">
        <v>2383</v>
      </c>
      <c r="D485" s="4" t="s">
        <v>2384</v>
      </c>
      <c r="E485" s="4" t="s">
        <v>2385</v>
      </c>
      <c r="F485">
        <v>16</v>
      </c>
      <c r="G485">
        <v>92</v>
      </c>
      <c r="H485">
        <v>0.98</v>
      </c>
      <c r="I485" s="2">
        <v>44893.802523148152</v>
      </c>
      <c r="J485" t="s">
        <v>2151</v>
      </c>
      <c r="K485" t="s">
        <v>2386</v>
      </c>
      <c r="L485" t="s">
        <v>571</v>
      </c>
      <c r="M485">
        <v>38</v>
      </c>
    </row>
    <row r="486" spans="1:13" ht="192" x14ac:dyDescent="0.2">
      <c r="A486" s="1">
        <v>1151</v>
      </c>
      <c r="B486" t="s">
        <v>2009</v>
      </c>
      <c r="C486" t="s">
        <v>2387</v>
      </c>
      <c r="D486" s="4" t="s">
        <v>2388</v>
      </c>
      <c r="E486" s="4" t="s">
        <v>2389</v>
      </c>
      <c r="F486">
        <v>145</v>
      </c>
      <c r="G486">
        <v>111</v>
      </c>
      <c r="H486">
        <v>0.74</v>
      </c>
      <c r="I486" s="2">
        <v>44847.665578703702</v>
      </c>
      <c r="K486" t="s">
        <v>2390</v>
      </c>
      <c r="L486" t="s">
        <v>2391</v>
      </c>
      <c r="M486">
        <v>66</v>
      </c>
    </row>
    <row r="487" spans="1:13" ht="320" x14ac:dyDescent="0.2">
      <c r="A487" s="1">
        <v>1153</v>
      </c>
      <c r="B487" t="s">
        <v>2009</v>
      </c>
      <c r="C487" t="s">
        <v>2392</v>
      </c>
      <c r="D487" s="4" t="s">
        <v>2393</v>
      </c>
      <c r="E487" s="4" t="s">
        <v>2394</v>
      </c>
      <c r="F487">
        <v>3</v>
      </c>
      <c r="G487">
        <v>0</v>
      </c>
      <c r="H487">
        <v>0.35</v>
      </c>
      <c r="I487" s="2">
        <v>44993.199004629627</v>
      </c>
      <c r="J487" t="s">
        <v>1022</v>
      </c>
      <c r="K487" t="s">
        <v>2395</v>
      </c>
      <c r="L487" t="s">
        <v>2396</v>
      </c>
      <c r="M487">
        <v>175</v>
      </c>
    </row>
    <row r="488" spans="1:13" ht="409.6" x14ac:dyDescent="0.2">
      <c r="A488" s="1">
        <v>1154</v>
      </c>
      <c r="B488" t="s">
        <v>2009</v>
      </c>
      <c r="C488" t="s">
        <v>2397</v>
      </c>
      <c r="D488" s="4" t="s">
        <v>2398</v>
      </c>
      <c r="E488" s="4" t="s">
        <v>2399</v>
      </c>
      <c r="F488">
        <v>215</v>
      </c>
      <c r="G488">
        <v>45</v>
      </c>
      <c r="H488">
        <v>0.81</v>
      </c>
      <c r="I488" s="2">
        <v>44847.431909722232</v>
      </c>
      <c r="J488" t="s">
        <v>1022</v>
      </c>
      <c r="K488" t="s">
        <v>2400</v>
      </c>
      <c r="L488" t="s">
        <v>2401</v>
      </c>
      <c r="M488">
        <v>251</v>
      </c>
    </row>
    <row r="489" spans="1:13" ht="256" x14ac:dyDescent="0.2">
      <c r="A489" s="1">
        <v>1155</v>
      </c>
      <c r="B489" t="s">
        <v>2009</v>
      </c>
      <c r="C489" t="s">
        <v>2402</v>
      </c>
      <c r="D489" s="4" t="s">
        <v>2403</v>
      </c>
      <c r="E489" s="4" t="s">
        <v>2404</v>
      </c>
      <c r="F489">
        <v>4</v>
      </c>
      <c r="G489">
        <v>17</v>
      </c>
      <c r="H489">
        <v>0.8</v>
      </c>
      <c r="I489" s="2">
        <v>44941.798587962963</v>
      </c>
      <c r="J489" t="s">
        <v>2405</v>
      </c>
      <c r="K489" t="s">
        <v>2406</v>
      </c>
      <c r="L489" t="s">
        <v>2407</v>
      </c>
      <c r="M489">
        <v>109</v>
      </c>
    </row>
    <row r="490" spans="1:13" ht="409.6" x14ac:dyDescent="0.2">
      <c r="A490" s="1">
        <v>1156</v>
      </c>
      <c r="B490" t="s">
        <v>2009</v>
      </c>
      <c r="C490" t="s">
        <v>2408</v>
      </c>
      <c r="D490" s="4" t="s">
        <v>2409</v>
      </c>
      <c r="E490" s="4" t="s">
        <v>2410</v>
      </c>
      <c r="F490">
        <v>4</v>
      </c>
      <c r="G490">
        <v>2</v>
      </c>
      <c r="H490">
        <v>0.6</v>
      </c>
      <c r="I490" s="2">
        <v>44980.089872685188</v>
      </c>
      <c r="J490" t="s">
        <v>2151</v>
      </c>
      <c r="K490" t="s">
        <v>2411</v>
      </c>
      <c r="L490" t="s">
        <v>146</v>
      </c>
      <c r="M490">
        <v>163</v>
      </c>
    </row>
    <row r="491" spans="1:13" ht="32" x14ac:dyDescent="0.2">
      <c r="A491" s="1">
        <v>1157</v>
      </c>
      <c r="B491" t="s">
        <v>2009</v>
      </c>
      <c r="C491" t="s">
        <v>2412</v>
      </c>
      <c r="D491" s="4" t="s">
        <v>2413</v>
      </c>
      <c r="E491" s="4" t="s">
        <v>2414</v>
      </c>
      <c r="F491">
        <v>8</v>
      </c>
      <c r="G491">
        <v>0</v>
      </c>
      <c r="H491">
        <v>0.17</v>
      </c>
      <c r="I491" s="2">
        <v>44971.891655092593</v>
      </c>
      <c r="J491" t="s">
        <v>1022</v>
      </c>
      <c r="K491" t="s">
        <v>2415</v>
      </c>
      <c r="L491" t="s">
        <v>2416</v>
      </c>
      <c r="M491">
        <v>14</v>
      </c>
    </row>
    <row r="492" spans="1:13" ht="48" x14ac:dyDescent="0.2">
      <c r="A492" s="1">
        <v>1160</v>
      </c>
      <c r="B492" t="s">
        <v>2009</v>
      </c>
      <c r="C492" t="s">
        <v>2417</v>
      </c>
      <c r="D492" s="4" t="s">
        <v>2418</v>
      </c>
      <c r="E492" s="4" t="s">
        <v>2419</v>
      </c>
      <c r="F492">
        <v>32</v>
      </c>
      <c r="G492">
        <v>0</v>
      </c>
      <c r="H492">
        <v>0.39</v>
      </c>
      <c r="I492" s="2">
        <v>44923.001111111109</v>
      </c>
      <c r="J492" t="s">
        <v>1022</v>
      </c>
      <c r="K492" t="s">
        <v>2420</v>
      </c>
      <c r="L492" t="s">
        <v>2421</v>
      </c>
      <c r="M492">
        <v>2</v>
      </c>
    </row>
    <row r="493" spans="1:13" ht="409.6" x14ac:dyDescent="0.2">
      <c r="A493" s="1">
        <v>1165</v>
      </c>
      <c r="B493" t="s">
        <v>2009</v>
      </c>
      <c r="C493" t="s">
        <v>2422</v>
      </c>
      <c r="D493" s="4" t="s">
        <v>2423</v>
      </c>
      <c r="E493" s="4" t="s">
        <v>2424</v>
      </c>
      <c r="F493">
        <v>35</v>
      </c>
      <c r="G493">
        <v>103</v>
      </c>
      <c r="H493">
        <v>0.92</v>
      </c>
      <c r="I493" s="2">
        <v>44859.01258101852</v>
      </c>
      <c r="J493" t="s">
        <v>1022</v>
      </c>
      <c r="K493" t="s">
        <v>2425</v>
      </c>
      <c r="L493" t="s">
        <v>2426</v>
      </c>
      <c r="M493">
        <v>524</v>
      </c>
    </row>
    <row r="494" spans="1:13" ht="409.6" x14ac:dyDescent="0.2">
      <c r="A494" s="1">
        <v>1167</v>
      </c>
      <c r="B494" t="s">
        <v>2009</v>
      </c>
      <c r="C494" t="s">
        <v>2427</v>
      </c>
      <c r="D494" s="4" t="s">
        <v>2428</v>
      </c>
      <c r="E494" s="4" t="s">
        <v>2429</v>
      </c>
      <c r="F494">
        <v>5</v>
      </c>
      <c r="G494">
        <v>3</v>
      </c>
      <c r="H494">
        <v>0.64</v>
      </c>
      <c r="I494" s="2">
        <v>44951.377488425933</v>
      </c>
      <c r="J494" t="s">
        <v>2023</v>
      </c>
      <c r="K494" t="s">
        <v>2430</v>
      </c>
      <c r="L494" t="s">
        <v>2431</v>
      </c>
      <c r="M494">
        <v>277</v>
      </c>
    </row>
    <row r="495" spans="1:13" ht="96" x14ac:dyDescent="0.2">
      <c r="A495" s="1">
        <v>1168</v>
      </c>
      <c r="B495" t="s">
        <v>2009</v>
      </c>
      <c r="C495" t="s">
        <v>2432</v>
      </c>
      <c r="D495" s="4" t="s">
        <v>2433</v>
      </c>
      <c r="E495" s="4" t="s">
        <v>2434</v>
      </c>
      <c r="F495">
        <v>74</v>
      </c>
      <c r="G495">
        <v>462</v>
      </c>
      <c r="H495">
        <v>0.99</v>
      </c>
      <c r="I495" s="2">
        <v>44836.490451388891</v>
      </c>
      <c r="K495" t="s">
        <v>2435</v>
      </c>
      <c r="L495" t="s">
        <v>2436</v>
      </c>
      <c r="M495">
        <v>32</v>
      </c>
    </row>
    <row r="496" spans="1:13" ht="409.6" x14ac:dyDescent="0.2">
      <c r="A496" s="1">
        <v>1169</v>
      </c>
      <c r="B496" t="s">
        <v>2009</v>
      </c>
      <c r="C496" t="s">
        <v>2437</v>
      </c>
      <c r="D496" s="4" t="s">
        <v>2438</v>
      </c>
      <c r="E496" s="4" t="s">
        <v>2439</v>
      </c>
      <c r="F496">
        <v>127</v>
      </c>
      <c r="G496">
        <v>62</v>
      </c>
      <c r="H496">
        <v>0.92</v>
      </c>
      <c r="I496" s="2">
        <v>45029.086631944447</v>
      </c>
      <c r="J496" t="s">
        <v>1022</v>
      </c>
      <c r="K496" t="s">
        <v>2440</v>
      </c>
      <c r="L496" t="s">
        <v>2055</v>
      </c>
      <c r="M496">
        <v>289</v>
      </c>
    </row>
    <row r="497" spans="1:13" ht="208" x14ac:dyDescent="0.2">
      <c r="A497" s="1">
        <v>1171</v>
      </c>
      <c r="B497" t="s">
        <v>2009</v>
      </c>
      <c r="C497" t="s">
        <v>2441</v>
      </c>
      <c r="D497" s="4" t="s">
        <v>2442</v>
      </c>
      <c r="E497" s="4" t="s">
        <v>2443</v>
      </c>
      <c r="F497">
        <v>13</v>
      </c>
      <c r="G497">
        <v>0</v>
      </c>
      <c r="H497">
        <v>0.44</v>
      </c>
      <c r="I497" s="2">
        <v>44959.264456018522</v>
      </c>
      <c r="J497" t="s">
        <v>1022</v>
      </c>
      <c r="K497" t="s">
        <v>2444</v>
      </c>
      <c r="L497" t="s">
        <v>2445</v>
      </c>
      <c r="M497">
        <v>89</v>
      </c>
    </row>
    <row r="498" spans="1:13" ht="96" x14ac:dyDescent="0.2">
      <c r="A498" s="1">
        <v>1173</v>
      </c>
      <c r="B498" t="s">
        <v>2009</v>
      </c>
      <c r="C498" t="s">
        <v>2446</v>
      </c>
      <c r="D498" s="4" t="s">
        <v>2447</v>
      </c>
      <c r="E498" s="4" t="s">
        <v>2448</v>
      </c>
      <c r="F498">
        <v>5</v>
      </c>
      <c r="G498">
        <v>2</v>
      </c>
      <c r="H498">
        <v>0.67</v>
      </c>
      <c r="I498" s="2">
        <v>44950.065937500003</v>
      </c>
      <c r="J498" t="s">
        <v>2023</v>
      </c>
      <c r="K498" t="s">
        <v>2449</v>
      </c>
      <c r="L498" t="s">
        <v>2450</v>
      </c>
      <c r="M498">
        <v>67</v>
      </c>
    </row>
    <row r="499" spans="1:13" ht="16" x14ac:dyDescent="0.2">
      <c r="A499" s="1">
        <v>1174</v>
      </c>
      <c r="B499" t="s">
        <v>2009</v>
      </c>
      <c r="C499" t="s">
        <v>2451</v>
      </c>
      <c r="D499" s="4" t="s">
        <v>2452</v>
      </c>
      <c r="E499" s="4" t="s">
        <v>2453</v>
      </c>
      <c r="F499">
        <v>1</v>
      </c>
      <c r="G499">
        <v>1</v>
      </c>
      <c r="H499">
        <v>0.6</v>
      </c>
      <c r="I499" s="2">
        <v>45005.436562499999</v>
      </c>
      <c r="J499" t="s">
        <v>1022</v>
      </c>
      <c r="K499" t="s">
        <v>2454</v>
      </c>
      <c r="L499" t="s">
        <v>2455</v>
      </c>
      <c r="M499">
        <v>4</v>
      </c>
    </row>
    <row r="500" spans="1:13" ht="32" x14ac:dyDescent="0.2">
      <c r="A500" s="1">
        <v>1175</v>
      </c>
      <c r="B500" t="s">
        <v>2009</v>
      </c>
      <c r="C500" t="s">
        <v>2456</v>
      </c>
      <c r="D500" s="4" t="s">
        <v>2457</v>
      </c>
      <c r="E500" s="4" t="s">
        <v>2458</v>
      </c>
      <c r="F500">
        <v>1</v>
      </c>
      <c r="G500">
        <v>1</v>
      </c>
      <c r="H500">
        <v>0.6</v>
      </c>
      <c r="I500" s="2">
        <v>45005.451585648138</v>
      </c>
      <c r="J500" t="s">
        <v>2023</v>
      </c>
      <c r="K500" t="s">
        <v>2459</v>
      </c>
      <c r="L500" t="s">
        <v>2460</v>
      </c>
      <c r="M500">
        <v>19</v>
      </c>
    </row>
    <row r="501" spans="1:13" ht="409.6" x14ac:dyDescent="0.2">
      <c r="A501" s="1">
        <v>1176</v>
      </c>
      <c r="B501" t="s">
        <v>2009</v>
      </c>
      <c r="C501" t="s">
        <v>2461</v>
      </c>
      <c r="D501" s="4" t="s">
        <v>2462</v>
      </c>
      <c r="E501" s="4" t="s">
        <v>2463</v>
      </c>
      <c r="F501">
        <v>268</v>
      </c>
      <c r="G501">
        <v>246</v>
      </c>
      <c r="H501">
        <v>0.91</v>
      </c>
      <c r="I501" s="2">
        <v>45005.019976851851</v>
      </c>
      <c r="J501" t="s">
        <v>1022</v>
      </c>
      <c r="K501" t="s">
        <v>2464</v>
      </c>
      <c r="L501" t="s">
        <v>1942</v>
      </c>
      <c r="M501">
        <v>360</v>
      </c>
    </row>
    <row r="502" spans="1:13" ht="304" x14ac:dyDescent="0.2">
      <c r="A502" s="1">
        <v>1177</v>
      </c>
      <c r="B502" t="s">
        <v>2465</v>
      </c>
      <c r="C502" t="s">
        <v>2466</v>
      </c>
      <c r="D502" s="4" t="s">
        <v>2467</v>
      </c>
      <c r="E502" s="4" t="s">
        <v>2468</v>
      </c>
      <c r="F502">
        <v>281</v>
      </c>
      <c r="G502">
        <v>175</v>
      </c>
      <c r="H502">
        <v>0.69</v>
      </c>
      <c r="I502" s="2">
        <v>45010.21465277778</v>
      </c>
      <c r="J502" t="s">
        <v>1022</v>
      </c>
      <c r="K502" t="s">
        <v>2469</v>
      </c>
      <c r="L502" t="s">
        <v>2470</v>
      </c>
      <c r="M502">
        <v>143</v>
      </c>
    </row>
    <row r="503" spans="1:13" ht="16" x14ac:dyDescent="0.2">
      <c r="A503" s="1">
        <v>1180</v>
      </c>
      <c r="B503" t="s">
        <v>2465</v>
      </c>
      <c r="C503" t="s">
        <v>2471</v>
      </c>
      <c r="D503" s="4" t="s">
        <v>2472</v>
      </c>
      <c r="E503" s="4" t="s">
        <v>2473</v>
      </c>
      <c r="F503">
        <v>2</v>
      </c>
      <c r="G503">
        <v>6</v>
      </c>
      <c r="H503">
        <v>0.81</v>
      </c>
      <c r="I503" s="2">
        <v>45054.965439814812</v>
      </c>
      <c r="J503" t="s">
        <v>1022</v>
      </c>
      <c r="K503" t="s">
        <v>2474</v>
      </c>
      <c r="L503" t="s">
        <v>2475</v>
      </c>
      <c r="M503">
        <v>6</v>
      </c>
    </row>
    <row r="504" spans="1:13" ht="192" x14ac:dyDescent="0.2">
      <c r="A504" s="1">
        <v>1181</v>
      </c>
      <c r="B504" t="s">
        <v>2465</v>
      </c>
      <c r="C504" t="s">
        <v>2476</v>
      </c>
      <c r="D504" s="4" t="s">
        <v>2477</v>
      </c>
      <c r="E504" s="4" t="s">
        <v>2478</v>
      </c>
      <c r="F504">
        <v>6</v>
      </c>
      <c r="G504">
        <v>0</v>
      </c>
      <c r="H504">
        <v>0.45</v>
      </c>
      <c r="I504" s="2">
        <v>45050.390659722223</v>
      </c>
      <c r="J504" t="s">
        <v>1022</v>
      </c>
      <c r="K504" t="s">
        <v>2479</v>
      </c>
      <c r="L504" t="s">
        <v>2480</v>
      </c>
      <c r="M504">
        <v>103</v>
      </c>
    </row>
    <row r="505" spans="1:13" ht="409.6" x14ac:dyDescent="0.2">
      <c r="A505" s="1">
        <v>1182</v>
      </c>
      <c r="B505" t="s">
        <v>2465</v>
      </c>
      <c r="C505" t="s">
        <v>2481</v>
      </c>
      <c r="D505" s="4" t="s">
        <v>2482</v>
      </c>
      <c r="E505" s="4" t="s">
        <v>2483</v>
      </c>
      <c r="F505">
        <v>5</v>
      </c>
      <c r="G505">
        <v>18</v>
      </c>
      <c r="H505">
        <v>0.95</v>
      </c>
      <c r="I505" s="2">
        <v>45032.537534722222</v>
      </c>
      <c r="J505" t="s">
        <v>1022</v>
      </c>
      <c r="K505" t="s">
        <v>2484</v>
      </c>
      <c r="L505" t="s">
        <v>2485</v>
      </c>
      <c r="M505">
        <v>618</v>
      </c>
    </row>
    <row r="506" spans="1:13" ht="409.6" x14ac:dyDescent="0.2">
      <c r="A506" s="1">
        <v>1184</v>
      </c>
      <c r="B506" t="s">
        <v>2465</v>
      </c>
      <c r="C506" t="s">
        <v>2486</v>
      </c>
      <c r="D506" s="4" t="s">
        <v>2487</v>
      </c>
      <c r="E506" s="4" t="s">
        <v>2488</v>
      </c>
      <c r="F506">
        <v>33</v>
      </c>
      <c r="G506">
        <v>28</v>
      </c>
      <c r="H506">
        <v>0.75</v>
      </c>
      <c r="I506" s="2">
        <v>44999.004247685189</v>
      </c>
      <c r="J506" t="s">
        <v>1022</v>
      </c>
      <c r="K506" t="s">
        <v>2489</v>
      </c>
      <c r="L506" t="s">
        <v>2490</v>
      </c>
      <c r="M506">
        <v>559</v>
      </c>
    </row>
    <row r="507" spans="1:13" ht="80" x14ac:dyDescent="0.2">
      <c r="A507" s="1">
        <v>1186</v>
      </c>
      <c r="B507" t="s">
        <v>2465</v>
      </c>
      <c r="C507" t="s">
        <v>2491</v>
      </c>
      <c r="D507" s="4" t="s">
        <v>2492</v>
      </c>
      <c r="E507" s="4" t="s">
        <v>2493</v>
      </c>
      <c r="F507">
        <v>32</v>
      </c>
      <c r="G507">
        <v>36</v>
      </c>
      <c r="H507">
        <v>0.84</v>
      </c>
      <c r="I507" s="2">
        <v>44984.970034722217</v>
      </c>
      <c r="J507" t="s">
        <v>1022</v>
      </c>
      <c r="K507" t="s">
        <v>2494</v>
      </c>
      <c r="L507" t="s">
        <v>2495</v>
      </c>
      <c r="M507">
        <v>45</v>
      </c>
    </row>
    <row r="508" spans="1:13" ht="409.6" x14ac:dyDescent="0.2">
      <c r="A508" s="1">
        <v>1187</v>
      </c>
      <c r="B508" t="s">
        <v>2465</v>
      </c>
      <c r="C508" t="s">
        <v>2496</v>
      </c>
      <c r="D508" s="4" t="s">
        <v>1828</v>
      </c>
      <c r="E508" s="4" t="s">
        <v>1829</v>
      </c>
      <c r="F508">
        <v>146</v>
      </c>
      <c r="G508">
        <v>25</v>
      </c>
      <c r="H508">
        <v>0.83</v>
      </c>
      <c r="I508" s="2">
        <v>44942.840162037042</v>
      </c>
      <c r="J508" t="s">
        <v>1022</v>
      </c>
      <c r="K508" t="s">
        <v>2497</v>
      </c>
      <c r="L508" t="s">
        <v>1832</v>
      </c>
      <c r="M508">
        <v>179</v>
      </c>
    </row>
    <row r="509" spans="1:13" ht="409.6" x14ac:dyDescent="0.2">
      <c r="A509" s="1">
        <v>1189</v>
      </c>
      <c r="B509" t="s">
        <v>2465</v>
      </c>
      <c r="C509" t="s">
        <v>2498</v>
      </c>
      <c r="D509" s="4" t="s">
        <v>2499</v>
      </c>
      <c r="E509" s="4" t="s">
        <v>2500</v>
      </c>
      <c r="F509">
        <v>2</v>
      </c>
      <c r="G509">
        <v>7</v>
      </c>
      <c r="H509">
        <v>1</v>
      </c>
      <c r="I509" s="2">
        <v>45020.542615740742</v>
      </c>
      <c r="J509" t="s">
        <v>1022</v>
      </c>
      <c r="K509" t="s">
        <v>2501</v>
      </c>
      <c r="L509" t="s">
        <v>2502</v>
      </c>
      <c r="M509">
        <v>148</v>
      </c>
    </row>
    <row r="510" spans="1:13" ht="409.6" x14ac:dyDescent="0.2">
      <c r="A510" s="1">
        <v>1190</v>
      </c>
      <c r="B510" t="s">
        <v>2465</v>
      </c>
      <c r="C510" t="s">
        <v>2503</v>
      </c>
      <c r="D510" s="4" t="s">
        <v>2504</v>
      </c>
      <c r="E510" s="4" t="s">
        <v>2505</v>
      </c>
      <c r="F510">
        <v>109</v>
      </c>
      <c r="G510">
        <v>200</v>
      </c>
      <c r="H510">
        <v>0.84</v>
      </c>
      <c r="I510" s="2">
        <v>44911.034687500003</v>
      </c>
      <c r="J510" t="s">
        <v>1022</v>
      </c>
      <c r="K510" t="s">
        <v>2506</v>
      </c>
      <c r="L510" t="s">
        <v>2507</v>
      </c>
      <c r="M510">
        <v>274</v>
      </c>
    </row>
    <row r="511" spans="1:13" ht="32" x14ac:dyDescent="0.2">
      <c r="A511" s="1">
        <v>1191</v>
      </c>
      <c r="B511" t="s">
        <v>2465</v>
      </c>
      <c r="C511" t="s">
        <v>2508</v>
      </c>
      <c r="D511" s="4" t="s">
        <v>2509</v>
      </c>
      <c r="E511" s="4" t="s">
        <v>2509</v>
      </c>
      <c r="F511">
        <v>4</v>
      </c>
      <c r="G511">
        <v>1</v>
      </c>
      <c r="H511">
        <v>1</v>
      </c>
      <c r="I511" s="2">
        <v>45023.959317129629</v>
      </c>
      <c r="J511" t="s">
        <v>1022</v>
      </c>
      <c r="K511" t="s">
        <v>2510</v>
      </c>
      <c r="L511" t="s">
        <v>2511</v>
      </c>
      <c r="M511">
        <v>13</v>
      </c>
    </row>
    <row r="512" spans="1:13" ht="256" x14ac:dyDescent="0.2">
      <c r="A512" s="1">
        <v>1193</v>
      </c>
      <c r="B512" t="s">
        <v>2465</v>
      </c>
      <c r="C512" t="s">
        <v>2512</v>
      </c>
      <c r="D512" s="4" t="s">
        <v>2513</v>
      </c>
      <c r="E512" s="4" t="s">
        <v>2514</v>
      </c>
      <c r="F512">
        <v>112</v>
      </c>
      <c r="G512">
        <v>118</v>
      </c>
      <c r="H512">
        <v>0.85</v>
      </c>
      <c r="I512" s="2">
        <v>44888.914976851847</v>
      </c>
      <c r="J512" t="s">
        <v>1022</v>
      </c>
      <c r="K512" t="s">
        <v>2515</v>
      </c>
      <c r="L512" t="s">
        <v>2516</v>
      </c>
      <c r="M512">
        <v>125</v>
      </c>
    </row>
    <row r="513" spans="1:13" ht="409.6" x14ac:dyDescent="0.2">
      <c r="A513" s="1">
        <v>1195</v>
      </c>
      <c r="B513" t="s">
        <v>2465</v>
      </c>
      <c r="C513" t="s">
        <v>2517</v>
      </c>
      <c r="D513" s="4" t="s">
        <v>2518</v>
      </c>
      <c r="E513" s="4" t="s">
        <v>2519</v>
      </c>
      <c r="F513">
        <v>133</v>
      </c>
      <c r="G513">
        <v>70</v>
      </c>
      <c r="H513">
        <v>0.7</v>
      </c>
      <c r="I513" s="2">
        <v>44888.017650462964</v>
      </c>
      <c r="J513" t="s">
        <v>1022</v>
      </c>
      <c r="K513" t="s">
        <v>2520</v>
      </c>
      <c r="L513" t="s">
        <v>74</v>
      </c>
      <c r="M513">
        <v>341</v>
      </c>
    </row>
    <row r="514" spans="1:13" ht="288" x14ac:dyDescent="0.2">
      <c r="A514" s="1">
        <v>1199</v>
      </c>
      <c r="B514" t="s">
        <v>2465</v>
      </c>
      <c r="C514" t="s">
        <v>2521</v>
      </c>
      <c r="D514" s="4" t="s">
        <v>2522</v>
      </c>
      <c r="E514" s="4" t="s">
        <v>2523</v>
      </c>
      <c r="F514">
        <v>7</v>
      </c>
      <c r="G514">
        <v>3</v>
      </c>
      <c r="H514">
        <v>0.67</v>
      </c>
      <c r="I514" s="2">
        <v>44976.180046296293</v>
      </c>
      <c r="J514" t="s">
        <v>1022</v>
      </c>
      <c r="K514" t="s">
        <v>2524</v>
      </c>
      <c r="L514" t="s">
        <v>2525</v>
      </c>
      <c r="M514">
        <v>154</v>
      </c>
    </row>
    <row r="515" spans="1:13" ht="32" x14ac:dyDescent="0.2">
      <c r="A515" s="1">
        <v>1200</v>
      </c>
      <c r="B515" t="s">
        <v>2465</v>
      </c>
      <c r="C515" t="s">
        <v>2526</v>
      </c>
      <c r="D515" s="4" t="s">
        <v>2527</v>
      </c>
      <c r="E515" s="4" t="s">
        <v>2528</v>
      </c>
      <c r="F515">
        <v>43</v>
      </c>
      <c r="G515">
        <v>19</v>
      </c>
      <c r="H515">
        <v>0.73</v>
      </c>
      <c r="I515" s="2">
        <v>44910.956180555557</v>
      </c>
      <c r="J515" t="s">
        <v>1022</v>
      </c>
      <c r="K515" t="s">
        <v>2529</v>
      </c>
      <c r="L515" t="s">
        <v>2530</v>
      </c>
      <c r="M515">
        <v>24</v>
      </c>
    </row>
    <row r="516" spans="1:13" ht="409.6" x14ac:dyDescent="0.2">
      <c r="A516" s="1">
        <v>1202</v>
      </c>
      <c r="B516" t="s">
        <v>2465</v>
      </c>
      <c r="C516" t="s">
        <v>2531</v>
      </c>
      <c r="D516" s="4" t="s">
        <v>2532</v>
      </c>
      <c r="E516" s="4" t="s">
        <v>2533</v>
      </c>
      <c r="F516">
        <v>93</v>
      </c>
      <c r="G516">
        <v>135</v>
      </c>
      <c r="H516">
        <v>0.84</v>
      </c>
      <c r="I516" s="2">
        <v>45034.195729166669</v>
      </c>
      <c r="J516" t="s">
        <v>1022</v>
      </c>
      <c r="K516" t="s">
        <v>2534</v>
      </c>
      <c r="L516" t="s">
        <v>2535</v>
      </c>
      <c r="M516">
        <v>456</v>
      </c>
    </row>
    <row r="517" spans="1:13" ht="80" x14ac:dyDescent="0.2">
      <c r="A517" s="1">
        <v>1206</v>
      </c>
      <c r="B517" t="s">
        <v>2465</v>
      </c>
      <c r="C517" t="s">
        <v>2536</v>
      </c>
      <c r="D517" s="4" t="s">
        <v>2537</v>
      </c>
      <c r="E517" s="4" t="s">
        <v>2538</v>
      </c>
      <c r="F517">
        <v>8</v>
      </c>
      <c r="G517">
        <v>3</v>
      </c>
      <c r="H517">
        <v>0.8</v>
      </c>
      <c r="I517" s="2">
        <v>44946.834050925929</v>
      </c>
      <c r="J517" t="s">
        <v>1022</v>
      </c>
      <c r="K517" t="s">
        <v>2539</v>
      </c>
      <c r="L517" t="s">
        <v>1760</v>
      </c>
      <c r="M517">
        <v>43</v>
      </c>
    </row>
    <row r="518" spans="1:13" ht="112" x14ac:dyDescent="0.2">
      <c r="A518" s="1">
        <v>1207</v>
      </c>
      <c r="B518" t="s">
        <v>2465</v>
      </c>
      <c r="C518" t="s">
        <v>2540</v>
      </c>
      <c r="D518" s="4" t="s">
        <v>2541</v>
      </c>
      <c r="E518" s="4" t="s">
        <v>2542</v>
      </c>
      <c r="F518">
        <v>62</v>
      </c>
      <c r="G518">
        <v>7</v>
      </c>
      <c r="H518">
        <v>0.6</v>
      </c>
      <c r="I518" s="2">
        <v>44910.694814814808</v>
      </c>
      <c r="J518" t="s">
        <v>1022</v>
      </c>
      <c r="K518" t="s">
        <v>2543</v>
      </c>
      <c r="L518" t="s">
        <v>2544</v>
      </c>
      <c r="M518">
        <v>55</v>
      </c>
    </row>
    <row r="519" spans="1:13" ht="409.6" x14ac:dyDescent="0.2">
      <c r="A519" s="1">
        <v>1209</v>
      </c>
      <c r="B519" t="s">
        <v>2465</v>
      </c>
      <c r="C519" t="s">
        <v>2545</v>
      </c>
      <c r="D519" s="4" t="s">
        <v>2546</v>
      </c>
      <c r="E519" s="4" t="s">
        <v>2547</v>
      </c>
      <c r="F519">
        <v>9</v>
      </c>
      <c r="G519">
        <v>61</v>
      </c>
      <c r="H519">
        <v>0.93</v>
      </c>
      <c r="I519" s="2">
        <v>44903.433078703703</v>
      </c>
      <c r="J519" t="s">
        <v>1022</v>
      </c>
      <c r="K519" t="s">
        <v>2548</v>
      </c>
      <c r="L519" t="s">
        <v>2549</v>
      </c>
      <c r="M519">
        <v>373</v>
      </c>
    </row>
    <row r="520" spans="1:13" ht="409.6" x14ac:dyDescent="0.2">
      <c r="A520" s="1">
        <v>1210</v>
      </c>
      <c r="B520" t="s">
        <v>2465</v>
      </c>
      <c r="C520" t="s">
        <v>2550</v>
      </c>
      <c r="D520" s="4" t="s">
        <v>2551</v>
      </c>
      <c r="E520" s="4" t="s">
        <v>2552</v>
      </c>
      <c r="F520">
        <v>15</v>
      </c>
      <c r="G520">
        <v>10</v>
      </c>
      <c r="H520">
        <v>0.78</v>
      </c>
      <c r="I520" s="2">
        <v>44911.260798611111</v>
      </c>
      <c r="J520" t="s">
        <v>1022</v>
      </c>
      <c r="K520" t="s">
        <v>2553</v>
      </c>
      <c r="L520" t="s">
        <v>2554</v>
      </c>
      <c r="M520">
        <v>302</v>
      </c>
    </row>
    <row r="521" spans="1:13" ht="48" x14ac:dyDescent="0.2">
      <c r="A521" s="1">
        <v>1211</v>
      </c>
      <c r="B521" t="s">
        <v>2465</v>
      </c>
      <c r="C521" t="s">
        <v>2555</v>
      </c>
      <c r="D521" s="4" t="s">
        <v>2556</v>
      </c>
      <c r="E521" s="4" t="s">
        <v>2557</v>
      </c>
      <c r="F521">
        <v>5</v>
      </c>
      <c r="G521">
        <v>0</v>
      </c>
      <c r="H521">
        <v>0.44</v>
      </c>
      <c r="I521" s="2">
        <v>44960.877071759263</v>
      </c>
      <c r="J521" t="s">
        <v>1022</v>
      </c>
      <c r="K521" t="s">
        <v>2558</v>
      </c>
      <c r="L521" t="s">
        <v>2559</v>
      </c>
      <c r="M521">
        <v>34</v>
      </c>
    </row>
    <row r="522" spans="1:13" ht="240" x14ac:dyDescent="0.2">
      <c r="A522" s="1">
        <v>1212</v>
      </c>
      <c r="B522" t="s">
        <v>2465</v>
      </c>
      <c r="C522" t="s">
        <v>2560</v>
      </c>
      <c r="D522" s="4" t="s">
        <v>2561</v>
      </c>
      <c r="E522" s="4" t="s">
        <v>2562</v>
      </c>
      <c r="F522">
        <v>6</v>
      </c>
      <c r="G522">
        <v>0</v>
      </c>
      <c r="H522">
        <v>0.5</v>
      </c>
      <c r="I522" s="2">
        <v>44968.224004629628</v>
      </c>
      <c r="J522" t="s">
        <v>1022</v>
      </c>
      <c r="K522" t="s">
        <v>2563</v>
      </c>
      <c r="L522" t="s">
        <v>241</v>
      </c>
      <c r="M522">
        <v>133</v>
      </c>
    </row>
    <row r="523" spans="1:13" ht="304" x14ac:dyDescent="0.2">
      <c r="A523" s="1">
        <v>1213</v>
      </c>
      <c r="B523" t="s">
        <v>2465</v>
      </c>
      <c r="C523" t="s">
        <v>2564</v>
      </c>
      <c r="D523" s="4" t="s">
        <v>2565</v>
      </c>
      <c r="E523" s="4" t="s">
        <v>2566</v>
      </c>
      <c r="F523">
        <v>114</v>
      </c>
      <c r="G523">
        <v>39</v>
      </c>
      <c r="H523">
        <v>0.77</v>
      </c>
      <c r="I523" s="2">
        <v>44848.511736111112</v>
      </c>
      <c r="J523" t="s">
        <v>1022</v>
      </c>
      <c r="K523" t="s">
        <v>2567</v>
      </c>
      <c r="L523" t="s">
        <v>2568</v>
      </c>
      <c r="M523">
        <v>164</v>
      </c>
    </row>
    <row r="524" spans="1:13" ht="409.6" x14ac:dyDescent="0.2">
      <c r="A524" s="1">
        <v>1214</v>
      </c>
      <c r="B524" t="s">
        <v>2465</v>
      </c>
      <c r="C524" t="s">
        <v>2569</v>
      </c>
      <c r="D524" s="4" t="s">
        <v>2570</v>
      </c>
      <c r="E524" s="4" t="s">
        <v>2571</v>
      </c>
      <c r="F524">
        <v>1</v>
      </c>
      <c r="G524">
        <v>2</v>
      </c>
      <c r="H524">
        <v>0.63</v>
      </c>
      <c r="I524" s="2">
        <v>44984.723298611112</v>
      </c>
      <c r="J524" t="s">
        <v>1022</v>
      </c>
      <c r="K524" t="s">
        <v>2572</v>
      </c>
      <c r="L524" t="s">
        <v>241</v>
      </c>
      <c r="M524">
        <v>417</v>
      </c>
    </row>
    <row r="525" spans="1:13" ht="144" x14ac:dyDescent="0.2">
      <c r="A525" s="1">
        <v>1215</v>
      </c>
      <c r="B525" t="s">
        <v>2465</v>
      </c>
      <c r="C525" t="s">
        <v>2573</v>
      </c>
      <c r="D525" s="4" t="s">
        <v>2574</v>
      </c>
      <c r="E525" s="4" t="s">
        <v>2575</v>
      </c>
      <c r="F525">
        <v>8</v>
      </c>
      <c r="G525">
        <v>5</v>
      </c>
      <c r="H525">
        <v>0.86</v>
      </c>
      <c r="I525" s="2">
        <v>44932.549872685187</v>
      </c>
      <c r="J525" t="s">
        <v>1022</v>
      </c>
      <c r="K525" t="s">
        <v>2576</v>
      </c>
      <c r="L525" t="s">
        <v>2577</v>
      </c>
      <c r="M525">
        <v>79</v>
      </c>
    </row>
    <row r="526" spans="1:13" ht="64" x14ac:dyDescent="0.2">
      <c r="A526" s="1">
        <v>1216</v>
      </c>
      <c r="B526" t="s">
        <v>2465</v>
      </c>
      <c r="C526" t="s">
        <v>2578</v>
      </c>
      <c r="D526" s="4" t="s">
        <v>2579</v>
      </c>
      <c r="E526" s="4" t="s">
        <v>2580</v>
      </c>
      <c r="F526">
        <v>9</v>
      </c>
      <c r="G526">
        <v>4</v>
      </c>
      <c r="H526">
        <v>0.83</v>
      </c>
      <c r="I526" s="2">
        <v>44927.894942129627</v>
      </c>
      <c r="J526" t="s">
        <v>1022</v>
      </c>
      <c r="K526" t="s">
        <v>2581</v>
      </c>
      <c r="L526" t="s">
        <v>2582</v>
      </c>
      <c r="M526">
        <v>41</v>
      </c>
    </row>
    <row r="527" spans="1:13" ht="409.6" x14ac:dyDescent="0.2">
      <c r="A527" s="1">
        <v>1217</v>
      </c>
      <c r="B527" t="s">
        <v>2465</v>
      </c>
      <c r="C527" t="s">
        <v>2583</v>
      </c>
      <c r="D527" s="4" t="s">
        <v>2584</v>
      </c>
      <c r="E527" s="4" t="s">
        <v>2585</v>
      </c>
      <c r="F527">
        <v>27</v>
      </c>
      <c r="G527">
        <v>108</v>
      </c>
      <c r="H527">
        <v>0.88</v>
      </c>
      <c r="I527" s="2">
        <v>44822.77715277778</v>
      </c>
      <c r="J527" t="s">
        <v>1022</v>
      </c>
      <c r="K527" t="s">
        <v>2586</v>
      </c>
      <c r="L527" t="s">
        <v>2587</v>
      </c>
      <c r="M527">
        <v>213</v>
      </c>
    </row>
    <row r="528" spans="1:13" ht="224" x14ac:dyDescent="0.2">
      <c r="A528" s="1">
        <v>1218</v>
      </c>
      <c r="B528" t="s">
        <v>2465</v>
      </c>
      <c r="C528" t="s">
        <v>2588</v>
      </c>
      <c r="D528" s="4" t="s">
        <v>2589</v>
      </c>
      <c r="E528" s="4" t="s">
        <v>2590</v>
      </c>
      <c r="F528">
        <v>126</v>
      </c>
      <c r="G528">
        <v>63</v>
      </c>
      <c r="H528">
        <v>0.93</v>
      </c>
      <c r="I528" s="2">
        <v>45007.559189814812</v>
      </c>
      <c r="J528" t="s">
        <v>1022</v>
      </c>
      <c r="K528" t="s">
        <v>2591</v>
      </c>
      <c r="L528" t="s">
        <v>2592</v>
      </c>
      <c r="M528">
        <v>174</v>
      </c>
    </row>
    <row r="529" spans="1:13" ht="48" x14ac:dyDescent="0.2">
      <c r="A529" s="1">
        <v>1220</v>
      </c>
      <c r="B529" t="s">
        <v>2465</v>
      </c>
      <c r="C529" t="s">
        <v>2593</v>
      </c>
      <c r="D529" s="4" t="s">
        <v>2594</v>
      </c>
      <c r="E529" s="4" t="s">
        <v>2595</v>
      </c>
      <c r="F529">
        <v>8</v>
      </c>
      <c r="G529">
        <v>7</v>
      </c>
      <c r="H529">
        <v>0.7</v>
      </c>
      <c r="I529" s="2">
        <v>44890.332708333342</v>
      </c>
      <c r="J529" t="s">
        <v>1022</v>
      </c>
      <c r="K529" t="s">
        <v>2596</v>
      </c>
      <c r="L529" t="s">
        <v>2597</v>
      </c>
      <c r="M529">
        <v>32</v>
      </c>
    </row>
    <row r="530" spans="1:13" ht="48" x14ac:dyDescent="0.2">
      <c r="A530" s="1">
        <v>1222</v>
      </c>
      <c r="B530" t="s">
        <v>2465</v>
      </c>
      <c r="C530" t="s">
        <v>2598</v>
      </c>
      <c r="D530" s="4" t="s">
        <v>2599</v>
      </c>
      <c r="E530" s="4" t="s">
        <v>2600</v>
      </c>
      <c r="F530">
        <v>12</v>
      </c>
      <c r="G530">
        <v>4</v>
      </c>
      <c r="H530">
        <v>0.67</v>
      </c>
      <c r="I530" s="2">
        <v>44904.165902777779</v>
      </c>
      <c r="J530" t="s">
        <v>1022</v>
      </c>
      <c r="K530" t="s">
        <v>2601</v>
      </c>
      <c r="L530" t="s">
        <v>2602</v>
      </c>
      <c r="M530">
        <v>19</v>
      </c>
    </row>
    <row r="531" spans="1:13" ht="176" x14ac:dyDescent="0.2">
      <c r="A531" s="1">
        <v>1224</v>
      </c>
      <c r="B531" t="s">
        <v>2465</v>
      </c>
      <c r="C531" t="s">
        <v>2603</v>
      </c>
      <c r="D531" s="4" t="s">
        <v>2604</v>
      </c>
      <c r="E531" s="4" t="s">
        <v>2605</v>
      </c>
      <c r="F531">
        <v>13</v>
      </c>
      <c r="G531">
        <v>3</v>
      </c>
      <c r="H531">
        <v>0.67</v>
      </c>
      <c r="I531" s="2">
        <v>44890.153749999998</v>
      </c>
      <c r="J531" t="s">
        <v>1022</v>
      </c>
      <c r="K531" t="s">
        <v>2606</v>
      </c>
      <c r="L531" t="s">
        <v>2607</v>
      </c>
      <c r="M531">
        <v>103</v>
      </c>
    </row>
    <row r="532" spans="1:13" ht="409.6" x14ac:dyDescent="0.2">
      <c r="A532" s="1">
        <v>1225</v>
      </c>
      <c r="B532" t="s">
        <v>2465</v>
      </c>
      <c r="C532" t="s">
        <v>2608</v>
      </c>
      <c r="D532" s="4" t="s">
        <v>2609</v>
      </c>
      <c r="E532" s="4" t="s">
        <v>2610</v>
      </c>
      <c r="F532">
        <v>4</v>
      </c>
      <c r="G532">
        <v>13</v>
      </c>
      <c r="H532">
        <v>0.89</v>
      </c>
      <c r="I532" s="2">
        <v>45051.762407407397</v>
      </c>
      <c r="J532" t="s">
        <v>1022</v>
      </c>
      <c r="K532" t="s">
        <v>2611</v>
      </c>
      <c r="L532" t="s">
        <v>2612</v>
      </c>
      <c r="M532">
        <v>1171</v>
      </c>
    </row>
    <row r="533" spans="1:13" ht="144" x14ac:dyDescent="0.2">
      <c r="A533" s="1">
        <v>1227</v>
      </c>
      <c r="B533" t="s">
        <v>2465</v>
      </c>
      <c r="C533" t="s">
        <v>2613</v>
      </c>
      <c r="D533" s="4" t="s">
        <v>2614</v>
      </c>
      <c r="E533" s="4" t="s">
        <v>2615</v>
      </c>
      <c r="F533">
        <v>2</v>
      </c>
      <c r="G533">
        <v>3</v>
      </c>
      <c r="H533">
        <v>0.67</v>
      </c>
      <c r="I533" s="2">
        <v>44908.952627314808</v>
      </c>
      <c r="J533" t="s">
        <v>1022</v>
      </c>
      <c r="K533" t="s">
        <v>2616</v>
      </c>
      <c r="L533" t="s">
        <v>2617</v>
      </c>
      <c r="M533">
        <v>1</v>
      </c>
    </row>
    <row r="534" spans="1:13" ht="409.6" x14ac:dyDescent="0.2">
      <c r="A534" s="1">
        <v>1228</v>
      </c>
      <c r="B534" t="s">
        <v>2465</v>
      </c>
      <c r="C534" t="s">
        <v>2618</v>
      </c>
      <c r="D534" s="4" t="s">
        <v>2619</v>
      </c>
      <c r="E534" s="4" t="s">
        <v>2620</v>
      </c>
      <c r="F534">
        <v>1</v>
      </c>
      <c r="G534">
        <v>17</v>
      </c>
      <c r="H534">
        <v>1</v>
      </c>
      <c r="I534" s="2">
        <v>44906.448703703703</v>
      </c>
      <c r="J534" t="s">
        <v>1022</v>
      </c>
      <c r="K534" t="s">
        <v>2621</v>
      </c>
      <c r="L534" t="s">
        <v>2549</v>
      </c>
      <c r="M534">
        <v>1508</v>
      </c>
    </row>
    <row r="535" spans="1:13" ht="80" x14ac:dyDescent="0.2">
      <c r="A535" s="1">
        <v>1231</v>
      </c>
      <c r="B535" t="s">
        <v>2465</v>
      </c>
      <c r="C535" t="s">
        <v>2622</v>
      </c>
      <c r="D535" s="4" t="s">
        <v>1914</v>
      </c>
      <c r="E535" s="4" t="s">
        <v>1915</v>
      </c>
      <c r="F535">
        <v>4</v>
      </c>
      <c r="G535">
        <v>0</v>
      </c>
      <c r="H535">
        <v>0.38</v>
      </c>
      <c r="I535" s="2">
        <v>44920.535671296297</v>
      </c>
      <c r="J535" t="s">
        <v>1022</v>
      </c>
      <c r="K535" t="s">
        <v>2623</v>
      </c>
      <c r="L535" t="s">
        <v>1917</v>
      </c>
      <c r="M535">
        <v>1</v>
      </c>
    </row>
    <row r="536" spans="1:13" ht="176" x14ac:dyDescent="0.2">
      <c r="A536" s="1">
        <v>1232</v>
      </c>
      <c r="B536" t="s">
        <v>2465</v>
      </c>
      <c r="C536" t="s">
        <v>2624</v>
      </c>
      <c r="D536" s="4" t="s">
        <v>2625</v>
      </c>
      <c r="E536" s="4" t="s">
        <v>2626</v>
      </c>
      <c r="F536">
        <v>2</v>
      </c>
      <c r="G536">
        <v>9</v>
      </c>
      <c r="H536">
        <v>1</v>
      </c>
      <c r="I536" s="2">
        <v>44910.950752314813</v>
      </c>
      <c r="J536" t="s">
        <v>1022</v>
      </c>
      <c r="K536" t="s">
        <v>2627</v>
      </c>
      <c r="L536" t="s">
        <v>2628</v>
      </c>
      <c r="M536">
        <v>99</v>
      </c>
    </row>
    <row r="537" spans="1:13" ht="409.6" x14ac:dyDescent="0.2">
      <c r="A537" s="1">
        <v>1233</v>
      </c>
      <c r="B537" t="s">
        <v>2465</v>
      </c>
      <c r="C537" t="s">
        <v>2629</v>
      </c>
      <c r="D537" s="4" t="s">
        <v>2630</v>
      </c>
      <c r="E537" s="4" t="s">
        <v>2631</v>
      </c>
      <c r="F537">
        <v>2</v>
      </c>
      <c r="G537">
        <v>4</v>
      </c>
      <c r="H537">
        <v>1</v>
      </c>
      <c r="I537" s="2">
        <v>44916.157418981478</v>
      </c>
      <c r="J537" t="s">
        <v>1022</v>
      </c>
      <c r="K537" t="s">
        <v>2632</v>
      </c>
      <c r="L537" t="s">
        <v>241</v>
      </c>
      <c r="M537">
        <v>465</v>
      </c>
    </row>
    <row r="538" spans="1:13" ht="409.6" x14ac:dyDescent="0.2">
      <c r="A538" s="1">
        <v>1236</v>
      </c>
      <c r="B538" t="s">
        <v>2465</v>
      </c>
      <c r="C538" t="s">
        <v>2633</v>
      </c>
      <c r="D538" s="4" t="s">
        <v>2634</v>
      </c>
      <c r="E538" s="4" t="s">
        <v>2635</v>
      </c>
      <c r="F538">
        <v>7</v>
      </c>
      <c r="G538">
        <v>2</v>
      </c>
      <c r="H538">
        <v>0.57999999999999996</v>
      </c>
      <c r="I538" s="2">
        <v>45042.720138888893</v>
      </c>
      <c r="J538" t="s">
        <v>1022</v>
      </c>
      <c r="K538" t="s">
        <v>2636</v>
      </c>
      <c r="L538" t="s">
        <v>2637</v>
      </c>
      <c r="M538">
        <v>443</v>
      </c>
    </row>
    <row r="539" spans="1:13" ht="48" x14ac:dyDescent="0.2">
      <c r="A539" s="1">
        <v>1237</v>
      </c>
      <c r="B539" t="s">
        <v>2465</v>
      </c>
      <c r="C539" t="s">
        <v>2638</v>
      </c>
      <c r="D539" s="4" t="s">
        <v>2639</v>
      </c>
      <c r="E539" s="4" t="s">
        <v>2640</v>
      </c>
      <c r="F539">
        <v>1</v>
      </c>
      <c r="G539">
        <v>1</v>
      </c>
      <c r="H539">
        <v>1</v>
      </c>
      <c r="I539" s="2">
        <v>44916.276504629634</v>
      </c>
      <c r="J539" t="s">
        <v>1022</v>
      </c>
      <c r="K539" t="s">
        <v>2641</v>
      </c>
      <c r="L539" t="s">
        <v>2642</v>
      </c>
      <c r="M539">
        <v>30</v>
      </c>
    </row>
    <row r="540" spans="1:13" ht="288" x14ac:dyDescent="0.2">
      <c r="A540" s="1">
        <v>1238</v>
      </c>
      <c r="B540" t="s">
        <v>2465</v>
      </c>
      <c r="C540" t="s">
        <v>2643</v>
      </c>
      <c r="D540" s="4" t="s">
        <v>2644</v>
      </c>
      <c r="E540" s="4" t="s">
        <v>2645</v>
      </c>
      <c r="F540">
        <v>20</v>
      </c>
      <c r="G540">
        <v>12</v>
      </c>
      <c r="H540">
        <v>0.65</v>
      </c>
      <c r="I540" s="2">
        <v>45023.251863425918</v>
      </c>
      <c r="J540" t="s">
        <v>1022</v>
      </c>
      <c r="K540" t="s">
        <v>2646</v>
      </c>
      <c r="L540" t="s">
        <v>2647</v>
      </c>
      <c r="M540">
        <v>152</v>
      </c>
    </row>
    <row r="541" spans="1:13" ht="128" x14ac:dyDescent="0.2">
      <c r="A541" s="1">
        <v>1240</v>
      </c>
      <c r="B541" t="s">
        <v>2465</v>
      </c>
      <c r="C541" t="s">
        <v>2648</v>
      </c>
      <c r="D541" s="4" t="s">
        <v>2649</v>
      </c>
      <c r="E541" s="4" t="s">
        <v>2650</v>
      </c>
      <c r="F541">
        <v>6</v>
      </c>
      <c r="G541">
        <v>0</v>
      </c>
      <c r="H541">
        <v>0.36</v>
      </c>
      <c r="I541" s="2">
        <v>44889.171481481477</v>
      </c>
      <c r="J541" t="s">
        <v>1022</v>
      </c>
      <c r="K541" t="s">
        <v>2651</v>
      </c>
      <c r="L541" t="s">
        <v>2652</v>
      </c>
      <c r="M541">
        <v>51</v>
      </c>
    </row>
    <row r="542" spans="1:13" ht="409.6" x14ac:dyDescent="0.2">
      <c r="A542" s="1">
        <v>1241</v>
      </c>
      <c r="B542" t="s">
        <v>2465</v>
      </c>
      <c r="C542" t="s">
        <v>2653</v>
      </c>
      <c r="D542" s="4" t="s">
        <v>2654</v>
      </c>
      <c r="E542" s="4" t="s">
        <v>2655</v>
      </c>
      <c r="F542">
        <v>36</v>
      </c>
      <c r="G542">
        <v>138</v>
      </c>
      <c r="H542">
        <v>0.94</v>
      </c>
      <c r="I542" s="2">
        <v>44991.683391203696</v>
      </c>
      <c r="J542" t="s">
        <v>1022</v>
      </c>
      <c r="K542" t="s">
        <v>2656</v>
      </c>
      <c r="L542" t="s">
        <v>2657</v>
      </c>
      <c r="M542">
        <v>481</v>
      </c>
    </row>
    <row r="543" spans="1:13" ht="224" x14ac:dyDescent="0.2">
      <c r="A543" s="1">
        <v>1242</v>
      </c>
      <c r="B543" t="s">
        <v>2465</v>
      </c>
      <c r="C543" t="s">
        <v>2658</v>
      </c>
      <c r="D543" s="4" t="s">
        <v>2659</v>
      </c>
      <c r="E543" s="4" t="s">
        <v>2660</v>
      </c>
      <c r="F543">
        <v>8</v>
      </c>
      <c r="G543">
        <v>3</v>
      </c>
      <c r="H543">
        <v>0.71</v>
      </c>
      <c r="I543" s="2">
        <v>44864.827662037038</v>
      </c>
      <c r="J543" t="s">
        <v>1022</v>
      </c>
      <c r="K543" t="s">
        <v>2661</v>
      </c>
      <c r="L543" t="s">
        <v>2662</v>
      </c>
      <c r="M543">
        <v>131</v>
      </c>
    </row>
    <row r="544" spans="1:13" ht="288" x14ac:dyDescent="0.2">
      <c r="A544" s="1">
        <v>1243</v>
      </c>
      <c r="B544" t="s">
        <v>2465</v>
      </c>
      <c r="C544" t="s">
        <v>2663</v>
      </c>
      <c r="D544" s="4" t="s">
        <v>2664</v>
      </c>
      <c r="E544" s="4" t="s">
        <v>2665</v>
      </c>
      <c r="F544">
        <v>4</v>
      </c>
      <c r="G544">
        <v>2</v>
      </c>
      <c r="H544">
        <v>1</v>
      </c>
      <c r="I544" s="2">
        <v>45054.373935185176</v>
      </c>
      <c r="J544" t="s">
        <v>1022</v>
      </c>
      <c r="K544" t="s">
        <v>2666</v>
      </c>
      <c r="L544" t="s">
        <v>2667</v>
      </c>
      <c r="M544">
        <v>112</v>
      </c>
    </row>
    <row r="545" spans="1:13" ht="96" x14ac:dyDescent="0.2">
      <c r="A545" s="1">
        <v>1245</v>
      </c>
      <c r="B545" t="s">
        <v>2465</v>
      </c>
      <c r="C545" t="s">
        <v>2668</v>
      </c>
      <c r="D545" s="4" t="s">
        <v>2669</v>
      </c>
      <c r="E545" s="4" t="s">
        <v>2670</v>
      </c>
      <c r="F545">
        <v>19</v>
      </c>
      <c r="G545">
        <v>0</v>
      </c>
      <c r="H545">
        <v>0.23</v>
      </c>
      <c r="I545" s="2">
        <v>44819.021909722222</v>
      </c>
      <c r="J545" t="s">
        <v>1022</v>
      </c>
      <c r="K545" t="s">
        <v>2671</v>
      </c>
      <c r="L545" t="s">
        <v>2672</v>
      </c>
      <c r="M545">
        <v>27</v>
      </c>
    </row>
    <row r="546" spans="1:13" ht="272" x14ac:dyDescent="0.2">
      <c r="A546" s="1">
        <v>1247</v>
      </c>
      <c r="B546" t="s">
        <v>2465</v>
      </c>
      <c r="C546" t="s">
        <v>2673</v>
      </c>
      <c r="D546" s="4" t="s">
        <v>2674</v>
      </c>
      <c r="E546" s="4" t="s">
        <v>2675</v>
      </c>
      <c r="F546">
        <v>388</v>
      </c>
      <c r="G546">
        <v>337</v>
      </c>
      <c r="H546">
        <v>0.81</v>
      </c>
      <c r="I546" s="2">
        <v>44910.620925925927</v>
      </c>
      <c r="J546" t="s">
        <v>1022</v>
      </c>
      <c r="K546" t="s">
        <v>2676</v>
      </c>
      <c r="L546" t="s">
        <v>2677</v>
      </c>
      <c r="M546">
        <v>163</v>
      </c>
    </row>
    <row r="547" spans="1:13" ht="80" x14ac:dyDescent="0.2">
      <c r="A547" s="1">
        <v>1249</v>
      </c>
      <c r="B547" t="s">
        <v>2465</v>
      </c>
      <c r="C547" t="s">
        <v>2678</v>
      </c>
      <c r="D547" s="4" t="s">
        <v>2679</v>
      </c>
      <c r="E547" s="4" t="s">
        <v>2680</v>
      </c>
      <c r="F547">
        <v>2</v>
      </c>
      <c r="G547">
        <v>1</v>
      </c>
      <c r="H547">
        <v>0.67</v>
      </c>
      <c r="I547" s="2">
        <v>45054.115405092591</v>
      </c>
      <c r="J547" t="s">
        <v>1022</v>
      </c>
      <c r="K547" t="s">
        <v>2681</v>
      </c>
      <c r="L547" t="s">
        <v>2682</v>
      </c>
      <c r="M547">
        <v>62</v>
      </c>
    </row>
    <row r="548" spans="1:13" ht="409.6" x14ac:dyDescent="0.2">
      <c r="A548" s="1">
        <v>1250</v>
      </c>
      <c r="B548" t="s">
        <v>2465</v>
      </c>
      <c r="C548" t="s">
        <v>2683</v>
      </c>
      <c r="D548" s="4" t="s">
        <v>2684</v>
      </c>
      <c r="E548" s="4" t="s">
        <v>2685</v>
      </c>
      <c r="F548">
        <v>393</v>
      </c>
      <c r="G548">
        <v>321</v>
      </c>
      <c r="H548">
        <v>0.83</v>
      </c>
      <c r="I548" s="2">
        <v>44905.428518518522</v>
      </c>
      <c r="J548" t="s">
        <v>1022</v>
      </c>
      <c r="K548" t="s">
        <v>2686</v>
      </c>
      <c r="L548" t="s">
        <v>74</v>
      </c>
      <c r="M548">
        <v>282</v>
      </c>
    </row>
    <row r="549" spans="1:13" ht="304" x14ac:dyDescent="0.2">
      <c r="A549" s="1">
        <v>1251</v>
      </c>
      <c r="B549" t="s">
        <v>2465</v>
      </c>
      <c r="C549" t="s">
        <v>2687</v>
      </c>
      <c r="D549" s="4" t="s">
        <v>2688</v>
      </c>
      <c r="E549" s="4" t="s">
        <v>2689</v>
      </c>
      <c r="F549">
        <v>2</v>
      </c>
      <c r="G549">
        <v>1</v>
      </c>
      <c r="H549">
        <v>1</v>
      </c>
      <c r="I549" s="2">
        <v>45051.897928240738</v>
      </c>
      <c r="J549" t="s">
        <v>1022</v>
      </c>
      <c r="K549" t="s">
        <v>2690</v>
      </c>
      <c r="L549" t="s">
        <v>2691</v>
      </c>
      <c r="M549">
        <v>189</v>
      </c>
    </row>
    <row r="550" spans="1:13" ht="409.6" x14ac:dyDescent="0.2">
      <c r="A550" s="1">
        <v>1252</v>
      </c>
      <c r="B550" t="s">
        <v>2465</v>
      </c>
      <c r="C550" t="s">
        <v>2692</v>
      </c>
      <c r="D550" s="4" t="s">
        <v>2693</v>
      </c>
      <c r="E550" s="4" t="s">
        <v>2694</v>
      </c>
      <c r="F550">
        <v>21</v>
      </c>
      <c r="G550">
        <v>7</v>
      </c>
      <c r="H550">
        <v>0.82</v>
      </c>
      <c r="I550" s="2">
        <v>45001.970613425918</v>
      </c>
      <c r="J550" t="s">
        <v>1022</v>
      </c>
      <c r="K550" t="s">
        <v>2695</v>
      </c>
      <c r="L550" t="s">
        <v>2696</v>
      </c>
      <c r="M550">
        <v>718</v>
      </c>
    </row>
    <row r="551" spans="1:13" ht="409.6" x14ac:dyDescent="0.2">
      <c r="A551" s="1">
        <v>1254</v>
      </c>
      <c r="B551" t="s">
        <v>2465</v>
      </c>
      <c r="C551" t="s">
        <v>2697</v>
      </c>
      <c r="D551" s="4" t="s">
        <v>2698</v>
      </c>
      <c r="E551" s="4" t="s">
        <v>2699</v>
      </c>
      <c r="F551">
        <v>4</v>
      </c>
      <c r="G551">
        <v>3</v>
      </c>
      <c r="H551">
        <v>0.8</v>
      </c>
      <c r="I551" s="2">
        <v>44834.9140625</v>
      </c>
      <c r="J551" t="s">
        <v>1022</v>
      </c>
      <c r="K551" t="s">
        <v>2700</v>
      </c>
      <c r="L551" t="s">
        <v>2701</v>
      </c>
      <c r="M551">
        <v>203</v>
      </c>
    </row>
    <row r="552" spans="1:13" ht="409.6" x14ac:dyDescent="0.2">
      <c r="A552" s="1">
        <v>1255</v>
      </c>
      <c r="B552" t="s">
        <v>2465</v>
      </c>
      <c r="C552" t="s">
        <v>2702</v>
      </c>
      <c r="D552" s="4" t="s">
        <v>2703</v>
      </c>
      <c r="E552" s="4" t="s">
        <v>2704</v>
      </c>
      <c r="F552">
        <v>56</v>
      </c>
      <c r="G552">
        <v>58</v>
      </c>
      <c r="H552">
        <v>0.71</v>
      </c>
      <c r="I552" s="2">
        <v>44973.720810185187</v>
      </c>
      <c r="J552" t="s">
        <v>1022</v>
      </c>
      <c r="K552" t="s">
        <v>2705</v>
      </c>
      <c r="L552" t="s">
        <v>2706</v>
      </c>
      <c r="M552">
        <v>383</v>
      </c>
    </row>
    <row r="553" spans="1:13" ht="409.6" x14ac:dyDescent="0.2">
      <c r="A553" s="1">
        <v>1256</v>
      </c>
      <c r="B553" t="s">
        <v>2465</v>
      </c>
      <c r="C553" t="s">
        <v>2707</v>
      </c>
      <c r="D553" s="4" t="s">
        <v>2708</v>
      </c>
      <c r="E553" s="4" t="s">
        <v>2709</v>
      </c>
      <c r="F553">
        <v>3</v>
      </c>
      <c r="G553">
        <v>1</v>
      </c>
      <c r="H553">
        <v>0.67</v>
      </c>
      <c r="I553" s="2">
        <v>45051.707951388889</v>
      </c>
      <c r="J553" t="s">
        <v>1022</v>
      </c>
      <c r="K553" t="s">
        <v>2710</v>
      </c>
      <c r="L553" t="s">
        <v>2711</v>
      </c>
      <c r="M553">
        <v>152</v>
      </c>
    </row>
    <row r="554" spans="1:13" ht="160" x14ac:dyDescent="0.2">
      <c r="A554" s="1">
        <v>1257</v>
      </c>
      <c r="B554" t="s">
        <v>2465</v>
      </c>
      <c r="C554" t="s">
        <v>2712</v>
      </c>
      <c r="D554" s="4" t="s">
        <v>2713</v>
      </c>
      <c r="E554" s="4" t="s">
        <v>2714</v>
      </c>
      <c r="F554">
        <v>2</v>
      </c>
      <c r="G554">
        <v>2</v>
      </c>
      <c r="H554">
        <v>0.75</v>
      </c>
      <c r="I554" s="2">
        <v>44856.247708333343</v>
      </c>
      <c r="J554" t="s">
        <v>1022</v>
      </c>
      <c r="K554" t="s">
        <v>2715</v>
      </c>
      <c r="L554" t="s">
        <v>2716</v>
      </c>
      <c r="M554">
        <v>122</v>
      </c>
    </row>
    <row r="555" spans="1:13" ht="409.6" x14ac:dyDescent="0.2">
      <c r="A555" s="1">
        <v>1258</v>
      </c>
      <c r="B555" t="s">
        <v>2465</v>
      </c>
      <c r="C555" t="s">
        <v>2717</v>
      </c>
      <c r="D555" s="4" t="s">
        <v>2718</v>
      </c>
      <c r="E555" s="4" t="s">
        <v>2719</v>
      </c>
      <c r="F555">
        <v>172</v>
      </c>
      <c r="G555">
        <v>331</v>
      </c>
      <c r="H555">
        <v>0.83</v>
      </c>
      <c r="I555" s="2">
        <v>44915.257002314807</v>
      </c>
      <c r="J555" t="s">
        <v>1022</v>
      </c>
      <c r="K555" t="s">
        <v>2720</v>
      </c>
      <c r="L555" t="s">
        <v>2721</v>
      </c>
      <c r="M555">
        <v>269</v>
      </c>
    </row>
    <row r="556" spans="1:13" ht="409.6" x14ac:dyDescent="0.2">
      <c r="A556" s="1">
        <v>1259</v>
      </c>
      <c r="B556" t="s">
        <v>2465</v>
      </c>
      <c r="C556" t="s">
        <v>2722</v>
      </c>
      <c r="D556" s="4" t="s">
        <v>2723</v>
      </c>
      <c r="E556" s="4" t="s">
        <v>2724</v>
      </c>
      <c r="F556">
        <v>16</v>
      </c>
      <c r="G556">
        <v>0</v>
      </c>
      <c r="H556">
        <v>0.33</v>
      </c>
      <c r="I556" s="2">
        <v>45028.311053240737</v>
      </c>
      <c r="J556" t="s">
        <v>1022</v>
      </c>
      <c r="K556" t="s">
        <v>2725</v>
      </c>
      <c r="L556" t="s">
        <v>2726</v>
      </c>
      <c r="M556">
        <v>317</v>
      </c>
    </row>
    <row r="557" spans="1:13" ht="409.6" x14ac:dyDescent="0.2">
      <c r="A557" s="1">
        <v>1260</v>
      </c>
      <c r="B557" t="s">
        <v>2465</v>
      </c>
      <c r="C557" t="s">
        <v>2727</v>
      </c>
      <c r="D557" s="4" t="s">
        <v>2728</v>
      </c>
      <c r="E557" s="4" t="s">
        <v>2729</v>
      </c>
      <c r="F557">
        <v>14</v>
      </c>
      <c r="G557">
        <v>3</v>
      </c>
      <c r="H557">
        <v>0.67</v>
      </c>
      <c r="I557" s="2">
        <v>44816.626562500001</v>
      </c>
      <c r="J557" t="s">
        <v>1022</v>
      </c>
      <c r="K557" t="s">
        <v>2730</v>
      </c>
      <c r="L557" t="s">
        <v>2731</v>
      </c>
      <c r="M557">
        <v>989</v>
      </c>
    </row>
    <row r="558" spans="1:13" ht="409.6" x14ac:dyDescent="0.2">
      <c r="A558" s="1">
        <v>1261</v>
      </c>
      <c r="B558" t="s">
        <v>2465</v>
      </c>
      <c r="C558" t="s">
        <v>2732</v>
      </c>
      <c r="D558" s="4" t="s">
        <v>2733</v>
      </c>
      <c r="E558" s="4" t="s">
        <v>2734</v>
      </c>
      <c r="F558">
        <v>9</v>
      </c>
      <c r="G558">
        <v>1</v>
      </c>
      <c r="H558">
        <v>0.56000000000000005</v>
      </c>
      <c r="I558" s="2">
        <v>45022.876504629632</v>
      </c>
      <c r="J558" t="s">
        <v>1022</v>
      </c>
      <c r="K558" t="s">
        <v>2735</v>
      </c>
      <c r="L558" t="s">
        <v>2736</v>
      </c>
      <c r="M558">
        <v>595</v>
      </c>
    </row>
    <row r="559" spans="1:13" ht="409.6" x14ac:dyDescent="0.2">
      <c r="A559" s="1">
        <v>1262</v>
      </c>
      <c r="B559" t="s">
        <v>2465</v>
      </c>
      <c r="C559" t="s">
        <v>2737</v>
      </c>
      <c r="D559" s="4" t="s">
        <v>2738</v>
      </c>
      <c r="E559" s="4" t="s">
        <v>2739</v>
      </c>
      <c r="F559">
        <v>440</v>
      </c>
      <c r="G559">
        <v>263</v>
      </c>
      <c r="H559">
        <v>0.74</v>
      </c>
      <c r="I559" s="2">
        <v>44887.817233796297</v>
      </c>
      <c r="J559" t="s">
        <v>1022</v>
      </c>
      <c r="K559" t="s">
        <v>2740</v>
      </c>
      <c r="L559" t="s">
        <v>2741</v>
      </c>
      <c r="M559">
        <v>434</v>
      </c>
    </row>
    <row r="560" spans="1:13" ht="365" x14ac:dyDescent="0.2">
      <c r="A560" s="1">
        <v>1263</v>
      </c>
      <c r="B560" t="s">
        <v>2465</v>
      </c>
      <c r="C560" t="s">
        <v>2742</v>
      </c>
      <c r="D560" s="4" t="s">
        <v>2743</v>
      </c>
      <c r="E560" s="4" t="s">
        <v>2744</v>
      </c>
      <c r="F560">
        <v>19</v>
      </c>
      <c r="G560">
        <v>7</v>
      </c>
      <c r="H560">
        <v>0.82</v>
      </c>
      <c r="I560" s="2">
        <v>45004.911898148152</v>
      </c>
      <c r="J560" t="s">
        <v>1022</v>
      </c>
      <c r="K560" t="s">
        <v>2745</v>
      </c>
      <c r="L560" t="s">
        <v>2746</v>
      </c>
      <c r="M560">
        <v>175</v>
      </c>
    </row>
    <row r="561" spans="1:13" ht="409.6" x14ac:dyDescent="0.2">
      <c r="A561" s="1">
        <v>1264</v>
      </c>
      <c r="B561" t="s">
        <v>2465</v>
      </c>
      <c r="C561" t="s">
        <v>2747</v>
      </c>
      <c r="D561" s="4" t="s">
        <v>2748</v>
      </c>
      <c r="E561" s="4" t="s">
        <v>2749</v>
      </c>
      <c r="F561">
        <v>72</v>
      </c>
      <c r="G561">
        <v>35</v>
      </c>
      <c r="H561">
        <v>0.71</v>
      </c>
      <c r="I561" s="2">
        <v>44951.853032407409</v>
      </c>
      <c r="J561" t="s">
        <v>1022</v>
      </c>
      <c r="K561" t="s">
        <v>2750</v>
      </c>
      <c r="L561" t="s">
        <v>241</v>
      </c>
      <c r="M561">
        <v>244</v>
      </c>
    </row>
    <row r="562" spans="1:13" ht="409.6" x14ac:dyDescent="0.2">
      <c r="A562" s="1">
        <v>1266</v>
      </c>
      <c r="B562" t="s">
        <v>2465</v>
      </c>
      <c r="C562" t="s">
        <v>2751</v>
      </c>
      <c r="D562" s="4" t="s">
        <v>2752</v>
      </c>
      <c r="E562" s="4" t="s">
        <v>2753</v>
      </c>
      <c r="F562">
        <v>2</v>
      </c>
      <c r="G562">
        <v>3</v>
      </c>
      <c r="H562">
        <v>0.72</v>
      </c>
      <c r="I562" s="2">
        <v>44819.316041666672</v>
      </c>
      <c r="J562" t="s">
        <v>1022</v>
      </c>
      <c r="K562" t="s">
        <v>2754</v>
      </c>
      <c r="L562" t="s">
        <v>2755</v>
      </c>
      <c r="M562">
        <v>493</v>
      </c>
    </row>
    <row r="563" spans="1:13" ht="409.6" x14ac:dyDescent="0.2">
      <c r="A563" s="1">
        <v>1267</v>
      </c>
      <c r="B563" t="s">
        <v>2465</v>
      </c>
      <c r="C563" t="s">
        <v>2756</v>
      </c>
      <c r="D563" s="4" t="s">
        <v>2757</v>
      </c>
      <c r="E563" s="4" t="s">
        <v>2758</v>
      </c>
      <c r="F563">
        <v>7</v>
      </c>
      <c r="G563">
        <v>21</v>
      </c>
      <c r="H563">
        <v>0.86</v>
      </c>
      <c r="I563" s="2">
        <v>45002.400324074071</v>
      </c>
      <c r="J563" t="s">
        <v>1022</v>
      </c>
      <c r="K563" t="s">
        <v>2759</v>
      </c>
      <c r="L563" t="s">
        <v>2760</v>
      </c>
      <c r="M563">
        <v>1016</v>
      </c>
    </row>
    <row r="564" spans="1:13" ht="64" x14ac:dyDescent="0.2">
      <c r="A564" s="1">
        <v>1268</v>
      </c>
      <c r="B564" t="s">
        <v>2465</v>
      </c>
      <c r="C564" t="s">
        <v>2761</v>
      </c>
      <c r="D564" s="4" t="s">
        <v>2762</v>
      </c>
      <c r="E564" s="4" t="s">
        <v>2763</v>
      </c>
      <c r="F564">
        <v>5</v>
      </c>
      <c r="G564">
        <v>2</v>
      </c>
      <c r="H564">
        <v>0.75</v>
      </c>
      <c r="I564" s="2">
        <v>44823.433344907397</v>
      </c>
      <c r="J564" t="s">
        <v>1022</v>
      </c>
      <c r="K564" t="s">
        <v>2764</v>
      </c>
      <c r="L564" t="s">
        <v>2765</v>
      </c>
      <c r="M564">
        <v>24</v>
      </c>
    </row>
    <row r="565" spans="1:13" ht="409.6" x14ac:dyDescent="0.2">
      <c r="A565" s="1">
        <v>1269</v>
      </c>
      <c r="B565" t="s">
        <v>2465</v>
      </c>
      <c r="C565" t="s">
        <v>2766</v>
      </c>
      <c r="D565" s="4" t="s">
        <v>2767</v>
      </c>
      <c r="E565" s="4" t="s">
        <v>2768</v>
      </c>
      <c r="F565">
        <v>1</v>
      </c>
      <c r="G565">
        <v>3</v>
      </c>
      <c r="H565">
        <v>1</v>
      </c>
      <c r="I565" s="2">
        <v>45045.303912037038</v>
      </c>
      <c r="J565" t="s">
        <v>1022</v>
      </c>
      <c r="K565" t="s">
        <v>2769</v>
      </c>
      <c r="L565" t="s">
        <v>2770</v>
      </c>
      <c r="M565">
        <v>229</v>
      </c>
    </row>
    <row r="566" spans="1:13" ht="288" x14ac:dyDescent="0.2">
      <c r="A566" s="1">
        <v>1270</v>
      </c>
      <c r="B566" t="s">
        <v>2465</v>
      </c>
      <c r="C566" t="s">
        <v>2771</v>
      </c>
      <c r="D566" s="4" t="s">
        <v>2772</v>
      </c>
      <c r="E566" s="4" t="s">
        <v>2773</v>
      </c>
      <c r="F566">
        <v>12</v>
      </c>
      <c r="G566">
        <v>5</v>
      </c>
      <c r="H566">
        <v>1</v>
      </c>
      <c r="I566" s="2">
        <v>45002.718865740739</v>
      </c>
      <c r="J566" t="s">
        <v>1022</v>
      </c>
      <c r="K566" t="s">
        <v>2774</v>
      </c>
      <c r="L566" t="s">
        <v>2662</v>
      </c>
      <c r="M566">
        <v>157</v>
      </c>
    </row>
    <row r="567" spans="1:13" ht="365" x14ac:dyDescent="0.2">
      <c r="A567" s="1">
        <v>1274</v>
      </c>
      <c r="B567" t="s">
        <v>2465</v>
      </c>
      <c r="C567" t="s">
        <v>2775</v>
      </c>
      <c r="D567" s="4" t="s">
        <v>2776</v>
      </c>
      <c r="E567" s="4" t="s">
        <v>2777</v>
      </c>
      <c r="F567">
        <v>3</v>
      </c>
      <c r="G567">
        <v>2</v>
      </c>
      <c r="H567">
        <v>1</v>
      </c>
      <c r="I567" s="2">
        <v>45016.769016203703</v>
      </c>
      <c r="J567" t="s">
        <v>1022</v>
      </c>
      <c r="K567" t="s">
        <v>2778</v>
      </c>
      <c r="L567" t="s">
        <v>2779</v>
      </c>
      <c r="M567">
        <v>132</v>
      </c>
    </row>
    <row r="568" spans="1:13" ht="320" x14ac:dyDescent="0.2">
      <c r="A568" s="1">
        <v>1275</v>
      </c>
      <c r="B568" t="s">
        <v>2465</v>
      </c>
      <c r="C568" t="s">
        <v>2780</v>
      </c>
      <c r="D568" s="4" t="s">
        <v>2781</v>
      </c>
      <c r="E568" s="4" t="s">
        <v>2782</v>
      </c>
      <c r="F568">
        <v>20</v>
      </c>
      <c r="G568">
        <v>4</v>
      </c>
      <c r="H568">
        <v>0.59</v>
      </c>
      <c r="I568" s="2">
        <v>44991.505347222221</v>
      </c>
      <c r="J568" t="s">
        <v>1022</v>
      </c>
      <c r="K568" t="s">
        <v>2783</v>
      </c>
      <c r="L568" t="s">
        <v>2784</v>
      </c>
      <c r="M568">
        <v>136</v>
      </c>
    </row>
    <row r="569" spans="1:13" ht="64" x14ac:dyDescent="0.2">
      <c r="A569" s="1">
        <v>1280</v>
      </c>
      <c r="B569" t="s">
        <v>2465</v>
      </c>
      <c r="C569" t="s">
        <v>2785</v>
      </c>
      <c r="D569" s="4" t="s">
        <v>2786</v>
      </c>
      <c r="E569" s="4" t="s">
        <v>2787</v>
      </c>
      <c r="F569">
        <v>59</v>
      </c>
      <c r="G569">
        <v>24</v>
      </c>
      <c r="H569">
        <v>0.81</v>
      </c>
      <c r="I569" s="2">
        <v>44947.005902777782</v>
      </c>
      <c r="J569" t="s">
        <v>1022</v>
      </c>
      <c r="K569" t="s">
        <v>2788</v>
      </c>
      <c r="L569" t="s">
        <v>2789</v>
      </c>
      <c r="M569">
        <v>46</v>
      </c>
    </row>
    <row r="570" spans="1:13" ht="96" x14ac:dyDescent="0.2">
      <c r="A570" s="1">
        <v>1281</v>
      </c>
      <c r="B570" t="s">
        <v>2465</v>
      </c>
      <c r="C570" t="s">
        <v>2790</v>
      </c>
      <c r="D570" s="4" t="s">
        <v>2791</v>
      </c>
      <c r="E570" s="4" t="s">
        <v>2792</v>
      </c>
      <c r="F570">
        <v>2</v>
      </c>
      <c r="G570">
        <v>0</v>
      </c>
      <c r="H570">
        <v>0.5</v>
      </c>
      <c r="I570" s="2">
        <v>45023.198206018518</v>
      </c>
      <c r="J570" t="s">
        <v>1022</v>
      </c>
      <c r="K570" t="s">
        <v>2793</v>
      </c>
      <c r="L570" t="s">
        <v>2794</v>
      </c>
      <c r="M570">
        <v>59</v>
      </c>
    </row>
    <row r="571" spans="1:13" ht="409.6" x14ac:dyDescent="0.2">
      <c r="A571" s="1">
        <v>1282</v>
      </c>
      <c r="B571" t="s">
        <v>2465</v>
      </c>
      <c r="C571" t="s">
        <v>2795</v>
      </c>
      <c r="D571" s="4" t="s">
        <v>2796</v>
      </c>
      <c r="E571" s="4" t="s">
        <v>2797</v>
      </c>
      <c r="F571">
        <v>46</v>
      </c>
      <c r="G571">
        <v>0</v>
      </c>
      <c r="H571">
        <v>0.45</v>
      </c>
      <c r="I571" s="2">
        <v>44966.467280092591</v>
      </c>
      <c r="J571" t="s">
        <v>1022</v>
      </c>
      <c r="K571" t="s">
        <v>2798</v>
      </c>
      <c r="L571" t="s">
        <v>2799</v>
      </c>
      <c r="M571">
        <v>569</v>
      </c>
    </row>
    <row r="572" spans="1:13" ht="409.6" x14ac:dyDescent="0.2">
      <c r="A572" s="1">
        <v>1283</v>
      </c>
      <c r="B572" t="s">
        <v>2465</v>
      </c>
      <c r="C572" t="s">
        <v>2800</v>
      </c>
      <c r="D572" s="4" t="s">
        <v>2801</v>
      </c>
      <c r="E572" s="4" t="s">
        <v>2802</v>
      </c>
      <c r="F572">
        <v>1</v>
      </c>
      <c r="G572">
        <v>0</v>
      </c>
      <c r="H572">
        <v>0.33</v>
      </c>
      <c r="I572" s="2">
        <v>45039.808275462958</v>
      </c>
      <c r="J572" t="s">
        <v>1022</v>
      </c>
      <c r="K572" t="s">
        <v>2803</v>
      </c>
      <c r="L572" t="s">
        <v>2711</v>
      </c>
      <c r="M572">
        <v>153</v>
      </c>
    </row>
    <row r="573" spans="1:13" ht="224" x14ac:dyDescent="0.2">
      <c r="A573" s="1">
        <v>1284</v>
      </c>
      <c r="B573" t="s">
        <v>2465</v>
      </c>
      <c r="C573" t="s">
        <v>2804</v>
      </c>
      <c r="D573" s="4" t="s">
        <v>2805</v>
      </c>
      <c r="E573" s="4" t="s">
        <v>2806</v>
      </c>
      <c r="F573">
        <v>1</v>
      </c>
      <c r="G573">
        <v>2</v>
      </c>
      <c r="H573">
        <v>1</v>
      </c>
      <c r="I573" s="2">
        <v>45024.969224537039</v>
      </c>
      <c r="J573" t="s">
        <v>1022</v>
      </c>
      <c r="K573" t="s">
        <v>2807</v>
      </c>
      <c r="L573" t="s">
        <v>2808</v>
      </c>
      <c r="M573">
        <v>110</v>
      </c>
    </row>
    <row r="574" spans="1:13" ht="409.6" x14ac:dyDescent="0.2">
      <c r="A574" s="1">
        <v>1285</v>
      </c>
      <c r="B574" t="s">
        <v>2465</v>
      </c>
      <c r="C574" t="s">
        <v>2809</v>
      </c>
      <c r="D574" s="4" t="s">
        <v>2810</v>
      </c>
      <c r="E574" s="4" t="s">
        <v>2811</v>
      </c>
      <c r="F574">
        <v>145</v>
      </c>
      <c r="G574">
        <v>129</v>
      </c>
      <c r="H574">
        <v>0.9</v>
      </c>
      <c r="I574" s="2">
        <v>44898.496574074074</v>
      </c>
      <c r="J574" t="s">
        <v>1022</v>
      </c>
      <c r="K574" t="s">
        <v>2812</v>
      </c>
      <c r="L574" t="s">
        <v>2813</v>
      </c>
      <c r="M574">
        <v>786</v>
      </c>
    </row>
    <row r="575" spans="1:13" ht="144" x14ac:dyDescent="0.2">
      <c r="A575" s="1">
        <v>1286</v>
      </c>
      <c r="B575" t="s">
        <v>2465</v>
      </c>
      <c r="C575" t="s">
        <v>2814</v>
      </c>
      <c r="D575" s="4" t="s">
        <v>2815</v>
      </c>
      <c r="E575" s="4" t="s">
        <v>2816</v>
      </c>
      <c r="F575">
        <v>18</v>
      </c>
      <c r="G575">
        <v>13</v>
      </c>
      <c r="H575">
        <v>0.84</v>
      </c>
      <c r="I575" s="2">
        <v>44969.694189814807</v>
      </c>
      <c r="J575" t="s">
        <v>1022</v>
      </c>
      <c r="K575" t="s">
        <v>2817</v>
      </c>
      <c r="L575" t="s">
        <v>2818</v>
      </c>
      <c r="M575">
        <v>8</v>
      </c>
    </row>
    <row r="576" spans="1:13" ht="409.6" x14ac:dyDescent="0.2">
      <c r="A576" s="1">
        <v>1287</v>
      </c>
      <c r="B576" t="s">
        <v>2465</v>
      </c>
      <c r="C576" t="s">
        <v>2819</v>
      </c>
      <c r="D576" s="4" t="s">
        <v>2820</v>
      </c>
      <c r="E576" s="4" t="s">
        <v>2821</v>
      </c>
      <c r="F576">
        <v>21</v>
      </c>
      <c r="G576">
        <v>10</v>
      </c>
      <c r="H576">
        <v>0.92</v>
      </c>
      <c r="I576" s="2">
        <v>44968.750243055547</v>
      </c>
      <c r="J576" t="s">
        <v>1022</v>
      </c>
      <c r="K576" t="s">
        <v>2822</v>
      </c>
      <c r="L576" t="s">
        <v>2823</v>
      </c>
      <c r="M576">
        <v>289</v>
      </c>
    </row>
    <row r="577" spans="1:13" ht="409.6" x14ac:dyDescent="0.2">
      <c r="A577" s="1">
        <v>1288</v>
      </c>
      <c r="B577" t="s">
        <v>2465</v>
      </c>
      <c r="C577" t="s">
        <v>2824</v>
      </c>
      <c r="D577" s="4" t="s">
        <v>2825</v>
      </c>
      <c r="E577" s="4" t="s">
        <v>2826</v>
      </c>
      <c r="F577">
        <v>2</v>
      </c>
      <c r="G577">
        <v>1</v>
      </c>
      <c r="H577">
        <v>1</v>
      </c>
      <c r="I577" s="2">
        <v>45027.939317129632</v>
      </c>
      <c r="J577" t="s">
        <v>1022</v>
      </c>
      <c r="K577" t="s">
        <v>2827</v>
      </c>
      <c r="L577" t="s">
        <v>2808</v>
      </c>
      <c r="M577">
        <v>326</v>
      </c>
    </row>
    <row r="578" spans="1:13" ht="48" x14ac:dyDescent="0.2">
      <c r="A578" s="1">
        <v>1291</v>
      </c>
      <c r="B578" t="s">
        <v>2465</v>
      </c>
      <c r="C578" t="s">
        <v>2828</v>
      </c>
      <c r="D578" s="4" t="s">
        <v>2829</v>
      </c>
      <c r="E578" s="4" t="s">
        <v>2830</v>
      </c>
      <c r="F578">
        <v>5</v>
      </c>
      <c r="G578">
        <v>2</v>
      </c>
      <c r="H578">
        <v>1</v>
      </c>
      <c r="I578" s="2">
        <v>45006.047430555547</v>
      </c>
      <c r="J578" t="s">
        <v>1022</v>
      </c>
      <c r="K578" t="s">
        <v>2831</v>
      </c>
      <c r="L578" t="s">
        <v>2832</v>
      </c>
      <c r="M578">
        <v>32</v>
      </c>
    </row>
    <row r="579" spans="1:13" ht="176" x14ac:dyDescent="0.2">
      <c r="A579" s="1">
        <v>1293</v>
      </c>
      <c r="B579" t="s">
        <v>2465</v>
      </c>
      <c r="C579" t="s">
        <v>2833</v>
      </c>
      <c r="D579" s="4" t="s">
        <v>2834</v>
      </c>
      <c r="E579" s="4" t="s">
        <v>2835</v>
      </c>
      <c r="F579">
        <v>5</v>
      </c>
      <c r="G579">
        <v>2</v>
      </c>
      <c r="H579">
        <v>0.75</v>
      </c>
      <c r="I579" s="2">
        <v>45000.904502314806</v>
      </c>
      <c r="J579" t="s">
        <v>1022</v>
      </c>
      <c r="K579" t="s">
        <v>2836</v>
      </c>
      <c r="L579" t="s">
        <v>2837</v>
      </c>
      <c r="M579">
        <v>101</v>
      </c>
    </row>
    <row r="580" spans="1:13" ht="256" x14ac:dyDescent="0.2">
      <c r="A580" s="1">
        <v>1294</v>
      </c>
      <c r="B580" t="s">
        <v>2465</v>
      </c>
      <c r="C580" t="s">
        <v>2838</v>
      </c>
      <c r="D580" s="4" t="s">
        <v>2839</v>
      </c>
      <c r="E580" s="4" t="s">
        <v>2840</v>
      </c>
      <c r="F580">
        <v>4</v>
      </c>
      <c r="G580">
        <v>3</v>
      </c>
      <c r="H580">
        <v>0.8</v>
      </c>
      <c r="I580" s="2">
        <v>45001.012476851851</v>
      </c>
      <c r="J580" t="s">
        <v>1022</v>
      </c>
      <c r="K580" t="s">
        <v>2841</v>
      </c>
      <c r="L580" t="s">
        <v>2842</v>
      </c>
      <c r="M580">
        <v>122</v>
      </c>
    </row>
    <row r="581" spans="1:13" ht="32" x14ac:dyDescent="0.2">
      <c r="A581" s="1">
        <v>1295</v>
      </c>
      <c r="B581" t="s">
        <v>2465</v>
      </c>
      <c r="C581" t="s">
        <v>2843</v>
      </c>
      <c r="D581" s="4" t="s">
        <v>2844</v>
      </c>
      <c r="E581" s="4" t="s">
        <v>2845</v>
      </c>
      <c r="F581">
        <v>12</v>
      </c>
      <c r="G581">
        <v>0</v>
      </c>
      <c r="H581">
        <v>0.35</v>
      </c>
      <c r="I581" s="2">
        <v>44991.193240740737</v>
      </c>
      <c r="J581" t="s">
        <v>1022</v>
      </c>
      <c r="K581" t="s">
        <v>2846</v>
      </c>
      <c r="L581" t="s">
        <v>2847</v>
      </c>
      <c r="M581">
        <v>16</v>
      </c>
    </row>
    <row r="582" spans="1:13" ht="128" x14ac:dyDescent="0.2">
      <c r="A582" s="1">
        <v>1296</v>
      </c>
      <c r="B582" t="s">
        <v>2465</v>
      </c>
      <c r="C582" t="s">
        <v>2848</v>
      </c>
      <c r="D582" s="4" t="s">
        <v>2849</v>
      </c>
      <c r="E582" s="4" t="s">
        <v>2850</v>
      </c>
      <c r="F582">
        <v>63</v>
      </c>
      <c r="G582">
        <v>19</v>
      </c>
      <c r="H582">
        <v>0.73</v>
      </c>
      <c r="I582" s="2">
        <v>44912.607673611114</v>
      </c>
      <c r="J582" t="s">
        <v>1022</v>
      </c>
      <c r="K582" t="s">
        <v>2851</v>
      </c>
      <c r="L582" t="s">
        <v>2852</v>
      </c>
      <c r="M582">
        <v>68</v>
      </c>
    </row>
    <row r="583" spans="1:13" ht="48" x14ac:dyDescent="0.2">
      <c r="A583" s="1">
        <v>1299</v>
      </c>
      <c r="B583" t="s">
        <v>2465</v>
      </c>
      <c r="C583" t="s">
        <v>2853</v>
      </c>
      <c r="D583" s="4" t="s">
        <v>2854</v>
      </c>
      <c r="E583" s="4" t="s">
        <v>2855</v>
      </c>
      <c r="F583">
        <v>50</v>
      </c>
      <c r="G583">
        <v>190</v>
      </c>
      <c r="H583">
        <v>0.86</v>
      </c>
      <c r="I583" s="2">
        <v>44899.029513888891</v>
      </c>
      <c r="J583" t="s">
        <v>1022</v>
      </c>
      <c r="K583" t="s">
        <v>2856</v>
      </c>
      <c r="L583" t="s">
        <v>2857</v>
      </c>
      <c r="M583">
        <v>35</v>
      </c>
    </row>
    <row r="584" spans="1:13" ht="409.6" x14ac:dyDescent="0.2">
      <c r="A584" s="1">
        <v>1301</v>
      </c>
      <c r="B584" t="s">
        <v>2465</v>
      </c>
      <c r="C584" t="s">
        <v>2858</v>
      </c>
      <c r="D584" s="4" t="s">
        <v>2859</v>
      </c>
      <c r="E584" s="4" t="s">
        <v>2860</v>
      </c>
      <c r="F584">
        <v>1</v>
      </c>
      <c r="G584">
        <v>2</v>
      </c>
      <c r="H584">
        <v>1</v>
      </c>
      <c r="I584" s="2">
        <v>45021.58017361111</v>
      </c>
      <c r="J584" t="s">
        <v>1022</v>
      </c>
      <c r="K584" t="s">
        <v>2861</v>
      </c>
      <c r="L584" t="s">
        <v>2862</v>
      </c>
      <c r="M584">
        <v>882</v>
      </c>
    </row>
    <row r="585" spans="1:13" ht="409.6" x14ac:dyDescent="0.2">
      <c r="A585" s="1">
        <v>1302</v>
      </c>
      <c r="B585" t="s">
        <v>2465</v>
      </c>
      <c r="C585" t="s">
        <v>2863</v>
      </c>
      <c r="D585" s="4" t="s">
        <v>2864</v>
      </c>
      <c r="E585" s="4" t="s">
        <v>2865</v>
      </c>
      <c r="F585">
        <v>1</v>
      </c>
      <c r="G585">
        <v>0</v>
      </c>
      <c r="H585">
        <v>0.5</v>
      </c>
      <c r="I585" s="2">
        <v>45016.449317129627</v>
      </c>
      <c r="J585" t="s">
        <v>1022</v>
      </c>
      <c r="K585" t="s">
        <v>2866</v>
      </c>
      <c r="L585" t="s">
        <v>2867</v>
      </c>
      <c r="M585">
        <v>129</v>
      </c>
    </row>
    <row r="586" spans="1:13" ht="320" x14ac:dyDescent="0.2">
      <c r="A586" s="1">
        <v>1306</v>
      </c>
      <c r="B586" t="s">
        <v>2465</v>
      </c>
      <c r="C586" t="s">
        <v>2868</v>
      </c>
      <c r="D586" s="4" t="s">
        <v>2869</v>
      </c>
      <c r="E586" s="4" t="s">
        <v>2870</v>
      </c>
      <c r="F586">
        <v>2</v>
      </c>
      <c r="G586">
        <v>1</v>
      </c>
      <c r="H586">
        <v>0.66</v>
      </c>
      <c r="I586" s="2">
        <v>45012.842291666668</v>
      </c>
      <c r="J586" t="s">
        <v>1022</v>
      </c>
      <c r="K586" t="s">
        <v>2871</v>
      </c>
      <c r="L586" t="s">
        <v>2872</v>
      </c>
      <c r="M586">
        <v>47</v>
      </c>
    </row>
    <row r="587" spans="1:13" ht="409.6" x14ac:dyDescent="0.2">
      <c r="A587" s="1">
        <v>1307</v>
      </c>
      <c r="B587" t="s">
        <v>2465</v>
      </c>
      <c r="C587" t="s">
        <v>2873</v>
      </c>
      <c r="D587" s="4" t="s">
        <v>2874</v>
      </c>
      <c r="E587" s="4" t="s">
        <v>2875</v>
      </c>
      <c r="F587">
        <v>59</v>
      </c>
      <c r="G587">
        <v>41</v>
      </c>
      <c r="H587">
        <v>0.7</v>
      </c>
      <c r="I587" s="2">
        <v>44888.443287037036</v>
      </c>
      <c r="J587" t="s">
        <v>1022</v>
      </c>
      <c r="K587" t="s">
        <v>2876</v>
      </c>
      <c r="L587" t="s">
        <v>2877</v>
      </c>
      <c r="M587">
        <v>552</v>
      </c>
    </row>
    <row r="588" spans="1:13" ht="288" x14ac:dyDescent="0.2">
      <c r="A588" s="1">
        <v>1309</v>
      </c>
      <c r="B588" t="s">
        <v>2465</v>
      </c>
      <c r="C588" t="s">
        <v>2878</v>
      </c>
      <c r="D588" s="4" t="s">
        <v>2879</v>
      </c>
      <c r="E588" s="4" t="s">
        <v>2880</v>
      </c>
      <c r="F588">
        <v>1</v>
      </c>
      <c r="G588">
        <v>0</v>
      </c>
      <c r="H588">
        <v>0.5</v>
      </c>
      <c r="I588" s="2">
        <v>45010.659745370373</v>
      </c>
      <c r="J588" t="s">
        <v>1022</v>
      </c>
      <c r="K588" t="s">
        <v>2881</v>
      </c>
      <c r="L588" t="s">
        <v>2882</v>
      </c>
      <c r="M588">
        <v>158</v>
      </c>
    </row>
    <row r="589" spans="1:13" ht="409.6" x14ac:dyDescent="0.2">
      <c r="A589" s="1">
        <v>1310</v>
      </c>
      <c r="B589" t="s">
        <v>2465</v>
      </c>
      <c r="C589" t="s">
        <v>2883</v>
      </c>
      <c r="D589" s="4" t="s">
        <v>2884</v>
      </c>
      <c r="E589" s="4" t="s">
        <v>2885</v>
      </c>
      <c r="F589">
        <v>3</v>
      </c>
      <c r="G589">
        <v>6</v>
      </c>
      <c r="H589">
        <v>1</v>
      </c>
      <c r="I589" s="2">
        <v>44985.914803240739</v>
      </c>
      <c r="J589" t="s">
        <v>1022</v>
      </c>
      <c r="K589" t="s">
        <v>2886</v>
      </c>
      <c r="L589" t="s">
        <v>2887</v>
      </c>
      <c r="M589">
        <v>278</v>
      </c>
    </row>
    <row r="590" spans="1:13" ht="160" x14ac:dyDescent="0.2">
      <c r="A590" s="1">
        <v>1311</v>
      </c>
      <c r="B590" t="s">
        <v>2465</v>
      </c>
      <c r="C590" t="s">
        <v>2888</v>
      </c>
      <c r="D590" s="4" t="s">
        <v>2889</v>
      </c>
      <c r="E590" s="4" t="s">
        <v>2890</v>
      </c>
      <c r="F590">
        <v>2</v>
      </c>
      <c r="G590">
        <v>1</v>
      </c>
      <c r="H590">
        <v>1</v>
      </c>
      <c r="I590" s="2">
        <v>45006.809733796297</v>
      </c>
      <c r="J590" t="s">
        <v>1022</v>
      </c>
      <c r="K590" t="s">
        <v>2891</v>
      </c>
      <c r="L590" t="s">
        <v>2892</v>
      </c>
      <c r="M590">
        <v>84</v>
      </c>
    </row>
    <row r="591" spans="1:13" ht="409.6" x14ac:dyDescent="0.2">
      <c r="A591" s="1">
        <v>1312</v>
      </c>
      <c r="B591" t="s">
        <v>2465</v>
      </c>
      <c r="C591" t="s">
        <v>2893</v>
      </c>
      <c r="D591" s="4" t="s">
        <v>2894</v>
      </c>
      <c r="E591" s="4" t="s">
        <v>2895</v>
      </c>
      <c r="F591">
        <v>13</v>
      </c>
      <c r="G591">
        <v>34</v>
      </c>
      <c r="H591">
        <v>0.87</v>
      </c>
      <c r="I591" s="2">
        <v>44921.780509259261</v>
      </c>
      <c r="J591" t="s">
        <v>1022</v>
      </c>
      <c r="K591" t="s">
        <v>2896</v>
      </c>
      <c r="L591" t="s">
        <v>2897</v>
      </c>
      <c r="M591">
        <v>582</v>
      </c>
    </row>
    <row r="592" spans="1:13" ht="409.6" x14ac:dyDescent="0.2">
      <c r="A592" s="1">
        <v>1314</v>
      </c>
      <c r="B592" t="s">
        <v>2465</v>
      </c>
      <c r="C592" t="s">
        <v>2898</v>
      </c>
      <c r="D592" s="4" t="s">
        <v>2899</v>
      </c>
      <c r="E592" s="4" t="s">
        <v>2900</v>
      </c>
      <c r="F592">
        <v>1</v>
      </c>
      <c r="G592">
        <v>2</v>
      </c>
      <c r="H592">
        <v>0.67</v>
      </c>
      <c r="I592" s="2">
        <v>44996.257037037038</v>
      </c>
      <c r="J592" t="s">
        <v>1022</v>
      </c>
      <c r="K592" t="s">
        <v>2901</v>
      </c>
      <c r="L592" t="s">
        <v>2902</v>
      </c>
      <c r="M592">
        <v>834</v>
      </c>
    </row>
    <row r="593" spans="1:13" ht="409.6" x14ac:dyDescent="0.2">
      <c r="A593" s="1">
        <v>1316</v>
      </c>
      <c r="B593" t="s">
        <v>2465</v>
      </c>
      <c r="C593" t="s">
        <v>2903</v>
      </c>
      <c r="D593" s="4" t="s">
        <v>2904</v>
      </c>
      <c r="E593" s="4" t="s">
        <v>2905</v>
      </c>
      <c r="F593">
        <v>3</v>
      </c>
      <c r="G593">
        <v>1</v>
      </c>
      <c r="H593">
        <v>0.6</v>
      </c>
      <c r="I593" s="2">
        <v>44991.931145833332</v>
      </c>
      <c r="J593" t="s">
        <v>1022</v>
      </c>
      <c r="K593" t="s">
        <v>2906</v>
      </c>
      <c r="L593" t="s">
        <v>2784</v>
      </c>
      <c r="M593">
        <v>551</v>
      </c>
    </row>
    <row r="594" spans="1:13" ht="409.6" x14ac:dyDescent="0.2">
      <c r="A594" s="1">
        <v>1317</v>
      </c>
      <c r="B594" t="s">
        <v>2465</v>
      </c>
      <c r="C594" t="s">
        <v>2907</v>
      </c>
      <c r="D594" s="4" t="s">
        <v>2908</v>
      </c>
      <c r="E594" s="4" t="s">
        <v>2909</v>
      </c>
      <c r="F594">
        <v>48</v>
      </c>
      <c r="G594">
        <v>0</v>
      </c>
      <c r="H594">
        <v>0.47</v>
      </c>
      <c r="I594" s="2">
        <v>44935.831087962957</v>
      </c>
      <c r="J594" t="s">
        <v>1022</v>
      </c>
      <c r="K594" t="s">
        <v>2910</v>
      </c>
      <c r="L594" t="s">
        <v>2911</v>
      </c>
      <c r="M594">
        <v>4279</v>
      </c>
    </row>
    <row r="595" spans="1:13" ht="64" x14ac:dyDescent="0.2">
      <c r="A595" s="1">
        <v>1318</v>
      </c>
      <c r="B595" t="s">
        <v>2465</v>
      </c>
      <c r="C595" t="s">
        <v>2912</v>
      </c>
      <c r="D595" s="4" t="s">
        <v>2913</v>
      </c>
      <c r="E595" s="4" t="s">
        <v>2914</v>
      </c>
      <c r="F595">
        <v>24</v>
      </c>
      <c r="G595">
        <v>60</v>
      </c>
      <c r="H595">
        <v>0.96</v>
      </c>
      <c r="I595" s="2">
        <v>44907.050740740742</v>
      </c>
      <c r="J595" t="s">
        <v>1022</v>
      </c>
      <c r="K595" t="s">
        <v>2915</v>
      </c>
      <c r="L595" t="s">
        <v>2916</v>
      </c>
      <c r="M595">
        <v>42</v>
      </c>
    </row>
    <row r="596" spans="1:13" ht="48" x14ac:dyDescent="0.2">
      <c r="A596" s="1">
        <v>1319</v>
      </c>
      <c r="B596" t="s">
        <v>2465</v>
      </c>
      <c r="C596" t="s">
        <v>2917</v>
      </c>
      <c r="D596" s="4" t="s">
        <v>2918</v>
      </c>
      <c r="E596" s="4" t="s">
        <v>2919</v>
      </c>
      <c r="F596">
        <v>189</v>
      </c>
      <c r="G596">
        <v>76</v>
      </c>
      <c r="H596">
        <v>0.79</v>
      </c>
      <c r="I596" s="2">
        <v>44838.569004629629</v>
      </c>
      <c r="J596" t="s">
        <v>1022</v>
      </c>
      <c r="K596" t="s">
        <v>2920</v>
      </c>
      <c r="L596" t="s">
        <v>2921</v>
      </c>
      <c r="M596">
        <v>31</v>
      </c>
    </row>
    <row r="597" spans="1:13" ht="144" x14ac:dyDescent="0.2">
      <c r="A597" s="1">
        <v>1320</v>
      </c>
      <c r="B597" t="s">
        <v>2465</v>
      </c>
      <c r="C597" t="s">
        <v>2922</v>
      </c>
      <c r="D597" s="4" t="s">
        <v>2923</v>
      </c>
      <c r="E597" s="4" t="s">
        <v>2924</v>
      </c>
      <c r="F597">
        <v>2</v>
      </c>
      <c r="G597">
        <v>5</v>
      </c>
      <c r="H597">
        <v>1</v>
      </c>
      <c r="I597" s="2">
        <v>44981.172314814823</v>
      </c>
      <c r="J597" t="s">
        <v>1022</v>
      </c>
      <c r="K597" t="s">
        <v>2925</v>
      </c>
      <c r="L597" t="s">
        <v>241</v>
      </c>
      <c r="M597">
        <v>80</v>
      </c>
    </row>
    <row r="598" spans="1:13" ht="409.6" x14ac:dyDescent="0.2">
      <c r="A598" s="1">
        <v>1321</v>
      </c>
      <c r="B598" t="s">
        <v>2465</v>
      </c>
      <c r="C598" t="s">
        <v>2926</v>
      </c>
      <c r="D598" s="4" t="s">
        <v>2927</v>
      </c>
      <c r="E598" s="4" t="s">
        <v>2928</v>
      </c>
      <c r="F598">
        <v>85</v>
      </c>
      <c r="G598">
        <v>48</v>
      </c>
      <c r="H598">
        <v>0.71</v>
      </c>
      <c r="I598" s="2">
        <v>44839.611990740741</v>
      </c>
      <c r="J598" t="s">
        <v>1022</v>
      </c>
      <c r="K598" t="s">
        <v>2929</v>
      </c>
      <c r="L598" t="s">
        <v>2930</v>
      </c>
      <c r="M598">
        <v>547</v>
      </c>
    </row>
    <row r="599" spans="1:13" ht="112" x14ac:dyDescent="0.2">
      <c r="A599" s="1">
        <v>1322</v>
      </c>
      <c r="B599" t="s">
        <v>2465</v>
      </c>
      <c r="C599" t="s">
        <v>2931</v>
      </c>
      <c r="D599" s="4" t="s">
        <v>2932</v>
      </c>
      <c r="E599" s="4" t="s">
        <v>2933</v>
      </c>
      <c r="F599">
        <v>3</v>
      </c>
      <c r="G599">
        <v>0</v>
      </c>
      <c r="H599">
        <v>0.5</v>
      </c>
      <c r="I599" s="2">
        <v>44967.949548611112</v>
      </c>
      <c r="J599" t="s">
        <v>1022</v>
      </c>
      <c r="K599" t="s">
        <v>2934</v>
      </c>
      <c r="L599" t="s">
        <v>2935</v>
      </c>
      <c r="M599">
        <v>67</v>
      </c>
    </row>
    <row r="600" spans="1:13" ht="144" x14ac:dyDescent="0.2">
      <c r="A600" s="1">
        <v>1323</v>
      </c>
      <c r="B600" t="s">
        <v>2465</v>
      </c>
      <c r="C600" t="s">
        <v>2936</v>
      </c>
      <c r="D600" s="4" t="s">
        <v>2937</v>
      </c>
      <c r="E600" s="4" t="s">
        <v>2938</v>
      </c>
      <c r="F600">
        <v>4</v>
      </c>
      <c r="G600">
        <v>1</v>
      </c>
      <c r="H600">
        <v>0.67</v>
      </c>
      <c r="I600" s="2">
        <v>44960.500393518523</v>
      </c>
      <c r="J600" t="s">
        <v>1022</v>
      </c>
      <c r="K600" t="s">
        <v>2939</v>
      </c>
      <c r="L600" t="s">
        <v>2940</v>
      </c>
      <c r="M600">
        <v>58</v>
      </c>
    </row>
    <row r="601" spans="1:13" ht="224" x14ac:dyDescent="0.2">
      <c r="A601" s="1">
        <v>1324</v>
      </c>
      <c r="B601" t="s">
        <v>2465</v>
      </c>
      <c r="C601" t="s">
        <v>2941</v>
      </c>
      <c r="D601" s="4" t="s">
        <v>2942</v>
      </c>
      <c r="E601" s="4" t="s">
        <v>2943</v>
      </c>
      <c r="F601">
        <v>20</v>
      </c>
      <c r="G601">
        <v>10</v>
      </c>
      <c r="H601">
        <v>1</v>
      </c>
      <c r="I601" s="2">
        <v>44909.635081018518</v>
      </c>
      <c r="J601" t="s">
        <v>1022</v>
      </c>
      <c r="K601" t="s">
        <v>2944</v>
      </c>
      <c r="L601" t="s">
        <v>2945</v>
      </c>
      <c r="M601">
        <v>116</v>
      </c>
    </row>
    <row r="602" spans="1:13" ht="176" x14ac:dyDescent="0.2">
      <c r="A602" s="1">
        <v>1325</v>
      </c>
      <c r="B602" t="s">
        <v>2465</v>
      </c>
      <c r="C602" t="s">
        <v>2946</v>
      </c>
      <c r="D602" s="4" t="s">
        <v>2947</v>
      </c>
      <c r="E602" s="4" t="s">
        <v>2948</v>
      </c>
      <c r="F602">
        <v>26</v>
      </c>
      <c r="G602">
        <v>0</v>
      </c>
      <c r="H602">
        <v>0.33</v>
      </c>
      <c r="I602" s="2">
        <v>44910.972615740742</v>
      </c>
      <c r="J602" t="s">
        <v>1022</v>
      </c>
      <c r="K602" t="s">
        <v>2949</v>
      </c>
      <c r="L602" t="s">
        <v>2741</v>
      </c>
      <c r="M602">
        <v>97</v>
      </c>
    </row>
    <row r="603" spans="1:13" ht="80" x14ac:dyDescent="0.2">
      <c r="A603" s="1">
        <v>1327</v>
      </c>
      <c r="B603" t="s">
        <v>2465</v>
      </c>
      <c r="C603" t="s">
        <v>2950</v>
      </c>
      <c r="D603" s="4" t="s">
        <v>2951</v>
      </c>
      <c r="E603" s="4" t="s">
        <v>2952</v>
      </c>
      <c r="F603">
        <v>44</v>
      </c>
      <c r="G603">
        <v>0</v>
      </c>
      <c r="H603">
        <v>0.44</v>
      </c>
      <c r="I603" s="2">
        <v>44910.741296296299</v>
      </c>
      <c r="J603" t="s">
        <v>1022</v>
      </c>
      <c r="K603" t="s">
        <v>2953</v>
      </c>
      <c r="L603" t="s">
        <v>2954</v>
      </c>
      <c r="M603">
        <v>47</v>
      </c>
    </row>
    <row r="604" spans="1:13" ht="409.6" x14ac:dyDescent="0.2">
      <c r="A604" s="1">
        <v>1328</v>
      </c>
      <c r="B604" t="s">
        <v>2465</v>
      </c>
      <c r="C604" t="s">
        <v>2955</v>
      </c>
      <c r="D604" s="4" t="s">
        <v>2956</v>
      </c>
      <c r="E604" s="4" t="s">
        <v>2957</v>
      </c>
      <c r="F604">
        <v>9</v>
      </c>
      <c r="G604">
        <v>3</v>
      </c>
      <c r="H604">
        <v>0.64</v>
      </c>
      <c r="I604" s="2">
        <v>44925.559328703697</v>
      </c>
      <c r="J604" t="s">
        <v>1022</v>
      </c>
      <c r="K604" t="s">
        <v>2958</v>
      </c>
      <c r="L604" t="s">
        <v>2959</v>
      </c>
      <c r="M604">
        <v>744</v>
      </c>
    </row>
    <row r="605" spans="1:13" ht="192" x14ac:dyDescent="0.2">
      <c r="A605" s="1">
        <v>1329</v>
      </c>
      <c r="B605" t="s">
        <v>2465</v>
      </c>
      <c r="C605" t="s">
        <v>2960</v>
      </c>
      <c r="D605" s="4" t="s">
        <v>2961</v>
      </c>
      <c r="E605" s="4" t="s">
        <v>2962</v>
      </c>
      <c r="F605">
        <v>75</v>
      </c>
      <c r="G605">
        <v>28</v>
      </c>
      <c r="H605">
        <v>0.94</v>
      </c>
      <c r="I605" s="2">
        <v>44853.633148148147</v>
      </c>
      <c r="J605" t="s">
        <v>1022</v>
      </c>
      <c r="K605" t="s">
        <v>2963</v>
      </c>
      <c r="L605" t="s">
        <v>2964</v>
      </c>
      <c r="M605">
        <v>84</v>
      </c>
    </row>
    <row r="606" spans="1:13" ht="48" x14ac:dyDescent="0.2">
      <c r="A606" s="1">
        <v>1330</v>
      </c>
      <c r="B606" t="s">
        <v>2465</v>
      </c>
      <c r="C606" t="s">
        <v>2965</v>
      </c>
      <c r="D606" s="4" t="s">
        <v>2966</v>
      </c>
      <c r="E606" s="4" t="s">
        <v>2967</v>
      </c>
      <c r="F606">
        <v>70</v>
      </c>
      <c r="G606">
        <v>17</v>
      </c>
      <c r="H606">
        <v>0.61</v>
      </c>
      <c r="I606" s="2">
        <v>44851.246296296304</v>
      </c>
      <c r="J606" t="s">
        <v>1022</v>
      </c>
      <c r="K606" t="s">
        <v>2968</v>
      </c>
      <c r="L606" t="s">
        <v>2969</v>
      </c>
      <c r="M606">
        <v>31</v>
      </c>
    </row>
    <row r="607" spans="1:13" ht="409.6" x14ac:dyDescent="0.2">
      <c r="A607" s="1">
        <v>1331</v>
      </c>
      <c r="B607" t="s">
        <v>2465</v>
      </c>
      <c r="C607" t="s">
        <v>2970</v>
      </c>
      <c r="D607" s="4" t="s">
        <v>2971</v>
      </c>
      <c r="E607" s="4" t="s">
        <v>2972</v>
      </c>
      <c r="F607">
        <v>30</v>
      </c>
      <c r="G607">
        <v>0</v>
      </c>
      <c r="H607">
        <v>0.38</v>
      </c>
      <c r="I607" s="2">
        <v>44890.501932870371</v>
      </c>
      <c r="J607" t="s">
        <v>1022</v>
      </c>
      <c r="K607" t="s">
        <v>2973</v>
      </c>
      <c r="L607" t="s">
        <v>2974</v>
      </c>
      <c r="M607">
        <v>356</v>
      </c>
    </row>
    <row r="608" spans="1:13" ht="409.6" x14ac:dyDescent="0.2">
      <c r="A608" s="1">
        <v>1332</v>
      </c>
      <c r="B608" t="s">
        <v>2465</v>
      </c>
      <c r="C608" t="s">
        <v>2975</v>
      </c>
      <c r="D608" s="4" t="s">
        <v>2976</v>
      </c>
      <c r="E608" s="4" t="s">
        <v>2977</v>
      </c>
      <c r="F608">
        <v>147</v>
      </c>
      <c r="G608">
        <v>4</v>
      </c>
      <c r="H608">
        <v>0.54</v>
      </c>
      <c r="I608" s="2">
        <v>44826.278368055559</v>
      </c>
      <c r="J608" t="s">
        <v>1022</v>
      </c>
      <c r="K608" t="s">
        <v>2978</v>
      </c>
      <c r="L608" t="s">
        <v>2979</v>
      </c>
      <c r="M608">
        <v>319</v>
      </c>
    </row>
    <row r="609" spans="1:13" ht="409.6" x14ac:dyDescent="0.2">
      <c r="A609" s="1">
        <v>1333</v>
      </c>
      <c r="B609" t="s">
        <v>2465</v>
      </c>
      <c r="C609" t="s">
        <v>2980</v>
      </c>
      <c r="D609" s="4" t="s">
        <v>2981</v>
      </c>
      <c r="E609" s="4" t="s">
        <v>2982</v>
      </c>
      <c r="F609">
        <v>16</v>
      </c>
      <c r="G609">
        <v>38</v>
      </c>
      <c r="H609">
        <v>0.96</v>
      </c>
      <c r="I609" s="2">
        <v>44846.03052083333</v>
      </c>
      <c r="J609" t="s">
        <v>1022</v>
      </c>
      <c r="K609" t="s">
        <v>2983</v>
      </c>
      <c r="L609" t="s">
        <v>2984</v>
      </c>
      <c r="M609">
        <v>168</v>
      </c>
    </row>
    <row r="610" spans="1:13" ht="192" x14ac:dyDescent="0.2">
      <c r="A610" s="1">
        <v>1334</v>
      </c>
      <c r="B610" t="s">
        <v>2465</v>
      </c>
      <c r="C610" t="s">
        <v>2985</v>
      </c>
      <c r="D610" s="4" t="s">
        <v>2986</v>
      </c>
      <c r="E610" s="4" t="s">
        <v>2987</v>
      </c>
      <c r="F610">
        <v>5</v>
      </c>
      <c r="G610">
        <v>3</v>
      </c>
      <c r="H610">
        <v>0.71</v>
      </c>
      <c r="I610" s="2">
        <v>44912.501666666663</v>
      </c>
      <c r="J610" t="s">
        <v>1022</v>
      </c>
      <c r="K610" t="s">
        <v>2988</v>
      </c>
      <c r="L610" t="s">
        <v>2989</v>
      </c>
      <c r="M610">
        <v>99</v>
      </c>
    </row>
    <row r="611" spans="1:13" ht="112" x14ac:dyDescent="0.2">
      <c r="A611" s="1">
        <v>1335</v>
      </c>
      <c r="B611" t="s">
        <v>2465</v>
      </c>
      <c r="C611" t="s">
        <v>2990</v>
      </c>
      <c r="D611" s="4" t="s">
        <v>2991</v>
      </c>
      <c r="E611" s="4" t="s">
        <v>2992</v>
      </c>
      <c r="F611">
        <v>2</v>
      </c>
      <c r="G611">
        <v>1</v>
      </c>
      <c r="H611">
        <v>1</v>
      </c>
      <c r="I611" s="2">
        <v>44946.198101851849</v>
      </c>
      <c r="J611" t="s">
        <v>1022</v>
      </c>
      <c r="K611" t="s">
        <v>2993</v>
      </c>
      <c r="L611" t="s">
        <v>2994</v>
      </c>
      <c r="M611">
        <v>59</v>
      </c>
    </row>
    <row r="612" spans="1:13" ht="409.6" x14ac:dyDescent="0.2">
      <c r="A612" s="1">
        <v>1338</v>
      </c>
      <c r="B612" t="s">
        <v>2465</v>
      </c>
      <c r="C612" t="s">
        <v>2995</v>
      </c>
      <c r="D612" s="4" t="s">
        <v>2996</v>
      </c>
      <c r="E612" s="4" t="s">
        <v>2997</v>
      </c>
      <c r="F612">
        <v>2</v>
      </c>
      <c r="G612">
        <v>1</v>
      </c>
      <c r="H612">
        <v>1</v>
      </c>
      <c r="I612" s="2">
        <v>44948.739201388889</v>
      </c>
      <c r="J612" t="s">
        <v>1022</v>
      </c>
      <c r="K612" t="s">
        <v>2998</v>
      </c>
      <c r="L612" t="s">
        <v>2999</v>
      </c>
      <c r="M612">
        <v>516</v>
      </c>
    </row>
    <row r="613" spans="1:13" ht="350" x14ac:dyDescent="0.2">
      <c r="A613" s="1">
        <v>1339</v>
      </c>
      <c r="B613" t="s">
        <v>2465</v>
      </c>
      <c r="C613" t="s">
        <v>3000</v>
      </c>
      <c r="D613" s="4" t="s">
        <v>3001</v>
      </c>
      <c r="E613" s="4" t="s">
        <v>3002</v>
      </c>
      <c r="F613">
        <v>1</v>
      </c>
      <c r="G613">
        <v>1</v>
      </c>
      <c r="H613">
        <v>1</v>
      </c>
      <c r="I613" s="2">
        <v>44946.801423611112</v>
      </c>
      <c r="J613" t="s">
        <v>1022</v>
      </c>
      <c r="K613" t="s">
        <v>3003</v>
      </c>
      <c r="L613" t="s">
        <v>3004</v>
      </c>
      <c r="M613">
        <v>105</v>
      </c>
    </row>
    <row r="614" spans="1:13" ht="409.6" x14ac:dyDescent="0.2">
      <c r="A614" s="1">
        <v>1340</v>
      </c>
      <c r="B614" t="s">
        <v>2465</v>
      </c>
      <c r="C614" t="s">
        <v>3005</v>
      </c>
      <c r="D614" s="4" t="s">
        <v>3006</v>
      </c>
      <c r="E614" s="4" t="s">
        <v>3007</v>
      </c>
      <c r="F614">
        <v>1</v>
      </c>
      <c r="G614">
        <v>8</v>
      </c>
      <c r="H614">
        <v>0.75</v>
      </c>
      <c r="I614" s="2">
        <v>44941.135787037027</v>
      </c>
      <c r="J614" t="s">
        <v>1022</v>
      </c>
      <c r="K614" t="s">
        <v>3008</v>
      </c>
      <c r="L614" t="s">
        <v>3009</v>
      </c>
      <c r="M614">
        <v>219</v>
      </c>
    </row>
    <row r="615" spans="1:13" ht="409.6" x14ac:dyDescent="0.2">
      <c r="A615" s="1">
        <v>1341</v>
      </c>
      <c r="B615" t="s">
        <v>2465</v>
      </c>
      <c r="C615" t="s">
        <v>3010</v>
      </c>
      <c r="D615" s="4" t="s">
        <v>3011</v>
      </c>
      <c r="E615" s="4" t="s">
        <v>3012</v>
      </c>
      <c r="F615">
        <v>1</v>
      </c>
      <c r="G615">
        <v>2</v>
      </c>
      <c r="H615">
        <v>0.75</v>
      </c>
      <c r="I615" s="2">
        <v>44950.332418981481</v>
      </c>
      <c r="J615" t="s">
        <v>1022</v>
      </c>
      <c r="K615" t="s">
        <v>3013</v>
      </c>
      <c r="L615" t="s">
        <v>3014</v>
      </c>
      <c r="M615">
        <v>214</v>
      </c>
    </row>
    <row r="616" spans="1:13" ht="272" x14ac:dyDescent="0.2">
      <c r="A616" s="1">
        <v>1342</v>
      </c>
      <c r="B616" t="s">
        <v>2465</v>
      </c>
      <c r="C616" t="s">
        <v>3015</v>
      </c>
      <c r="D616" s="4" t="s">
        <v>3016</v>
      </c>
      <c r="E616" s="4" t="s">
        <v>3017</v>
      </c>
      <c r="F616">
        <v>9</v>
      </c>
      <c r="G616">
        <v>90</v>
      </c>
      <c r="H616">
        <v>0.94</v>
      </c>
      <c r="I616" s="2">
        <v>44815.880185185182</v>
      </c>
      <c r="J616" t="s">
        <v>1022</v>
      </c>
      <c r="K616" t="s">
        <v>3018</v>
      </c>
      <c r="L616" t="s">
        <v>3019</v>
      </c>
      <c r="M616">
        <v>149</v>
      </c>
    </row>
    <row r="617" spans="1:13" ht="256" x14ac:dyDescent="0.2">
      <c r="A617" s="1">
        <v>1343</v>
      </c>
      <c r="B617" t="s">
        <v>2465</v>
      </c>
      <c r="C617" t="s">
        <v>3020</v>
      </c>
      <c r="D617" s="4" t="s">
        <v>3021</v>
      </c>
      <c r="E617" s="4" t="s">
        <v>3022</v>
      </c>
      <c r="F617">
        <v>2</v>
      </c>
      <c r="G617">
        <v>1</v>
      </c>
      <c r="H617">
        <v>0.67</v>
      </c>
      <c r="I617" s="2">
        <v>44926.136284722219</v>
      </c>
      <c r="J617" t="s">
        <v>1022</v>
      </c>
      <c r="K617" t="s">
        <v>3023</v>
      </c>
      <c r="L617" t="s">
        <v>3024</v>
      </c>
      <c r="M617">
        <v>156</v>
      </c>
    </row>
    <row r="618" spans="1:13" ht="409.6" x14ac:dyDescent="0.2">
      <c r="A618" s="1">
        <v>1344</v>
      </c>
      <c r="B618" t="s">
        <v>2465</v>
      </c>
      <c r="C618" t="s">
        <v>3025</v>
      </c>
      <c r="D618" s="4" t="s">
        <v>3026</v>
      </c>
      <c r="E618" s="4" t="s">
        <v>3027</v>
      </c>
      <c r="F618">
        <v>5</v>
      </c>
      <c r="G618">
        <v>3</v>
      </c>
      <c r="H618">
        <v>0.56999999999999995</v>
      </c>
      <c r="I618" s="2">
        <v>44890.136041666658</v>
      </c>
      <c r="J618" t="s">
        <v>1022</v>
      </c>
      <c r="K618" t="s">
        <v>3028</v>
      </c>
      <c r="L618" t="s">
        <v>3029</v>
      </c>
      <c r="M618">
        <v>286</v>
      </c>
    </row>
    <row r="619" spans="1:13" ht="112" x14ac:dyDescent="0.2">
      <c r="A619" s="1">
        <v>1345</v>
      </c>
      <c r="B619" t="s">
        <v>2465</v>
      </c>
      <c r="C619" t="s">
        <v>3030</v>
      </c>
      <c r="D619" s="4" t="s">
        <v>3031</v>
      </c>
      <c r="E619" s="4" t="s">
        <v>3032</v>
      </c>
      <c r="F619">
        <v>32</v>
      </c>
      <c r="G619">
        <v>0</v>
      </c>
      <c r="H619">
        <v>0.39</v>
      </c>
      <c r="I619" s="2">
        <v>44867.545624999999</v>
      </c>
      <c r="J619" t="s">
        <v>1022</v>
      </c>
      <c r="K619" t="s">
        <v>3033</v>
      </c>
      <c r="L619" t="s">
        <v>3034</v>
      </c>
      <c r="M619">
        <v>63</v>
      </c>
    </row>
    <row r="620" spans="1:13" ht="176" x14ac:dyDescent="0.2">
      <c r="A620" s="1">
        <v>1347</v>
      </c>
      <c r="B620" t="s">
        <v>2465</v>
      </c>
      <c r="C620" t="s">
        <v>3035</v>
      </c>
      <c r="D620" s="4" t="s">
        <v>3036</v>
      </c>
      <c r="E620" s="4" t="s">
        <v>3037</v>
      </c>
      <c r="F620">
        <v>18</v>
      </c>
      <c r="G620">
        <v>4</v>
      </c>
      <c r="H620">
        <v>0.84</v>
      </c>
      <c r="I620" s="2">
        <v>44827.941307870373</v>
      </c>
      <c r="J620" t="s">
        <v>1022</v>
      </c>
      <c r="K620" t="s">
        <v>3038</v>
      </c>
      <c r="L620" t="s">
        <v>3039</v>
      </c>
      <c r="M620">
        <v>87</v>
      </c>
    </row>
    <row r="621" spans="1:13" ht="256" x14ac:dyDescent="0.2">
      <c r="A621" s="1">
        <v>1348</v>
      </c>
      <c r="B621" t="s">
        <v>2465</v>
      </c>
      <c r="C621" t="s">
        <v>3040</v>
      </c>
      <c r="D621" s="4" t="s">
        <v>3041</v>
      </c>
      <c r="E621" s="4" t="s">
        <v>3042</v>
      </c>
      <c r="F621">
        <v>8</v>
      </c>
      <c r="G621">
        <v>3</v>
      </c>
      <c r="H621">
        <v>0.67</v>
      </c>
      <c r="I621" s="2">
        <v>44859.01599537037</v>
      </c>
      <c r="J621" t="s">
        <v>1022</v>
      </c>
      <c r="K621" t="s">
        <v>3043</v>
      </c>
      <c r="L621" t="s">
        <v>3044</v>
      </c>
      <c r="M621">
        <v>197</v>
      </c>
    </row>
    <row r="622" spans="1:13" ht="409.6" x14ac:dyDescent="0.2">
      <c r="A622" s="1">
        <v>1350</v>
      </c>
      <c r="B622" t="s">
        <v>2465</v>
      </c>
      <c r="C622" t="s">
        <v>3045</v>
      </c>
      <c r="D622" s="4" t="s">
        <v>3046</v>
      </c>
      <c r="E622" s="4" t="s">
        <v>3047</v>
      </c>
      <c r="F622">
        <v>3</v>
      </c>
      <c r="G622">
        <v>1</v>
      </c>
      <c r="H622">
        <v>0.56999999999999995</v>
      </c>
      <c r="I622" s="2">
        <v>44896.924212962957</v>
      </c>
      <c r="J622" t="s">
        <v>1022</v>
      </c>
      <c r="K622" t="s">
        <v>3048</v>
      </c>
      <c r="L622" t="s">
        <v>3049</v>
      </c>
      <c r="M622">
        <v>234</v>
      </c>
    </row>
    <row r="623" spans="1:13" ht="409.6" x14ac:dyDescent="0.2">
      <c r="A623" s="1">
        <v>1351</v>
      </c>
      <c r="B623" t="s">
        <v>2465</v>
      </c>
      <c r="C623" t="s">
        <v>3050</v>
      </c>
      <c r="D623" s="4" t="s">
        <v>3051</v>
      </c>
      <c r="E623" s="4" t="s">
        <v>3052</v>
      </c>
      <c r="F623">
        <v>8</v>
      </c>
      <c r="G623">
        <v>6</v>
      </c>
      <c r="H623">
        <v>0.88</v>
      </c>
      <c r="I623" s="2">
        <v>44831.132708333331</v>
      </c>
      <c r="J623" t="s">
        <v>1022</v>
      </c>
      <c r="K623" t="s">
        <v>3053</v>
      </c>
      <c r="L623" t="s">
        <v>3054</v>
      </c>
      <c r="M623">
        <v>708</v>
      </c>
    </row>
    <row r="624" spans="1:13" ht="144" x14ac:dyDescent="0.2">
      <c r="A624" s="1">
        <v>1352</v>
      </c>
      <c r="B624" t="s">
        <v>2465</v>
      </c>
      <c r="C624" t="s">
        <v>3055</v>
      </c>
      <c r="D624" s="4" t="s">
        <v>3056</v>
      </c>
      <c r="E624" s="4" t="s">
        <v>3057</v>
      </c>
      <c r="F624">
        <v>1</v>
      </c>
      <c r="G624">
        <v>3</v>
      </c>
      <c r="H624">
        <v>1</v>
      </c>
      <c r="I624" s="2">
        <v>44915.483472222222</v>
      </c>
      <c r="J624" t="s">
        <v>1022</v>
      </c>
      <c r="K624" t="s">
        <v>3058</v>
      </c>
      <c r="L624" t="s">
        <v>3059</v>
      </c>
      <c r="M624">
        <v>98</v>
      </c>
    </row>
    <row r="625" spans="1:13" ht="208" x14ac:dyDescent="0.2">
      <c r="A625" s="1">
        <v>1353</v>
      </c>
      <c r="B625" t="s">
        <v>2465</v>
      </c>
      <c r="C625" t="s">
        <v>3060</v>
      </c>
      <c r="D625" s="4" t="s">
        <v>3061</v>
      </c>
      <c r="E625" s="4" t="s">
        <v>3062</v>
      </c>
      <c r="F625">
        <v>1</v>
      </c>
      <c r="G625">
        <v>1</v>
      </c>
      <c r="H625">
        <v>0.67</v>
      </c>
      <c r="I625" s="2">
        <v>44912.449560185189</v>
      </c>
      <c r="J625" t="s">
        <v>1022</v>
      </c>
      <c r="K625" t="s">
        <v>3063</v>
      </c>
      <c r="L625" t="s">
        <v>3064</v>
      </c>
      <c r="M625">
        <v>107</v>
      </c>
    </row>
    <row r="626" spans="1:13" ht="224" x14ac:dyDescent="0.2">
      <c r="A626" s="1">
        <v>1354</v>
      </c>
      <c r="B626" t="s">
        <v>2465</v>
      </c>
      <c r="C626" t="s">
        <v>3065</v>
      </c>
      <c r="D626" s="4" t="s">
        <v>3066</v>
      </c>
      <c r="E626" s="4" t="s">
        <v>3067</v>
      </c>
      <c r="F626">
        <v>1</v>
      </c>
      <c r="G626">
        <v>2</v>
      </c>
      <c r="H626">
        <v>1</v>
      </c>
      <c r="I626" s="2">
        <v>44919.124050925922</v>
      </c>
      <c r="J626" t="s">
        <v>1022</v>
      </c>
      <c r="K626" t="s">
        <v>3068</v>
      </c>
      <c r="L626" t="s">
        <v>3069</v>
      </c>
      <c r="M626">
        <v>146</v>
      </c>
    </row>
    <row r="627" spans="1:13" ht="192" x14ac:dyDescent="0.2">
      <c r="A627" s="1">
        <v>1355</v>
      </c>
      <c r="B627" t="s">
        <v>2465</v>
      </c>
      <c r="C627" t="s">
        <v>3070</v>
      </c>
      <c r="D627" s="4" t="s">
        <v>3071</v>
      </c>
      <c r="E627" s="4" t="s">
        <v>3072</v>
      </c>
      <c r="F627">
        <v>7</v>
      </c>
      <c r="G627">
        <v>2</v>
      </c>
      <c r="H627">
        <v>0.67</v>
      </c>
      <c r="I627" s="2">
        <v>44843.717395833337</v>
      </c>
      <c r="J627" t="s">
        <v>1022</v>
      </c>
      <c r="K627" t="s">
        <v>3073</v>
      </c>
      <c r="L627" t="s">
        <v>3074</v>
      </c>
      <c r="M627">
        <v>94</v>
      </c>
    </row>
    <row r="628" spans="1:13" ht="304" x14ac:dyDescent="0.2">
      <c r="A628" s="1">
        <v>1356</v>
      </c>
      <c r="B628" t="s">
        <v>2465</v>
      </c>
      <c r="C628" t="s">
        <v>3075</v>
      </c>
      <c r="D628" s="4" t="s">
        <v>3076</v>
      </c>
      <c r="E628" s="4" t="s">
        <v>3077</v>
      </c>
      <c r="F628">
        <v>5</v>
      </c>
      <c r="G628">
        <v>24</v>
      </c>
      <c r="H628">
        <v>0.95</v>
      </c>
      <c r="I628" s="2">
        <v>44810.971782407411</v>
      </c>
      <c r="J628" t="s">
        <v>1022</v>
      </c>
      <c r="K628" t="s">
        <v>3078</v>
      </c>
      <c r="L628" t="s">
        <v>3079</v>
      </c>
      <c r="M628">
        <v>115</v>
      </c>
    </row>
    <row r="629" spans="1:13" ht="128" x14ac:dyDescent="0.2">
      <c r="A629" s="1">
        <v>1357</v>
      </c>
      <c r="B629" t="s">
        <v>2465</v>
      </c>
      <c r="C629" t="s">
        <v>3080</v>
      </c>
      <c r="D629" s="4" t="s">
        <v>3081</v>
      </c>
      <c r="E629" s="4" t="s">
        <v>3082</v>
      </c>
      <c r="F629">
        <v>8</v>
      </c>
      <c r="G629">
        <v>4</v>
      </c>
      <c r="H629">
        <v>0.75</v>
      </c>
      <c r="I629" s="2">
        <v>44824.103784722232</v>
      </c>
      <c r="J629" t="s">
        <v>1022</v>
      </c>
      <c r="K629" t="s">
        <v>3083</v>
      </c>
      <c r="L629" t="s">
        <v>3084</v>
      </c>
      <c r="M629">
        <v>95</v>
      </c>
    </row>
    <row r="630" spans="1:13" ht="112" x14ac:dyDescent="0.2">
      <c r="A630" s="1">
        <v>1359</v>
      </c>
      <c r="B630" t="s">
        <v>2465</v>
      </c>
      <c r="C630" t="s">
        <v>3085</v>
      </c>
      <c r="D630" s="4" t="s">
        <v>3086</v>
      </c>
      <c r="E630" s="4" t="s">
        <v>3087</v>
      </c>
      <c r="F630">
        <v>1</v>
      </c>
      <c r="G630">
        <v>0</v>
      </c>
      <c r="H630">
        <v>0.5</v>
      </c>
      <c r="I630" s="2">
        <v>44909.619537037041</v>
      </c>
      <c r="J630" t="s">
        <v>1022</v>
      </c>
      <c r="K630" t="s">
        <v>3088</v>
      </c>
      <c r="L630" t="s">
        <v>3089</v>
      </c>
      <c r="M630">
        <v>82</v>
      </c>
    </row>
    <row r="631" spans="1:13" ht="409.6" x14ac:dyDescent="0.2">
      <c r="A631" s="1">
        <v>1361</v>
      </c>
      <c r="B631" t="s">
        <v>2465</v>
      </c>
      <c r="C631" t="s">
        <v>3090</v>
      </c>
      <c r="D631" s="4" t="s">
        <v>3091</v>
      </c>
      <c r="E631" s="4" t="s">
        <v>3092</v>
      </c>
      <c r="F631">
        <v>7</v>
      </c>
      <c r="G631">
        <v>5</v>
      </c>
      <c r="H631">
        <v>0.79</v>
      </c>
      <c r="I631" s="2">
        <v>44807.803356481483</v>
      </c>
      <c r="J631" t="s">
        <v>1022</v>
      </c>
      <c r="K631" t="s">
        <v>3093</v>
      </c>
      <c r="L631" t="s">
        <v>3094</v>
      </c>
      <c r="M631">
        <v>241</v>
      </c>
    </row>
    <row r="632" spans="1:13" ht="16" x14ac:dyDescent="0.2">
      <c r="A632" s="1">
        <v>1362</v>
      </c>
      <c r="B632" t="s">
        <v>2465</v>
      </c>
      <c r="C632" t="s">
        <v>3095</v>
      </c>
      <c r="D632" s="4" t="s">
        <v>3096</v>
      </c>
      <c r="E632" s="4" t="s">
        <v>3097</v>
      </c>
      <c r="F632">
        <v>6</v>
      </c>
      <c r="G632">
        <v>8</v>
      </c>
      <c r="H632">
        <v>0.8</v>
      </c>
      <c r="I632" s="2">
        <v>44804.980312500003</v>
      </c>
      <c r="J632" t="s">
        <v>1022</v>
      </c>
      <c r="K632" t="s">
        <v>3098</v>
      </c>
      <c r="L632" t="s">
        <v>3099</v>
      </c>
      <c r="M632">
        <v>5</v>
      </c>
    </row>
    <row r="633" spans="1:13" ht="96" x14ac:dyDescent="0.2">
      <c r="A633" s="1">
        <v>1363</v>
      </c>
      <c r="B633" t="s">
        <v>2465</v>
      </c>
      <c r="C633" t="s">
        <v>3100</v>
      </c>
      <c r="D633" s="4" t="s">
        <v>3101</v>
      </c>
      <c r="E633" s="4" t="s">
        <v>3102</v>
      </c>
      <c r="F633">
        <v>5</v>
      </c>
      <c r="G633">
        <v>2</v>
      </c>
      <c r="H633">
        <v>0.67</v>
      </c>
      <c r="I633" s="2">
        <v>44806.092453703714</v>
      </c>
      <c r="J633" t="s">
        <v>1022</v>
      </c>
      <c r="K633" t="s">
        <v>3103</v>
      </c>
      <c r="L633" t="s">
        <v>3104</v>
      </c>
      <c r="M633">
        <v>44</v>
      </c>
    </row>
    <row r="634" spans="1:13" ht="112" x14ac:dyDescent="0.2">
      <c r="A634" s="1">
        <v>1364</v>
      </c>
      <c r="B634" t="s">
        <v>2465</v>
      </c>
      <c r="C634" t="s">
        <v>3105</v>
      </c>
      <c r="D634" s="4" t="s">
        <v>3106</v>
      </c>
      <c r="E634" s="4" t="s">
        <v>3107</v>
      </c>
      <c r="F634">
        <v>2</v>
      </c>
      <c r="G634">
        <v>1</v>
      </c>
      <c r="H634">
        <v>1</v>
      </c>
      <c r="I634" s="2">
        <v>44859.872164351851</v>
      </c>
      <c r="J634" t="s">
        <v>1022</v>
      </c>
      <c r="K634" t="s">
        <v>3108</v>
      </c>
      <c r="L634" t="s">
        <v>3109</v>
      </c>
      <c r="M634">
        <v>59</v>
      </c>
    </row>
    <row r="635" spans="1:13" ht="48" x14ac:dyDescent="0.2">
      <c r="A635" s="1">
        <v>1366</v>
      </c>
      <c r="B635" t="s">
        <v>2465</v>
      </c>
      <c r="C635" t="s">
        <v>3110</v>
      </c>
      <c r="D635" s="4" t="s">
        <v>3111</v>
      </c>
      <c r="E635" s="4" t="s">
        <v>3112</v>
      </c>
      <c r="F635">
        <v>2</v>
      </c>
      <c r="G635">
        <v>0</v>
      </c>
      <c r="H635">
        <v>0.25</v>
      </c>
      <c r="I635" s="2">
        <v>44865.509687500002</v>
      </c>
      <c r="J635" t="s">
        <v>1022</v>
      </c>
      <c r="K635" t="s">
        <v>3113</v>
      </c>
      <c r="L635" t="s">
        <v>3114</v>
      </c>
      <c r="M635">
        <v>2</v>
      </c>
    </row>
    <row r="636" spans="1:13" ht="128" x14ac:dyDescent="0.2">
      <c r="A636" s="1">
        <v>1367</v>
      </c>
      <c r="B636" t="s">
        <v>2465</v>
      </c>
      <c r="C636" t="s">
        <v>3115</v>
      </c>
      <c r="D636" s="4" t="s">
        <v>3116</v>
      </c>
      <c r="E636" s="4" t="s">
        <v>3117</v>
      </c>
      <c r="F636">
        <v>8</v>
      </c>
      <c r="G636">
        <v>1</v>
      </c>
      <c r="H636">
        <v>0.67</v>
      </c>
      <c r="I636" s="2">
        <v>44808.828773148147</v>
      </c>
      <c r="J636" t="s">
        <v>1022</v>
      </c>
      <c r="K636" t="s">
        <v>3118</v>
      </c>
      <c r="L636" t="s">
        <v>3119</v>
      </c>
      <c r="M636">
        <v>75</v>
      </c>
    </row>
    <row r="637" spans="1:13" ht="32" x14ac:dyDescent="0.2">
      <c r="A637" s="1">
        <v>1368</v>
      </c>
      <c r="B637" t="s">
        <v>2465</v>
      </c>
      <c r="C637" t="s">
        <v>3120</v>
      </c>
      <c r="D637" s="4" t="s">
        <v>3121</v>
      </c>
      <c r="E637" s="4" t="s">
        <v>3122</v>
      </c>
      <c r="F637">
        <v>8</v>
      </c>
      <c r="G637">
        <v>1</v>
      </c>
      <c r="H637">
        <v>0.53</v>
      </c>
      <c r="I637" s="2">
        <v>44810.001608796287</v>
      </c>
      <c r="J637" t="s">
        <v>1022</v>
      </c>
      <c r="K637" t="s">
        <v>3123</v>
      </c>
      <c r="L637" t="s">
        <v>3124</v>
      </c>
      <c r="M637">
        <v>23</v>
      </c>
    </row>
    <row r="638" spans="1:13" ht="144" x14ac:dyDescent="0.2">
      <c r="A638" s="1">
        <v>1373</v>
      </c>
      <c r="B638" t="s">
        <v>3125</v>
      </c>
      <c r="C638" t="s">
        <v>3126</v>
      </c>
      <c r="D638" s="4" t="s">
        <v>3127</v>
      </c>
      <c r="E638" s="4" t="s">
        <v>3128</v>
      </c>
      <c r="F638">
        <v>6</v>
      </c>
      <c r="G638">
        <v>4</v>
      </c>
      <c r="H638">
        <v>0.99</v>
      </c>
      <c r="I638" s="2">
        <v>44946.775821759264</v>
      </c>
      <c r="J638" t="s">
        <v>1022</v>
      </c>
      <c r="K638" t="s">
        <v>3129</v>
      </c>
      <c r="L638" t="s">
        <v>3130</v>
      </c>
      <c r="M638">
        <v>69</v>
      </c>
    </row>
    <row r="639" spans="1:13" ht="80" x14ac:dyDescent="0.2">
      <c r="A639" s="1">
        <v>1376</v>
      </c>
      <c r="B639" t="s">
        <v>3125</v>
      </c>
      <c r="C639" t="s">
        <v>3131</v>
      </c>
      <c r="D639" s="4" t="s">
        <v>1914</v>
      </c>
      <c r="E639" s="4" t="s">
        <v>1915</v>
      </c>
      <c r="F639">
        <v>16</v>
      </c>
      <c r="G639">
        <v>0</v>
      </c>
      <c r="H639">
        <v>0.5</v>
      </c>
      <c r="I639" s="2">
        <v>44920.535787037043</v>
      </c>
      <c r="J639" t="s">
        <v>1022</v>
      </c>
      <c r="K639" t="s">
        <v>3132</v>
      </c>
      <c r="L639" t="s">
        <v>1917</v>
      </c>
      <c r="M639">
        <v>1</v>
      </c>
    </row>
    <row r="640" spans="1:13" ht="320" x14ac:dyDescent="0.2">
      <c r="A640" s="1">
        <v>1377</v>
      </c>
      <c r="B640" t="s">
        <v>3125</v>
      </c>
      <c r="C640" t="s">
        <v>3133</v>
      </c>
      <c r="D640" s="4" t="s">
        <v>3134</v>
      </c>
      <c r="E640" s="4" t="s">
        <v>3135</v>
      </c>
      <c r="F640">
        <v>28</v>
      </c>
      <c r="G640">
        <v>6</v>
      </c>
      <c r="H640">
        <v>0.87</v>
      </c>
      <c r="I640" s="2">
        <v>44856.259826388887</v>
      </c>
      <c r="J640" t="s">
        <v>1022</v>
      </c>
      <c r="K640" t="s">
        <v>3136</v>
      </c>
      <c r="L640" t="s">
        <v>2716</v>
      </c>
      <c r="M640">
        <v>208</v>
      </c>
    </row>
    <row r="641" spans="1:13" ht="272" x14ac:dyDescent="0.2">
      <c r="A641" s="1">
        <v>1382</v>
      </c>
      <c r="B641" t="s">
        <v>3125</v>
      </c>
      <c r="C641" t="s">
        <v>3137</v>
      </c>
      <c r="D641" s="4" t="s">
        <v>3138</v>
      </c>
      <c r="E641" s="4" t="s">
        <v>3139</v>
      </c>
      <c r="F641">
        <v>33</v>
      </c>
      <c r="G641">
        <v>139</v>
      </c>
      <c r="H641">
        <v>0.97</v>
      </c>
      <c r="I641" s="2">
        <v>44730.248969907407</v>
      </c>
      <c r="J641" t="s">
        <v>1022</v>
      </c>
      <c r="K641" t="s">
        <v>3140</v>
      </c>
      <c r="L641" t="s">
        <v>3141</v>
      </c>
      <c r="M641">
        <v>159</v>
      </c>
    </row>
    <row r="642" spans="1:13" ht="16" x14ac:dyDescent="0.2">
      <c r="A642" s="1">
        <v>1384</v>
      </c>
      <c r="B642" t="s">
        <v>3125</v>
      </c>
      <c r="C642" t="s">
        <v>3142</v>
      </c>
      <c r="D642" s="4" t="s">
        <v>3143</v>
      </c>
      <c r="E642" s="4" t="s">
        <v>3144</v>
      </c>
      <c r="F642">
        <v>2</v>
      </c>
      <c r="G642">
        <v>3</v>
      </c>
      <c r="H642">
        <v>0.64</v>
      </c>
      <c r="I642" s="2">
        <v>44851.816886574074</v>
      </c>
      <c r="J642" t="s">
        <v>1022</v>
      </c>
      <c r="K642" t="s">
        <v>3145</v>
      </c>
      <c r="L642" t="s">
        <v>3146</v>
      </c>
      <c r="M642">
        <v>14</v>
      </c>
    </row>
    <row r="643" spans="1:13" ht="112" x14ac:dyDescent="0.2">
      <c r="A643" s="1">
        <v>1385</v>
      </c>
      <c r="B643" t="s">
        <v>3125</v>
      </c>
      <c r="C643" t="s">
        <v>3147</v>
      </c>
      <c r="D643" s="4" t="s">
        <v>3148</v>
      </c>
      <c r="E643" s="4" t="s">
        <v>3149</v>
      </c>
      <c r="F643">
        <v>9</v>
      </c>
      <c r="G643">
        <v>2</v>
      </c>
      <c r="H643">
        <v>1</v>
      </c>
      <c r="I643" s="2">
        <v>45021.5315162037</v>
      </c>
      <c r="J643" t="s">
        <v>1022</v>
      </c>
      <c r="K643" t="s">
        <v>3150</v>
      </c>
      <c r="L643" t="s">
        <v>3151</v>
      </c>
      <c r="M643">
        <v>35</v>
      </c>
    </row>
    <row r="644" spans="1:13" ht="409.6" x14ac:dyDescent="0.2">
      <c r="A644" s="1">
        <v>1386</v>
      </c>
      <c r="B644" t="s">
        <v>3125</v>
      </c>
      <c r="C644" t="s">
        <v>3152</v>
      </c>
      <c r="D644" s="4" t="s">
        <v>3153</v>
      </c>
      <c r="E644" s="4" t="s">
        <v>3154</v>
      </c>
      <c r="F644">
        <v>32</v>
      </c>
      <c r="G644">
        <v>15</v>
      </c>
      <c r="H644">
        <v>0.83</v>
      </c>
      <c r="I644" s="2">
        <v>44709.65766203704</v>
      </c>
      <c r="J644" t="s">
        <v>1022</v>
      </c>
      <c r="K644" t="s">
        <v>3155</v>
      </c>
      <c r="L644" t="s">
        <v>3156</v>
      </c>
      <c r="M644">
        <v>364</v>
      </c>
    </row>
    <row r="645" spans="1:13" ht="240" x14ac:dyDescent="0.2">
      <c r="A645" s="1">
        <v>1388</v>
      </c>
      <c r="B645" t="s">
        <v>3125</v>
      </c>
      <c r="C645" t="s">
        <v>3157</v>
      </c>
      <c r="D645" s="4" t="s">
        <v>3158</v>
      </c>
      <c r="E645" s="4" t="s">
        <v>3159</v>
      </c>
      <c r="F645">
        <v>38</v>
      </c>
      <c r="G645">
        <v>25</v>
      </c>
      <c r="H645">
        <v>0.88</v>
      </c>
      <c r="I645" s="2">
        <v>44716.824097222219</v>
      </c>
      <c r="J645" t="s">
        <v>1022</v>
      </c>
      <c r="K645" t="s">
        <v>3160</v>
      </c>
      <c r="L645" t="s">
        <v>3161</v>
      </c>
      <c r="M645">
        <v>125</v>
      </c>
    </row>
    <row r="646" spans="1:13" ht="32" x14ac:dyDescent="0.2">
      <c r="A646" s="1">
        <v>1389</v>
      </c>
      <c r="B646" t="s">
        <v>3125</v>
      </c>
      <c r="C646" t="s">
        <v>3162</v>
      </c>
      <c r="D646" s="4" t="s">
        <v>3163</v>
      </c>
      <c r="E646" s="4" t="s">
        <v>3164</v>
      </c>
      <c r="F646">
        <v>24</v>
      </c>
      <c r="G646">
        <v>16</v>
      </c>
      <c r="H646">
        <v>1</v>
      </c>
      <c r="I646" s="2">
        <v>44719.153009259258</v>
      </c>
      <c r="J646" t="s">
        <v>1022</v>
      </c>
      <c r="K646" t="s">
        <v>3165</v>
      </c>
      <c r="L646" t="s">
        <v>3166</v>
      </c>
      <c r="M646">
        <v>20</v>
      </c>
    </row>
    <row r="647" spans="1:13" ht="224" x14ac:dyDescent="0.2">
      <c r="A647" s="1">
        <v>1390</v>
      </c>
      <c r="B647" t="s">
        <v>3125</v>
      </c>
      <c r="C647" t="s">
        <v>3167</v>
      </c>
      <c r="D647" s="4" t="s">
        <v>3168</v>
      </c>
      <c r="E647" s="4" t="s">
        <v>3169</v>
      </c>
      <c r="F647">
        <v>15</v>
      </c>
      <c r="G647">
        <v>6</v>
      </c>
      <c r="H647">
        <v>0.59</v>
      </c>
      <c r="I647" s="2">
        <v>44754.891423611109</v>
      </c>
      <c r="J647" t="s">
        <v>1022</v>
      </c>
      <c r="K647" t="s">
        <v>3170</v>
      </c>
      <c r="L647" t="s">
        <v>542</v>
      </c>
      <c r="M647">
        <v>172</v>
      </c>
    </row>
    <row r="648" spans="1:13" ht="272" x14ac:dyDescent="0.2">
      <c r="A648" s="1">
        <v>1391</v>
      </c>
      <c r="B648" t="s">
        <v>3125</v>
      </c>
      <c r="C648" t="s">
        <v>3171</v>
      </c>
      <c r="D648" s="4" t="s">
        <v>3172</v>
      </c>
      <c r="E648" s="4" t="s">
        <v>3173</v>
      </c>
      <c r="F648">
        <v>7</v>
      </c>
      <c r="G648">
        <v>7</v>
      </c>
      <c r="H648">
        <v>0.9</v>
      </c>
      <c r="I648" s="2">
        <v>44743.228784722232</v>
      </c>
      <c r="J648" t="s">
        <v>1022</v>
      </c>
      <c r="K648" t="s">
        <v>3174</v>
      </c>
      <c r="L648" t="s">
        <v>3175</v>
      </c>
      <c r="M648">
        <v>101</v>
      </c>
    </row>
    <row r="649" spans="1:13" ht="192" x14ac:dyDescent="0.2">
      <c r="A649" s="1">
        <v>1393</v>
      </c>
      <c r="B649" t="s">
        <v>3125</v>
      </c>
      <c r="C649" t="s">
        <v>3176</v>
      </c>
      <c r="D649" s="4" t="s">
        <v>3177</v>
      </c>
      <c r="E649" s="4" t="s">
        <v>3178</v>
      </c>
      <c r="F649">
        <v>10</v>
      </c>
      <c r="G649">
        <v>4</v>
      </c>
      <c r="H649">
        <v>0.83</v>
      </c>
      <c r="I649" s="2">
        <v>44771.5466087963</v>
      </c>
      <c r="J649" t="s">
        <v>1022</v>
      </c>
      <c r="K649" t="s">
        <v>3179</v>
      </c>
      <c r="L649" t="s">
        <v>3180</v>
      </c>
      <c r="M649">
        <v>122</v>
      </c>
    </row>
    <row r="650" spans="1:13" ht="409.6" x14ac:dyDescent="0.2">
      <c r="A650" s="1">
        <v>1394</v>
      </c>
      <c r="B650" t="s">
        <v>3125</v>
      </c>
      <c r="C650" t="s">
        <v>3181</v>
      </c>
      <c r="D650" s="4" t="s">
        <v>3182</v>
      </c>
      <c r="E650" s="4" t="s">
        <v>3183</v>
      </c>
      <c r="F650">
        <v>3</v>
      </c>
      <c r="G650">
        <v>55</v>
      </c>
      <c r="H650">
        <v>0.94</v>
      </c>
      <c r="I650" s="2">
        <v>44763.918240740742</v>
      </c>
      <c r="J650" t="s">
        <v>1022</v>
      </c>
      <c r="K650" t="s">
        <v>3184</v>
      </c>
      <c r="L650" t="s">
        <v>3185</v>
      </c>
      <c r="M650">
        <v>405</v>
      </c>
    </row>
    <row r="651" spans="1:13" ht="144" x14ac:dyDescent="0.2">
      <c r="A651" s="1">
        <v>1395</v>
      </c>
      <c r="B651" t="s">
        <v>3125</v>
      </c>
      <c r="C651" t="s">
        <v>3186</v>
      </c>
      <c r="D651" s="4" t="s">
        <v>3187</v>
      </c>
      <c r="E651" s="4" t="s">
        <v>3188</v>
      </c>
      <c r="F651">
        <v>11</v>
      </c>
      <c r="G651">
        <v>4</v>
      </c>
      <c r="H651">
        <v>0.7</v>
      </c>
      <c r="I651" s="2">
        <v>44730.555509259262</v>
      </c>
      <c r="J651" t="s">
        <v>1022</v>
      </c>
      <c r="K651" t="s">
        <v>3189</v>
      </c>
      <c r="L651" t="s">
        <v>3190</v>
      </c>
      <c r="M651">
        <v>87</v>
      </c>
    </row>
    <row r="652" spans="1:13" ht="96" x14ac:dyDescent="0.2">
      <c r="A652" s="1">
        <v>1396</v>
      </c>
      <c r="B652" t="s">
        <v>3125</v>
      </c>
      <c r="C652" t="s">
        <v>3191</v>
      </c>
      <c r="D652" s="4" t="s">
        <v>3192</v>
      </c>
      <c r="E652" s="4" t="s">
        <v>3193</v>
      </c>
      <c r="F652">
        <v>10</v>
      </c>
      <c r="G652">
        <v>16</v>
      </c>
      <c r="H652">
        <v>1</v>
      </c>
      <c r="I652" s="2">
        <v>44722.333171296297</v>
      </c>
      <c r="J652" t="s">
        <v>1022</v>
      </c>
      <c r="K652" t="s">
        <v>3194</v>
      </c>
      <c r="L652" t="s">
        <v>3195</v>
      </c>
      <c r="M652">
        <v>60</v>
      </c>
    </row>
    <row r="653" spans="1:13" ht="112" x14ac:dyDescent="0.2">
      <c r="A653" s="1">
        <v>1397</v>
      </c>
      <c r="B653" t="s">
        <v>3125</v>
      </c>
      <c r="C653" t="s">
        <v>3196</v>
      </c>
      <c r="D653" s="4" t="s">
        <v>3197</v>
      </c>
      <c r="E653" s="4" t="s">
        <v>3198</v>
      </c>
      <c r="F653">
        <v>14</v>
      </c>
      <c r="G653">
        <v>6</v>
      </c>
      <c r="H653">
        <v>0.67</v>
      </c>
      <c r="I653" s="2">
        <v>44690.91741898148</v>
      </c>
      <c r="J653" t="s">
        <v>1022</v>
      </c>
      <c r="K653" t="s">
        <v>3199</v>
      </c>
      <c r="L653" t="s">
        <v>3200</v>
      </c>
      <c r="M653">
        <v>63</v>
      </c>
    </row>
    <row r="654" spans="1:13" ht="112" x14ac:dyDescent="0.2">
      <c r="A654" s="1">
        <v>1398</v>
      </c>
      <c r="B654" t="s">
        <v>3125</v>
      </c>
      <c r="C654" t="s">
        <v>3201</v>
      </c>
      <c r="D654" s="4" t="s">
        <v>3202</v>
      </c>
      <c r="E654" s="4" t="s">
        <v>3203</v>
      </c>
      <c r="F654">
        <v>20</v>
      </c>
      <c r="G654">
        <v>1</v>
      </c>
      <c r="H654">
        <v>0.53</v>
      </c>
      <c r="I654" s="2">
        <v>44740.202233796299</v>
      </c>
      <c r="J654" t="s">
        <v>1022</v>
      </c>
      <c r="K654" t="s">
        <v>3204</v>
      </c>
      <c r="L654" t="s">
        <v>1174</v>
      </c>
      <c r="M654">
        <v>64</v>
      </c>
    </row>
    <row r="655" spans="1:13" ht="176" x14ac:dyDescent="0.2">
      <c r="A655" s="1">
        <v>1399</v>
      </c>
      <c r="B655" t="s">
        <v>3125</v>
      </c>
      <c r="C655" t="s">
        <v>3205</v>
      </c>
      <c r="D655" s="4" t="s">
        <v>3206</v>
      </c>
      <c r="E655" s="4" t="s">
        <v>3207</v>
      </c>
      <c r="F655">
        <v>26</v>
      </c>
      <c r="G655">
        <v>1</v>
      </c>
      <c r="H655">
        <v>0.56999999999999995</v>
      </c>
      <c r="I655" s="2">
        <v>44972.135798611111</v>
      </c>
      <c r="J655" t="s">
        <v>1022</v>
      </c>
      <c r="K655" t="s">
        <v>3208</v>
      </c>
      <c r="L655" t="s">
        <v>3209</v>
      </c>
      <c r="M655">
        <v>108</v>
      </c>
    </row>
    <row r="656" spans="1:13" ht="409.6" x14ac:dyDescent="0.2">
      <c r="A656" s="1">
        <v>1400</v>
      </c>
      <c r="B656" t="s">
        <v>3125</v>
      </c>
      <c r="C656" t="s">
        <v>3210</v>
      </c>
      <c r="D656" s="4" t="s">
        <v>3211</v>
      </c>
      <c r="E656" s="4" t="s">
        <v>3212</v>
      </c>
      <c r="F656">
        <v>5</v>
      </c>
      <c r="G656">
        <v>7</v>
      </c>
      <c r="H656">
        <v>0.71</v>
      </c>
      <c r="I656" s="2">
        <v>44747.029710648138</v>
      </c>
      <c r="J656" t="s">
        <v>1022</v>
      </c>
      <c r="K656" t="s">
        <v>3213</v>
      </c>
      <c r="L656" t="s">
        <v>1185</v>
      </c>
      <c r="M656">
        <v>504</v>
      </c>
    </row>
    <row r="657" spans="1:13" ht="240" x14ac:dyDescent="0.2">
      <c r="A657" s="1">
        <v>1401</v>
      </c>
      <c r="B657" t="s">
        <v>3125</v>
      </c>
      <c r="C657" t="s">
        <v>3214</v>
      </c>
      <c r="D657" s="4" t="s">
        <v>3215</v>
      </c>
      <c r="E657" s="4" t="s">
        <v>3216</v>
      </c>
      <c r="F657">
        <v>1</v>
      </c>
      <c r="G657">
        <v>0</v>
      </c>
      <c r="H657">
        <v>0.33</v>
      </c>
      <c r="I657" s="2">
        <v>44842.678124999999</v>
      </c>
      <c r="J657" t="s">
        <v>1022</v>
      </c>
      <c r="K657" t="s">
        <v>3217</v>
      </c>
      <c r="L657" t="s">
        <v>3218</v>
      </c>
      <c r="M657">
        <v>110</v>
      </c>
    </row>
    <row r="658" spans="1:13" ht="335" x14ac:dyDescent="0.2">
      <c r="A658" s="1">
        <v>1402</v>
      </c>
      <c r="B658" t="s">
        <v>3125</v>
      </c>
      <c r="C658" t="s">
        <v>3219</v>
      </c>
      <c r="D658" s="4" t="s">
        <v>3220</v>
      </c>
      <c r="E658" s="4" t="s">
        <v>3221</v>
      </c>
      <c r="F658">
        <v>3</v>
      </c>
      <c r="G658">
        <v>5</v>
      </c>
      <c r="H658">
        <v>1</v>
      </c>
      <c r="I658" s="2">
        <v>44771.07439814815</v>
      </c>
      <c r="J658" t="s">
        <v>1022</v>
      </c>
      <c r="K658" t="s">
        <v>3222</v>
      </c>
      <c r="L658" t="s">
        <v>3223</v>
      </c>
      <c r="M658">
        <v>102</v>
      </c>
    </row>
    <row r="659" spans="1:13" ht="409.6" x14ac:dyDescent="0.2">
      <c r="A659" s="1">
        <v>1404</v>
      </c>
      <c r="B659" t="s">
        <v>3125</v>
      </c>
      <c r="C659" t="s">
        <v>3224</v>
      </c>
      <c r="D659" s="4" t="s">
        <v>3225</v>
      </c>
      <c r="E659" s="4" t="s">
        <v>3226</v>
      </c>
      <c r="F659">
        <v>2</v>
      </c>
      <c r="G659">
        <v>4</v>
      </c>
      <c r="H659">
        <v>1</v>
      </c>
      <c r="I659" s="2">
        <v>44788.051412037043</v>
      </c>
      <c r="J659" t="s">
        <v>1022</v>
      </c>
      <c r="K659" t="s">
        <v>3227</v>
      </c>
      <c r="L659" t="s">
        <v>3228</v>
      </c>
      <c r="M659">
        <v>545</v>
      </c>
    </row>
    <row r="660" spans="1:13" ht="128" x14ac:dyDescent="0.2">
      <c r="A660" s="1">
        <v>1405</v>
      </c>
      <c r="B660" t="s">
        <v>3125</v>
      </c>
      <c r="C660" t="s">
        <v>3229</v>
      </c>
      <c r="D660" s="4" t="s">
        <v>3230</v>
      </c>
      <c r="E660" s="4" t="s">
        <v>3231</v>
      </c>
      <c r="F660">
        <v>5</v>
      </c>
      <c r="G660">
        <v>6</v>
      </c>
      <c r="H660">
        <v>1</v>
      </c>
      <c r="I660" s="2">
        <v>44983.069571759261</v>
      </c>
      <c r="J660" t="s">
        <v>1022</v>
      </c>
      <c r="K660" t="s">
        <v>3232</v>
      </c>
      <c r="L660" t="s">
        <v>3233</v>
      </c>
      <c r="M660">
        <v>62</v>
      </c>
    </row>
    <row r="661" spans="1:13" ht="112" x14ac:dyDescent="0.2">
      <c r="A661" s="1">
        <v>1408</v>
      </c>
      <c r="B661" t="s">
        <v>3125</v>
      </c>
      <c r="C661" t="s">
        <v>3234</v>
      </c>
      <c r="D661" s="4" t="s">
        <v>3235</v>
      </c>
      <c r="E661" s="4" t="s">
        <v>3236</v>
      </c>
      <c r="F661">
        <v>4</v>
      </c>
      <c r="G661">
        <v>2</v>
      </c>
      <c r="H661">
        <v>0.62</v>
      </c>
      <c r="I661" s="2">
        <v>44716.227430555547</v>
      </c>
      <c r="J661" t="s">
        <v>1022</v>
      </c>
      <c r="K661" t="s">
        <v>3237</v>
      </c>
      <c r="L661" t="s">
        <v>3238</v>
      </c>
      <c r="M661">
        <v>37</v>
      </c>
    </row>
    <row r="662" spans="1:13" ht="48" x14ac:dyDescent="0.2">
      <c r="A662" s="1">
        <v>1409</v>
      </c>
      <c r="B662" t="s">
        <v>3125</v>
      </c>
      <c r="C662" t="s">
        <v>3239</v>
      </c>
      <c r="D662" s="4" t="s">
        <v>3240</v>
      </c>
      <c r="E662" s="4" t="s">
        <v>3241</v>
      </c>
      <c r="F662">
        <v>5</v>
      </c>
      <c r="G662">
        <v>1</v>
      </c>
      <c r="H662">
        <v>0.6</v>
      </c>
      <c r="I662" s="2">
        <v>44745.565532407411</v>
      </c>
      <c r="J662" t="s">
        <v>1022</v>
      </c>
      <c r="K662" t="s">
        <v>3242</v>
      </c>
      <c r="L662" t="s">
        <v>3243</v>
      </c>
      <c r="M662">
        <v>28</v>
      </c>
    </row>
    <row r="663" spans="1:13" ht="176" x14ac:dyDescent="0.2">
      <c r="A663" s="1">
        <v>1410</v>
      </c>
      <c r="B663" t="s">
        <v>3125</v>
      </c>
      <c r="C663" t="s">
        <v>3244</v>
      </c>
      <c r="D663" s="4" t="s">
        <v>3245</v>
      </c>
      <c r="E663" s="4" t="s">
        <v>3246</v>
      </c>
      <c r="F663">
        <v>2</v>
      </c>
      <c r="G663">
        <v>1</v>
      </c>
      <c r="H663">
        <v>1</v>
      </c>
      <c r="I663" s="2">
        <v>44773.753958333327</v>
      </c>
      <c r="J663" t="s">
        <v>1022</v>
      </c>
      <c r="K663" t="s">
        <v>3247</v>
      </c>
      <c r="L663" t="s">
        <v>3248</v>
      </c>
      <c r="M663">
        <v>85</v>
      </c>
    </row>
    <row r="664" spans="1:13" ht="64" x14ac:dyDescent="0.2">
      <c r="A664" s="1">
        <v>1411</v>
      </c>
      <c r="B664" t="s">
        <v>3125</v>
      </c>
      <c r="C664" t="s">
        <v>3249</v>
      </c>
      <c r="D664" s="4" t="s">
        <v>3250</v>
      </c>
      <c r="E664" s="4" t="s">
        <v>3251</v>
      </c>
      <c r="F664">
        <v>2</v>
      </c>
      <c r="G664">
        <v>5</v>
      </c>
      <c r="H664">
        <v>0.78</v>
      </c>
      <c r="I664" s="2">
        <v>44736.345659722218</v>
      </c>
      <c r="J664" t="s">
        <v>1022</v>
      </c>
      <c r="K664" t="s">
        <v>3252</v>
      </c>
      <c r="L664" t="s">
        <v>571</v>
      </c>
      <c r="M664">
        <v>16</v>
      </c>
    </row>
    <row r="665" spans="1:13" ht="409.6" x14ac:dyDescent="0.2">
      <c r="A665" s="1">
        <v>1413</v>
      </c>
      <c r="B665" t="s">
        <v>3125</v>
      </c>
      <c r="C665" t="s">
        <v>3253</v>
      </c>
      <c r="D665" s="4" t="s">
        <v>3254</v>
      </c>
      <c r="E665" s="4" t="s">
        <v>3255</v>
      </c>
      <c r="F665">
        <v>264</v>
      </c>
      <c r="G665">
        <v>559</v>
      </c>
      <c r="H665">
        <v>0.96</v>
      </c>
      <c r="I665" s="2">
        <v>44772.562245370369</v>
      </c>
      <c r="J665" t="s">
        <v>1022</v>
      </c>
      <c r="K665" t="s">
        <v>3256</v>
      </c>
      <c r="L665" t="s">
        <v>3257</v>
      </c>
      <c r="M665">
        <v>328</v>
      </c>
    </row>
    <row r="666" spans="1:13" ht="350" x14ac:dyDescent="0.2">
      <c r="A666" s="1">
        <v>1414</v>
      </c>
      <c r="B666" t="s">
        <v>3125</v>
      </c>
      <c r="C666" t="s">
        <v>3258</v>
      </c>
      <c r="D666" s="4" t="s">
        <v>3259</v>
      </c>
      <c r="E666" s="4" t="s">
        <v>3260</v>
      </c>
      <c r="F666">
        <v>1</v>
      </c>
      <c r="G666">
        <v>6</v>
      </c>
      <c r="H666">
        <v>0.8</v>
      </c>
      <c r="I666" s="2">
        <v>44973.204108796293</v>
      </c>
      <c r="J666" t="s">
        <v>1022</v>
      </c>
      <c r="K666" t="s">
        <v>3261</v>
      </c>
      <c r="L666" t="s">
        <v>3262</v>
      </c>
      <c r="M666">
        <v>60</v>
      </c>
    </row>
    <row r="667" spans="1:13" ht="365" x14ac:dyDescent="0.2">
      <c r="A667" s="1">
        <v>1415</v>
      </c>
      <c r="B667" t="s">
        <v>3125</v>
      </c>
      <c r="C667" t="s">
        <v>3263</v>
      </c>
      <c r="D667" s="4" t="s">
        <v>3264</v>
      </c>
      <c r="E667" s="4" t="s">
        <v>3265</v>
      </c>
      <c r="F667">
        <v>243</v>
      </c>
      <c r="G667">
        <v>257</v>
      </c>
      <c r="H667">
        <v>0.9</v>
      </c>
      <c r="I667" s="2">
        <v>44753.787187499998</v>
      </c>
      <c r="J667" t="s">
        <v>1022</v>
      </c>
      <c r="K667" t="s">
        <v>3266</v>
      </c>
      <c r="L667" t="s">
        <v>3267</v>
      </c>
      <c r="M667">
        <v>255</v>
      </c>
    </row>
    <row r="668" spans="1:13" ht="409.6" x14ac:dyDescent="0.2">
      <c r="A668" s="1">
        <v>1417</v>
      </c>
      <c r="B668" t="s">
        <v>3125</v>
      </c>
      <c r="C668" t="s">
        <v>3268</v>
      </c>
      <c r="D668" s="4" t="s">
        <v>3269</v>
      </c>
      <c r="E668" s="4" t="s">
        <v>3270</v>
      </c>
      <c r="F668">
        <v>136</v>
      </c>
      <c r="G668">
        <v>344</v>
      </c>
      <c r="H668">
        <v>0.88</v>
      </c>
      <c r="I668" s="2">
        <v>44752.615046296298</v>
      </c>
      <c r="J668" t="s">
        <v>1022</v>
      </c>
      <c r="K668" t="s">
        <v>3271</v>
      </c>
      <c r="L668" t="s">
        <v>3272</v>
      </c>
      <c r="M668">
        <v>275</v>
      </c>
    </row>
    <row r="669" spans="1:13" ht="144" x14ac:dyDescent="0.2">
      <c r="A669" s="1">
        <v>1419</v>
      </c>
      <c r="B669" t="s">
        <v>3125</v>
      </c>
      <c r="C669" t="s">
        <v>3273</v>
      </c>
      <c r="D669" s="4" t="s">
        <v>3274</v>
      </c>
      <c r="E669" s="4" t="s">
        <v>3275</v>
      </c>
      <c r="F669">
        <v>1</v>
      </c>
      <c r="G669">
        <v>2</v>
      </c>
      <c r="H669">
        <v>1</v>
      </c>
      <c r="I669" s="2">
        <v>44960.419699074067</v>
      </c>
      <c r="J669" t="s">
        <v>1022</v>
      </c>
      <c r="K669" t="s">
        <v>3276</v>
      </c>
      <c r="L669" t="s">
        <v>3277</v>
      </c>
      <c r="M669">
        <v>56</v>
      </c>
    </row>
    <row r="670" spans="1:13" ht="80" x14ac:dyDescent="0.2">
      <c r="A670" s="1">
        <v>1421</v>
      </c>
      <c r="B670" t="s">
        <v>3125</v>
      </c>
      <c r="C670" t="s">
        <v>3278</v>
      </c>
      <c r="D670" s="4" t="s">
        <v>3279</v>
      </c>
      <c r="E670" s="4" t="s">
        <v>3280</v>
      </c>
      <c r="F670">
        <v>1</v>
      </c>
      <c r="G670">
        <v>1</v>
      </c>
      <c r="H670">
        <v>1</v>
      </c>
      <c r="I670" s="2">
        <v>44952.988391203697</v>
      </c>
      <c r="J670" t="s">
        <v>1022</v>
      </c>
      <c r="K670" t="s">
        <v>3281</v>
      </c>
      <c r="L670" t="s">
        <v>3282</v>
      </c>
      <c r="M670">
        <v>60</v>
      </c>
    </row>
    <row r="671" spans="1:13" ht="80" x14ac:dyDescent="0.2">
      <c r="A671" s="1">
        <v>1422</v>
      </c>
      <c r="B671" t="s">
        <v>3125</v>
      </c>
      <c r="C671" t="s">
        <v>3283</v>
      </c>
      <c r="D671" s="4" t="s">
        <v>3284</v>
      </c>
      <c r="E671" s="4" t="s">
        <v>3285</v>
      </c>
      <c r="F671">
        <v>80</v>
      </c>
      <c r="G671">
        <v>39</v>
      </c>
      <c r="H671">
        <v>0.9</v>
      </c>
      <c r="I671" s="2">
        <v>44722.458726851852</v>
      </c>
      <c r="J671" t="s">
        <v>1022</v>
      </c>
      <c r="K671" t="s">
        <v>3286</v>
      </c>
      <c r="L671" t="s">
        <v>3287</v>
      </c>
      <c r="M671">
        <v>32</v>
      </c>
    </row>
    <row r="672" spans="1:13" ht="176" x14ac:dyDescent="0.2">
      <c r="A672" s="1">
        <v>1423</v>
      </c>
      <c r="B672" t="s">
        <v>3125</v>
      </c>
      <c r="C672" t="s">
        <v>3288</v>
      </c>
      <c r="D672" s="4" t="s">
        <v>3289</v>
      </c>
      <c r="E672" s="4" t="s">
        <v>3290</v>
      </c>
      <c r="F672">
        <v>8</v>
      </c>
      <c r="G672">
        <v>2</v>
      </c>
      <c r="H672">
        <v>1</v>
      </c>
      <c r="I672" s="2">
        <v>44871.714282407411</v>
      </c>
      <c r="J672" t="s">
        <v>1022</v>
      </c>
      <c r="K672" t="s">
        <v>3291</v>
      </c>
      <c r="L672" t="s">
        <v>3292</v>
      </c>
      <c r="M672">
        <v>78</v>
      </c>
    </row>
    <row r="673" spans="1:13" ht="112" x14ac:dyDescent="0.2">
      <c r="A673" s="1">
        <v>1425</v>
      </c>
      <c r="B673" t="s">
        <v>3125</v>
      </c>
      <c r="C673" t="s">
        <v>3293</v>
      </c>
      <c r="D673" s="4" t="s">
        <v>3294</v>
      </c>
      <c r="E673" s="4" t="s">
        <v>3295</v>
      </c>
      <c r="F673">
        <v>37</v>
      </c>
      <c r="G673">
        <v>34</v>
      </c>
      <c r="H673">
        <v>0.88</v>
      </c>
      <c r="I673" s="2">
        <v>44697.110266203701</v>
      </c>
      <c r="J673" t="s">
        <v>1022</v>
      </c>
      <c r="K673" t="s">
        <v>3296</v>
      </c>
      <c r="L673" t="s">
        <v>571</v>
      </c>
      <c r="M673">
        <v>55</v>
      </c>
    </row>
    <row r="674" spans="1:13" ht="409.6" x14ac:dyDescent="0.2">
      <c r="A674" s="1">
        <v>1426</v>
      </c>
      <c r="B674" t="s">
        <v>3125</v>
      </c>
      <c r="C674" t="s">
        <v>3297</v>
      </c>
      <c r="D674" s="4" t="s">
        <v>3298</v>
      </c>
      <c r="E674" s="4" t="s">
        <v>3299</v>
      </c>
      <c r="F674">
        <v>9</v>
      </c>
      <c r="G674">
        <v>0</v>
      </c>
      <c r="H674">
        <v>0.43</v>
      </c>
      <c r="I674" s="2">
        <v>44846.826967592591</v>
      </c>
      <c r="J674" t="s">
        <v>1022</v>
      </c>
      <c r="K674" t="s">
        <v>3300</v>
      </c>
      <c r="L674" t="s">
        <v>3301</v>
      </c>
      <c r="M674">
        <v>528</v>
      </c>
    </row>
    <row r="675" spans="1:13" ht="240" x14ac:dyDescent="0.2">
      <c r="A675" s="1">
        <v>1427</v>
      </c>
      <c r="B675" t="s">
        <v>3125</v>
      </c>
      <c r="C675" t="s">
        <v>3302</v>
      </c>
      <c r="D675" s="4" t="s">
        <v>3303</v>
      </c>
      <c r="E675" s="4" t="s">
        <v>3304</v>
      </c>
      <c r="F675">
        <v>24</v>
      </c>
      <c r="G675">
        <v>16</v>
      </c>
      <c r="H675">
        <v>0.77</v>
      </c>
      <c r="I675" s="2">
        <v>44746.571979166663</v>
      </c>
      <c r="J675" t="s">
        <v>1022</v>
      </c>
      <c r="K675" t="s">
        <v>3305</v>
      </c>
      <c r="L675" t="s">
        <v>3306</v>
      </c>
      <c r="M675">
        <v>178</v>
      </c>
    </row>
    <row r="676" spans="1:13" ht="128" x14ac:dyDescent="0.2">
      <c r="A676" s="1">
        <v>1428</v>
      </c>
      <c r="B676" t="s">
        <v>3125</v>
      </c>
      <c r="C676" t="s">
        <v>3307</v>
      </c>
      <c r="D676" s="4" t="s">
        <v>3308</v>
      </c>
      <c r="E676" s="4" t="s">
        <v>3309</v>
      </c>
      <c r="F676">
        <v>1</v>
      </c>
      <c r="G676">
        <v>5</v>
      </c>
      <c r="H676">
        <v>0.86</v>
      </c>
      <c r="I676" s="2">
        <v>44857.841689814813</v>
      </c>
      <c r="J676" t="s">
        <v>1022</v>
      </c>
      <c r="K676" t="s">
        <v>3310</v>
      </c>
      <c r="L676" t="s">
        <v>3311</v>
      </c>
      <c r="M676">
        <v>69</v>
      </c>
    </row>
    <row r="677" spans="1:13" ht="409.6" x14ac:dyDescent="0.2">
      <c r="A677" s="1">
        <v>1429</v>
      </c>
      <c r="B677" t="s">
        <v>3125</v>
      </c>
      <c r="C677" t="s">
        <v>3312</v>
      </c>
      <c r="D677" s="4" t="s">
        <v>3313</v>
      </c>
      <c r="E677" s="4" t="s">
        <v>3314</v>
      </c>
      <c r="F677">
        <v>8</v>
      </c>
      <c r="G677">
        <v>80</v>
      </c>
      <c r="H677">
        <v>1</v>
      </c>
      <c r="I677" s="2">
        <v>44753.723449074067</v>
      </c>
      <c r="J677" t="s">
        <v>1022</v>
      </c>
      <c r="K677" t="s">
        <v>3315</v>
      </c>
      <c r="L677" t="s">
        <v>3316</v>
      </c>
      <c r="M677">
        <v>3487</v>
      </c>
    </row>
    <row r="678" spans="1:13" ht="112" x14ac:dyDescent="0.2">
      <c r="A678" s="1">
        <v>1430</v>
      </c>
      <c r="B678" t="s">
        <v>3125</v>
      </c>
      <c r="C678" t="s">
        <v>3317</v>
      </c>
      <c r="D678" s="4" t="s">
        <v>3318</v>
      </c>
      <c r="E678" s="4" t="s">
        <v>3319</v>
      </c>
      <c r="F678">
        <v>11</v>
      </c>
      <c r="G678">
        <v>24</v>
      </c>
      <c r="H678">
        <v>0.92</v>
      </c>
      <c r="I678" s="2">
        <v>44764.210092592592</v>
      </c>
      <c r="J678" t="s">
        <v>1022</v>
      </c>
      <c r="K678" t="s">
        <v>3320</v>
      </c>
      <c r="L678" t="s">
        <v>3321</v>
      </c>
      <c r="M678">
        <v>55</v>
      </c>
    </row>
    <row r="679" spans="1:13" ht="224" x14ac:dyDescent="0.2">
      <c r="A679" s="1">
        <v>1431</v>
      </c>
      <c r="B679" t="s">
        <v>3125</v>
      </c>
      <c r="C679" t="s">
        <v>3322</v>
      </c>
      <c r="D679" s="4" t="s">
        <v>3323</v>
      </c>
      <c r="E679" s="4" t="s">
        <v>3324</v>
      </c>
      <c r="F679">
        <v>21</v>
      </c>
      <c r="G679">
        <v>24</v>
      </c>
      <c r="H679">
        <v>0.9</v>
      </c>
      <c r="I679" s="2">
        <v>44730.948703703703</v>
      </c>
      <c r="J679" t="s">
        <v>1022</v>
      </c>
      <c r="K679" t="s">
        <v>3325</v>
      </c>
      <c r="L679" t="s">
        <v>3326</v>
      </c>
      <c r="M679">
        <v>159</v>
      </c>
    </row>
    <row r="680" spans="1:13" ht="409.6" x14ac:dyDescent="0.2">
      <c r="A680" s="1">
        <v>1432</v>
      </c>
      <c r="B680" t="s">
        <v>3125</v>
      </c>
      <c r="C680" t="s">
        <v>3327</v>
      </c>
      <c r="D680" s="4" t="s">
        <v>3328</v>
      </c>
      <c r="E680" s="4" t="s">
        <v>3329</v>
      </c>
      <c r="F680">
        <v>13</v>
      </c>
      <c r="G680">
        <v>8</v>
      </c>
      <c r="H680">
        <v>0.67</v>
      </c>
      <c r="I680" s="2">
        <v>44747.076412037037</v>
      </c>
      <c r="J680" t="s">
        <v>1022</v>
      </c>
      <c r="K680" t="s">
        <v>3330</v>
      </c>
      <c r="L680" t="s">
        <v>3331</v>
      </c>
      <c r="M680">
        <v>441</v>
      </c>
    </row>
    <row r="681" spans="1:13" ht="80" x14ac:dyDescent="0.2">
      <c r="A681" s="1">
        <v>1433</v>
      </c>
      <c r="B681" t="s">
        <v>3125</v>
      </c>
      <c r="C681" t="s">
        <v>3332</v>
      </c>
      <c r="D681" s="4" t="s">
        <v>3333</v>
      </c>
      <c r="E681" s="4" t="s">
        <v>3334</v>
      </c>
      <c r="F681">
        <v>17</v>
      </c>
      <c r="G681">
        <v>10</v>
      </c>
      <c r="H681">
        <v>1</v>
      </c>
      <c r="I681" s="2">
        <v>44754.674884259257</v>
      </c>
      <c r="J681" t="s">
        <v>1022</v>
      </c>
      <c r="K681" t="s">
        <v>3335</v>
      </c>
      <c r="L681" t="s">
        <v>3336</v>
      </c>
      <c r="M681">
        <v>60</v>
      </c>
    </row>
    <row r="682" spans="1:13" ht="112" x14ac:dyDescent="0.2">
      <c r="A682" s="1">
        <v>1434</v>
      </c>
      <c r="B682" t="s">
        <v>3125</v>
      </c>
      <c r="C682" t="s">
        <v>3337</v>
      </c>
      <c r="D682" s="4" t="s">
        <v>3338</v>
      </c>
      <c r="E682" s="4" t="s">
        <v>3339</v>
      </c>
      <c r="F682">
        <v>15</v>
      </c>
      <c r="G682">
        <v>16</v>
      </c>
      <c r="H682">
        <v>1</v>
      </c>
      <c r="I682" s="2">
        <v>44714.503796296303</v>
      </c>
      <c r="J682" t="s">
        <v>1022</v>
      </c>
      <c r="K682" t="s">
        <v>3340</v>
      </c>
      <c r="L682" t="s">
        <v>3341</v>
      </c>
      <c r="M682">
        <v>50</v>
      </c>
    </row>
    <row r="683" spans="1:13" ht="240" x14ac:dyDescent="0.2">
      <c r="A683" s="1">
        <v>1435</v>
      </c>
      <c r="B683" t="s">
        <v>3125</v>
      </c>
      <c r="C683" t="s">
        <v>3342</v>
      </c>
      <c r="D683" s="4" t="s">
        <v>3343</v>
      </c>
      <c r="E683" s="4" t="s">
        <v>3344</v>
      </c>
      <c r="F683">
        <v>29</v>
      </c>
      <c r="G683">
        <v>6</v>
      </c>
      <c r="H683">
        <v>0.66</v>
      </c>
      <c r="I683" s="2">
        <v>44724.069432870368</v>
      </c>
      <c r="J683" t="s">
        <v>1022</v>
      </c>
      <c r="K683" t="s">
        <v>3345</v>
      </c>
      <c r="L683" t="s">
        <v>3346</v>
      </c>
      <c r="M683">
        <v>122</v>
      </c>
    </row>
    <row r="684" spans="1:13" ht="240" x14ac:dyDescent="0.2">
      <c r="A684" s="1">
        <v>1436</v>
      </c>
      <c r="B684" t="s">
        <v>3125</v>
      </c>
      <c r="C684" t="s">
        <v>3347</v>
      </c>
      <c r="D684" s="4" t="s">
        <v>3348</v>
      </c>
      <c r="E684" s="4" t="s">
        <v>3349</v>
      </c>
      <c r="F684">
        <v>3</v>
      </c>
      <c r="G684">
        <v>4</v>
      </c>
      <c r="H684">
        <v>0.7</v>
      </c>
      <c r="I684" s="2">
        <v>44806.260034722232</v>
      </c>
      <c r="J684" t="s">
        <v>1022</v>
      </c>
      <c r="K684" t="s">
        <v>3350</v>
      </c>
      <c r="L684" t="s">
        <v>3351</v>
      </c>
      <c r="M684">
        <v>69</v>
      </c>
    </row>
    <row r="685" spans="1:13" ht="80" x14ac:dyDescent="0.2">
      <c r="A685" s="1">
        <v>1437</v>
      </c>
      <c r="B685" t="s">
        <v>3125</v>
      </c>
      <c r="C685" t="s">
        <v>3352</v>
      </c>
      <c r="D685" s="4" t="s">
        <v>3353</v>
      </c>
      <c r="E685" s="4" t="s">
        <v>3354</v>
      </c>
      <c r="F685">
        <v>11</v>
      </c>
      <c r="G685">
        <v>7</v>
      </c>
      <c r="H685">
        <v>1</v>
      </c>
      <c r="I685" s="2">
        <v>44744.059027777781</v>
      </c>
      <c r="J685" t="s">
        <v>1022</v>
      </c>
      <c r="K685" t="s">
        <v>3355</v>
      </c>
      <c r="L685" t="s">
        <v>3356</v>
      </c>
      <c r="M685">
        <v>54</v>
      </c>
    </row>
    <row r="686" spans="1:13" ht="144" x14ac:dyDescent="0.2">
      <c r="A686" s="1">
        <v>1438</v>
      </c>
      <c r="B686" t="s">
        <v>3125</v>
      </c>
      <c r="C686" t="s">
        <v>3357</v>
      </c>
      <c r="D686" s="4" t="s">
        <v>3358</v>
      </c>
      <c r="E686" s="4" t="s">
        <v>3359</v>
      </c>
      <c r="F686">
        <v>4</v>
      </c>
      <c r="G686">
        <v>6</v>
      </c>
      <c r="H686">
        <v>0.8</v>
      </c>
      <c r="I686" s="2">
        <v>44815.811041666668</v>
      </c>
      <c r="J686" t="s">
        <v>1022</v>
      </c>
      <c r="K686" t="s">
        <v>3360</v>
      </c>
      <c r="L686" t="s">
        <v>3301</v>
      </c>
      <c r="M686">
        <v>93</v>
      </c>
    </row>
    <row r="687" spans="1:13" ht="112" x14ac:dyDescent="0.2">
      <c r="A687" s="1">
        <v>1439</v>
      </c>
      <c r="B687" t="s">
        <v>3125</v>
      </c>
      <c r="C687" t="s">
        <v>3361</v>
      </c>
      <c r="D687" s="4" t="s">
        <v>3362</v>
      </c>
      <c r="E687" s="4" t="s">
        <v>3363</v>
      </c>
      <c r="F687">
        <v>12</v>
      </c>
      <c r="G687">
        <v>10</v>
      </c>
      <c r="H687">
        <v>0.81</v>
      </c>
      <c r="I687" s="2">
        <v>44720.196666666663</v>
      </c>
      <c r="J687" t="s">
        <v>1022</v>
      </c>
      <c r="K687" t="s">
        <v>3364</v>
      </c>
      <c r="L687" t="s">
        <v>3365</v>
      </c>
      <c r="M687">
        <v>83</v>
      </c>
    </row>
    <row r="688" spans="1:13" ht="409.6" x14ac:dyDescent="0.2">
      <c r="A688" s="1">
        <v>1440</v>
      </c>
      <c r="B688" t="s">
        <v>3125</v>
      </c>
      <c r="C688" t="s">
        <v>3366</v>
      </c>
      <c r="D688" s="4" t="s">
        <v>3367</v>
      </c>
      <c r="E688" s="4" t="s">
        <v>3368</v>
      </c>
      <c r="F688">
        <v>7</v>
      </c>
      <c r="G688">
        <v>14</v>
      </c>
      <c r="H688">
        <v>0.89</v>
      </c>
      <c r="I688" s="2">
        <v>44762.921747685177</v>
      </c>
      <c r="J688" t="s">
        <v>1022</v>
      </c>
      <c r="K688" t="s">
        <v>3369</v>
      </c>
      <c r="L688" t="s">
        <v>3370</v>
      </c>
      <c r="M688">
        <v>816</v>
      </c>
    </row>
    <row r="689" spans="1:13" ht="240" x14ac:dyDescent="0.2">
      <c r="A689" s="1">
        <v>1441</v>
      </c>
      <c r="B689" t="s">
        <v>3125</v>
      </c>
      <c r="C689" t="s">
        <v>3371</v>
      </c>
      <c r="D689" s="4" t="s">
        <v>3372</v>
      </c>
      <c r="E689" s="4" t="s">
        <v>3373</v>
      </c>
      <c r="F689">
        <v>21</v>
      </c>
      <c r="G689">
        <v>6</v>
      </c>
      <c r="H689">
        <v>0.62</v>
      </c>
      <c r="I689" s="2">
        <v>44731.715115740742</v>
      </c>
      <c r="J689" t="s">
        <v>1022</v>
      </c>
      <c r="K689" t="s">
        <v>3374</v>
      </c>
      <c r="L689" t="s">
        <v>3375</v>
      </c>
      <c r="M689">
        <v>110</v>
      </c>
    </row>
    <row r="690" spans="1:13" ht="176" x14ac:dyDescent="0.2">
      <c r="A690" s="1">
        <v>1442</v>
      </c>
      <c r="B690" t="s">
        <v>3125</v>
      </c>
      <c r="C690" t="s">
        <v>3376</v>
      </c>
      <c r="D690" s="4" t="s">
        <v>3377</v>
      </c>
      <c r="E690" s="4" t="s">
        <v>3378</v>
      </c>
      <c r="F690">
        <v>13</v>
      </c>
      <c r="G690">
        <v>2</v>
      </c>
      <c r="H690">
        <v>0.6</v>
      </c>
      <c r="I690" s="2">
        <v>44740.717037037037</v>
      </c>
      <c r="J690" t="s">
        <v>1022</v>
      </c>
      <c r="K690" t="s">
        <v>3379</v>
      </c>
      <c r="L690" t="s">
        <v>3380</v>
      </c>
      <c r="M690">
        <v>102</v>
      </c>
    </row>
    <row r="691" spans="1:13" ht="409.6" x14ac:dyDescent="0.2">
      <c r="A691" s="1">
        <v>1443</v>
      </c>
      <c r="B691" t="s">
        <v>3125</v>
      </c>
      <c r="C691" t="s">
        <v>3381</v>
      </c>
      <c r="D691" s="4" t="s">
        <v>3382</v>
      </c>
      <c r="E691" s="4" t="s">
        <v>3383</v>
      </c>
      <c r="F691">
        <v>27</v>
      </c>
      <c r="G691">
        <v>16</v>
      </c>
      <c r="H691">
        <v>0.91</v>
      </c>
      <c r="I691" s="2">
        <v>44691.021423611113</v>
      </c>
      <c r="J691" t="s">
        <v>1022</v>
      </c>
      <c r="K691" t="s">
        <v>3384</v>
      </c>
      <c r="L691" t="s">
        <v>3385</v>
      </c>
      <c r="M691">
        <v>137</v>
      </c>
    </row>
    <row r="692" spans="1:13" ht="409.6" x14ac:dyDescent="0.2">
      <c r="A692" s="1">
        <v>1444</v>
      </c>
      <c r="B692" t="s">
        <v>3125</v>
      </c>
      <c r="C692" t="s">
        <v>3386</v>
      </c>
      <c r="D692" s="4" t="s">
        <v>3387</v>
      </c>
      <c r="E692" s="4" t="s">
        <v>3388</v>
      </c>
      <c r="F692">
        <v>3</v>
      </c>
      <c r="G692">
        <v>12</v>
      </c>
      <c r="H692">
        <v>0.88</v>
      </c>
      <c r="I692" s="2">
        <v>44760.136423611111</v>
      </c>
      <c r="J692" t="s">
        <v>1022</v>
      </c>
      <c r="K692" t="s">
        <v>3389</v>
      </c>
      <c r="L692" t="s">
        <v>3390</v>
      </c>
      <c r="M692">
        <v>684</v>
      </c>
    </row>
    <row r="693" spans="1:13" ht="32" x14ac:dyDescent="0.2">
      <c r="A693" s="1">
        <v>1445</v>
      </c>
      <c r="B693" t="s">
        <v>3125</v>
      </c>
      <c r="C693" t="s">
        <v>3391</v>
      </c>
      <c r="D693" s="4" t="s">
        <v>3392</v>
      </c>
      <c r="E693" s="4" t="s">
        <v>3393</v>
      </c>
      <c r="F693">
        <v>9</v>
      </c>
      <c r="G693">
        <v>1</v>
      </c>
      <c r="H693">
        <v>0.56000000000000005</v>
      </c>
      <c r="I693" s="2">
        <v>44767.910810185182</v>
      </c>
      <c r="J693" t="s">
        <v>1022</v>
      </c>
      <c r="K693" t="s">
        <v>3394</v>
      </c>
      <c r="L693" t="s">
        <v>3395</v>
      </c>
      <c r="M693">
        <v>24</v>
      </c>
    </row>
    <row r="694" spans="1:13" ht="409.6" x14ac:dyDescent="0.2">
      <c r="A694" s="1">
        <v>1446</v>
      </c>
      <c r="B694" t="s">
        <v>3125</v>
      </c>
      <c r="C694" t="s">
        <v>3396</v>
      </c>
      <c r="D694" s="4" t="s">
        <v>3397</v>
      </c>
      <c r="E694" s="4" t="s">
        <v>3398</v>
      </c>
      <c r="F694">
        <v>12</v>
      </c>
      <c r="G694">
        <v>0</v>
      </c>
      <c r="H694">
        <v>0.5</v>
      </c>
      <c r="I694" s="2">
        <v>44754.248703703714</v>
      </c>
      <c r="J694" t="s">
        <v>1022</v>
      </c>
      <c r="K694" t="s">
        <v>3399</v>
      </c>
      <c r="L694" t="s">
        <v>3380</v>
      </c>
      <c r="M694">
        <v>328</v>
      </c>
    </row>
    <row r="695" spans="1:13" ht="192" x14ac:dyDescent="0.2">
      <c r="A695" s="1">
        <v>1447</v>
      </c>
      <c r="B695" t="s">
        <v>3125</v>
      </c>
      <c r="C695" t="s">
        <v>3400</v>
      </c>
      <c r="D695" s="4" t="s">
        <v>3401</v>
      </c>
      <c r="E695" s="4" t="s">
        <v>3402</v>
      </c>
      <c r="F695">
        <v>9</v>
      </c>
      <c r="G695">
        <v>17</v>
      </c>
      <c r="H695">
        <v>0.7</v>
      </c>
      <c r="I695" s="2">
        <v>44726.230034722219</v>
      </c>
      <c r="J695" t="s">
        <v>1022</v>
      </c>
      <c r="K695" t="s">
        <v>3403</v>
      </c>
      <c r="L695" t="s">
        <v>3404</v>
      </c>
      <c r="M695">
        <v>111</v>
      </c>
    </row>
    <row r="696" spans="1:13" ht="409.6" x14ac:dyDescent="0.2">
      <c r="A696" s="1">
        <v>1448</v>
      </c>
      <c r="B696" t="s">
        <v>3125</v>
      </c>
      <c r="C696" t="s">
        <v>3405</v>
      </c>
      <c r="D696" s="4" t="s">
        <v>3406</v>
      </c>
      <c r="E696" s="4" t="s">
        <v>3407</v>
      </c>
      <c r="F696">
        <v>14</v>
      </c>
      <c r="G696">
        <v>25</v>
      </c>
      <c r="H696">
        <v>0.96</v>
      </c>
      <c r="I696" s="2">
        <v>44701.87777777778</v>
      </c>
      <c r="J696" t="s">
        <v>1022</v>
      </c>
      <c r="K696" t="s">
        <v>3408</v>
      </c>
      <c r="L696" t="s">
        <v>3409</v>
      </c>
      <c r="M696">
        <v>564</v>
      </c>
    </row>
    <row r="697" spans="1:13" ht="32" x14ac:dyDescent="0.2">
      <c r="A697" s="1">
        <v>1450</v>
      </c>
      <c r="B697" t="s">
        <v>3125</v>
      </c>
      <c r="C697" t="s">
        <v>3410</v>
      </c>
      <c r="D697" s="4" t="s">
        <v>3411</v>
      </c>
      <c r="E697" s="4" t="s">
        <v>3412</v>
      </c>
      <c r="F697">
        <v>4</v>
      </c>
      <c r="G697">
        <v>2</v>
      </c>
      <c r="H697">
        <v>1</v>
      </c>
      <c r="I697" s="2">
        <v>44808.518877314818</v>
      </c>
      <c r="J697" t="s">
        <v>1022</v>
      </c>
      <c r="K697" t="s">
        <v>3413</v>
      </c>
      <c r="L697" t="s">
        <v>3414</v>
      </c>
      <c r="M697">
        <v>18</v>
      </c>
    </row>
    <row r="698" spans="1:13" ht="409.6" x14ac:dyDescent="0.2">
      <c r="A698" s="1">
        <v>1451</v>
      </c>
      <c r="B698" t="s">
        <v>3125</v>
      </c>
      <c r="C698" t="s">
        <v>3415</v>
      </c>
      <c r="D698" s="4" t="s">
        <v>3416</v>
      </c>
      <c r="E698" s="4" t="s">
        <v>3417</v>
      </c>
      <c r="F698">
        <v>9</v>
      </c>
      <c r="G698">
        <v>18</v>
      </c>
      <c r="H698">
        <v>0.93</v>
      </c>
      <c r="I698" s="2">
        <v>44690.210856481477</v>
      </c>
      <c r="J698" t="s">
        <v>1022</v>
      </c>
      <c r="K698" t="s">
        <v>3418</v>
      </c>
      <c r="L698" t="s">
        <v>3419</v>
      </c>
      <c r="M698">
        <v>320</v>
      </c>
    </row>
    <row r="699" spans="1:13" ht="192" x14ac:dyDescent="0.2">
      <c r="A699" s="1">
        <v>1452</v>
      </c>
      <c r="B699" t="s">
        <v>3125</v>
      </c>
      <c r="C699" t="s">
        <v>3420</v>
      </c>
      <c r="D699" s="4" t="s">
        <v>3421</v>
      </c>
      <c r="E699" s="4" t="s">
        <v>3422</v>
      </c>
      <c r="F699">
        <v>3</v>
      </c>
      <c r="G699">
        <v>16</v>
      </c>
      <c r="H699">
        <v>0.95</v>
      </c>
      <c r="I699" s="2">
        <v>44766.882581018523</v>
      </c>
      <c r="J699" t="s">
        <v>1022</v>
      </c>
      <c r="K699" t="s">
        <v>3423</v>
      </c>
      <c r="L699" t="s">
        <v>3424</v>
      </c>
      <c r="M699">
        <v>25</v>
      </c>
    </row>
    <row r="700" spans="1:13" ht="64" x14ac:dyDescent="0.2">
      <c r="A700" s="1">
        <v>1453</v>
      </c>
      <c r="B700" t="s">
        <v>3125</v>
      </c>
      <c r="C700" t="s">
        <v>3425</v>
      </c>
      <c r="D700" s="4" t="s">
        <v>3426</v>
      </c>
      <c r="E700" s="4" t="s">
        <v>3427</v>
      </c>
      <c r="F700">
        <v>11</v>
      </c>
      <c r="G700">
        <v>9</v>
      </c>
      <c r="H700">
        <v>0.92</v>
      </c>
      <c r="I700" s="2">
        <v>44730.386053240742</v>
      </c>
      <c r="J700" t="s">
        <v>1022</v>
      </c>
      <c r="K700" t="s">
        <v>3428</v>
      </c>
      <c r="L700" t="s">
        <v>3429</v>
      </c>
      <c r="M700">
        <v>41</v>
      </c>
    </row>
    <row r="701" spans="1:13" ht="48" x14ac:dyDescent="0.2">
      <c r="A701" s="1">
        <v>1454</v>
      </c>
      <c r="B701" t="s">
        <v>3125</v>
      </c>
      <c r="C701" t="s">
        <v>3430</v>
      </c>
      <c r="D701" s="4" t="s">
        <v>3431</v>
      </c>
      <c r="E701" s="4" t="s">
        <v>3432</v>
      </c>
      <c r="F701">
        <v>5</v>
      </c>
      <c r="G701">
        <v>1</v>
      </c>
      <c r="H701">
        <v>1</v>
      </c>
      <c r="I701" s="2">
        <v>44776.016932870371</v>
      </c>
      <c r="J701" t="s">
        <v>1022</v>
      </c>
      <c r="K701" t="s">
        <v>3433</v>
      </c>
      <c r="L701" t="s">
        <v>3434</v>
      </c>
      <c r="M701">
        <v>31</v>
      </c>
    </row>
    <row r="702" spans="1:13" ht="96" x14ac:dyDescent="0.2">
      <c r="A702" s="1">
        <v>1455</v>
      </c>
      <c r="B702" t="s">
        <v>3125</v>
      </c>
      <c r="C702" t="s">
        <v>3435</v>
      </c>
      <c r="D702" s="4" t="s">
        <v>3436</v>
      </c>
      <c r="E702" s="4" t="s">
        <v>3437</v>
      </c>
      <c r="F702">
        <v>9</v>
      </c>
      <c r="G702">
        <v>7</v>
      </c>
      <c r="H702">
        <v>0.82</v>
      </c>
      <c r="I702" s="2">
        <v>44742.550729166673</v>
      </c>
      <c r="J702" t="s">
        <v>1022</v>
      </c>
      <c r="K702" t="s">
        <v>3438</v>
      </c>
      <c r="L702" t="s">
        <v>3439</v>
      </c>
      <c r="M702">
        <v>37</v>
      </c>
    </row>
    <row r="703" spans="1:13" ht="409.6" x14ac:dyDescent="0.2">
      <c r="A703" s="1">
        <v>1456</v>
      </c>
      <c r="B703" t="s">
        <v>3125</v>
      </c>
      <c r="C703" t="s">
        <v>3440</v>
      </c>
      <c r="D703" s="4" t="s">
        <v>3441</v>
      </c>
      <c r="E703" s="4" t="s">
        <v>3442</v>
      </c>
      <c r="F703">
        <v>9</v>
      </c>
      <c r="G703">
        <v>1</v>
      </c>
      <c r="H703">
        <v>1</v>
      </c>
      <c r="I703" s="2">
        <v>44745.000023148154</v>
      </c>
      <c r="J703" t="s">
        <v>1022</v>
      </c>
      <c r="K703" t="s">
        <v>3443</v>
      </c>
      <c r="L703" t="s">
        <v>3444</v>
      </c>
      <c r="M703">
        <v>152</v>
      </c>
    </row>
    <row r="704" spans="1:13" ht="48" x14ac:dyDescent="0.2">
      <c r="A704" s="1">
        <v>1457</v>
      </c>
      <c r="B704" t="s">
        <v>3125</v>
      </c>
      <c r="C704" t="s">
        <v>3445</v>
      </c>
      <c r="D704" s="4" t="s">
        <v>3446</v>
      </c>
      <c r="E704" s="4" t="s">
        <v>3447</v>
      </c>
      <c r="F704">
        <v>3</v>
      </c>
      <c r="G704">
        <v>2</v>
      </c>
      <c r="H704">
        <v>1</v>
      </c>
      <c r="I704" s="2">
        <v>44776.095393518517</v>
      </c>
      <c r="J704" t="s">
        <v>1022</v>
      </c>
      <c r="K704" t="s">
        <v>3448</v>
      </c>
      <c r="L704" t="s">
        <v>3449</v>
      </c>
      <c r="M704">
        <v>35</v>
      </c>
    </row>
    <row r="705" spans="1:13" ht="32" x14ac:dyDescent="0.2">
      <c r="A705" s="1">
        <v>1458</v>
      </c>
      <c r="B705" t="s">
        <v>3125</v>
      </c>
      <c r="C705" t="s">
        <v>3450</v>
      </c>
      <c r="D705" s="4" t="s">
        <v>3451</v>
      </c>
      <c r="E705" s="4" t="s">
        <v>3452</v>
      </c>
      <c r="F705">
        <v>6</v>
      </c>
      <c r="G705">
        <v>5</v>
      </c>
      <c r="H705">
        <v>0.77</v>
      </c>
      <c r="I705" s="2">
        <v>44732.300868055558</v>
      </c>
      <c r="J705" t="s">
        <v>1022</v>
      </c>
      <c r="K705" t="s">
        <v>3453</v>
      </c>
      <c r="L705" t="s">
        <v>3454</v>
      </c>
      <c r="M705">
        <v>16</v>
      </c>
    </row>
    <row r="706" spans="1:13" ht="409.6" x14ac:dyDescent="0.2">
      <c r="A706" s="1">
        <v>1459</v>
      </c>
      <c r="B706" t="s">
        <v>3125</v>
      </c>
      <c r="C706" t="s">
        <v>3455</v>
      </c>
      <c r="D706" s="4" t="s">
        <v>3456</v>
      </c>
      <c r="E706" s="4" t="s">
        <v>3457</v>
      </c>
      <c r="F706">
        <v>5</v>
      </c>
      <c r="G706">
        <v>17</v>
      </c>
      <c r="H706">
        <v>0.87</v>
      </c>
      <c r="I706" s="2">
        <v>44706.134571759263</v>
      </c>
      <c r="J706" t="s">
        <v>1022</v>
      </c>
      <c r="K706" t="s">
        <v>3458</v>
      </c>
      <c r="L706" t="s">
        <v>3459</v>
      </c>
      <c r="M706">
        <v>800</v>
      </c>
    </row>
    <row r="707" spans="1:13" ht="409.6" x14ac:dyDescent="0.2">
      <c r="A707" s="1">
        <v>1460</v>
      </c>
      <c r="B707" t="s">
        <v>3125</v>
      </c>
      <c r="C707" t="s">
        <v>3460</v>
      </c>
      <c r="D707" s="4" t="s">
        <v>3461</v>
      </c>
      <c r="E707" s="4" t="s">
        <v>3462</v>
      </c>
      <c r="F707">
        <v>7</v>
      </c>
      <c r="G707">
        <v>4</v>
      </c>
      <c r="H707">
        <v>0.75</v>
      </c>
      <c r="I707" s="2">
        <v>44752.082337962973</v>
      </c>
      <c r="J707" t="s">
        <v>1022</v>
      </c>
      <c r="K707" t="s">
        <v>3463</v>
      </c>
      <c r="L707" t="s">
        <v>3464</v>
      </c>
      <c r="M707">
        <v>206</v>
      </c>
    </row>
    <row r="708" spans="1:13" ht="48" x14ac:dyDescent="0.2">
      <c r="A708" s="1">
        <v>1461</v>
      </c>
      <c r="B708" t="s">
        <v>3125</v>
      </c>
      <c r="C708" t="s">
        <v>3465</v>
      </c>
      <c r="D708" s="4" t="s">
        <v>3466</v>
      </c>
      <c r="E708" s="4" t="s">
        <v>3467</v>
      </c>
      <c r="F708">
        <v>5</v>
      </c>
      <c r="G708">
        <v>20</v>
      </c>
      <c r="H708">
        <v>0.78</v>
      </c>
      <c r="I708" s="2">
        <v>44698.407048611109</v>
      </c>
      <c r="J708" t="s">
        <v>1022</v>
      </c>
      <c r="K708" t="s">
        <v>3468</v>
      </c>
      <c r="L708" t="s">
        <v>3380</v>
      </c>
      <c r="M708">
        <v>36</v>
      </c>
    </row>
    <row r="709" spans="1:13" ht="16" x14ac:dyDescent="0.2">
      <c r="A709" s="1">
        <v>1462</v>
      </c>
      <c r="B709" t="s">
        <v>3125</v>
      </c>
      <c r="C709" t="s">
        <v>3469</v>
      </c>
      <c r="D709" s="4" t="s">
        <v>3470</v>
      </c>
      <c r="E709" s="4" t="s">
        <v>3471</v>
      </c>
      <c r="F709">
        <v>4</v>
      </c>
      <c r="G709">
        <v>10</v>
      </c>
      <c r="H709">
        <v>1</v>
      </c>
      <c r="I709" s="2">
        <v>44762.921423611107</v>
      </c>
      <c r="J709" t="s">
        <v>1022</v>
      </c>
      <c r="K709" t="s">
        <v>3472</v>
      </c>
      <c r="L709" t="s">
        <v>3473</v>
      </c>
      <c r="M709">
        <v>5</v>
      </c>
    </row>
    <row r="710" spans="1:13" ht="48" x14ac:dyDescent="0.2">
      <c r="A710" s="1">
        <v>1463</v>
      </c>
      <c r="B710" t="s">
        <v>3125</v>
      </c>
      <c r="C710" t="s">
        <v>3474</v>
      </c>
      <c r="D710" s="4" t="s">
        <v>3475</v>
      </c>
      <c r="E710" s="4" t="s">
        <v>3476</v>
      </c>
      <c r="F710">
        <v>5</v>
      </c>
      <c r="G710">
        <v>1</v>
      </c>
      <c r="H710">
        <v>0.6</v>
      </c>
      <c r="I710" s="2">
        <v>44765.811608796299</v>
      </c>
      <c r="J710" t="s">
        <v>1022</v>
      </c>
      <c r="K710" t="s">
        <v>3477</v>
      </c>
      <c r="L710" t="s">
        <v>3478</v>
      </c>
      <c r="M710">
        <v>28</v>
      </c>
    </row>
    <row r="711" spans="1:13" ht="409.6" x14ac:dyDescent="0.2">
      <c r="A711" s="1">
        <v>1464</v>
      </c>
      <c r="B711" t="s">
        <v>3125</v>
      </c>
      <c r="C711" t="s">
        <v>3479</v>
      </c>
      <c r="D711" s="4" t="s">
        <v>3480</v>
      </c>
      <c r="E711" s="4" t="s">
        <v>3481</v>
      </c>
      <c r="F711">
        <v>3</v>
      </c>
      <c r="G711">
        <v>6</v>
      </c>
      <c r="H711">
        <v>0.88</v>
      </c>
      <c r="I711" s="2">
        <v>44772.013969907413</v>
      </c>
      <c r="J711" t="s">
        <v>1022</v>
      </c>
      <c r="K711" t="s">
        <v>3482</v>
      </c>
      <c r="L711" t="s">
        <v>3483</v>
      </c>
      <c r="M711">
        <v>596</v>
      </c>
    </row>
    <row r="712" spans="1:13" ht="144" x14ac:dyDescent="0.2">
      <c r="A712" s="1">
        <v>1465</v>
      </c>
      <c r="B712" t="s">
        <v>3125</v>
      </c>
      <c r="C712" t="s">
        <v>3484</v>
      </c>
      <c r="D712" s="4" t="s">
        <v>3485</v>
      </c>
      <c r="E712" s="4" t="s">
        <v>3486</v>
      </c>
      <c r="F712">
        <v>5</v>
      </c>
      <c r="G712">
        <v>8</v>
      </c>
      <c r="H712">
        <v>0.83</v>
      </c>
      <c r="I712" s="2">
        <v>44717.360659722217</v>
      </c>
      <c r="J712" t="s">
        <v>1022</v>
      </c>
      <c r="K712" t="s">
        <v>3487</v>
      </c>
      <c r="L712" t="s">
        <v>3488</v>
      </c>
      <c r="M712">
        <v>109</v>
      </c>
    </row>
    <row r="713" spans="1:13" ht="80" x14ac:dyDescent="0.2">
      <c r="A713" s="1">
        <v>1467</v>
      </c>
      <c r="B713" t="s">
        <v>3125</v>
      </c>
      <c r="C713" t="s">
        <v>3489</v>
      </c>
      <c r="D713" s="4" t="s">
        <v>3490</v>
      </c>
      <c r="E713" s="4" t="s">
        <v>3491</v>
      </c>
      <c r="F713">
        <v>3</v>
      </c>
      <c r="G713">
        <v>5</v>
      </c>
      <c r="H713">
        <v>0.85</v>
      </c>
      <c r="I713" s="2">
        <v>44737.842152777783</v>
      </c>
      <c r="J713" t="s">
        <v>1022</v>
      </c>
      <c r="K713" t="s">
        <v>3492</v>
      </c>
      <c r="L713" t="s">
        <v>3493</v>
      </c>
      <c r="M713">
        <v>48</v>
      </c>
    </row>
    <row r="714" spans="1:13" ht="304" x14ac:dyDescent="0.2">
      <c r="A714" s="1">
        <v>1468</v>
      </c>
      <c r="B714" t="s">
        <v>3125</v>
      </c>
      <c r="C714" t="s">
        <v>3494</v>
      </c>
      <c r="D714" s="4" t="s">
        <v>3495</v>
      </c>
      <c r="E714" s="4" t="s">
        <v>3496</v>
      </c>
      <c r="F714">
        <v>2</v>
      </c>
      <c r="G714">
        <v>14</v>
      </c>
      <c r="H714">
        <v>0.95</v>
      </c>
      <c r="I714" s="2">
        <v>44734.705706018518</v>
      </c>
      <c r="J714" t="s">
        <v>1022</v>
      </c>
      <c r="K714" t="s">
        <v>3497</v>
      </c>
      <c r="L714" t="s">
        <v>3498</v>
      </c>
      <c r="M714">
        <v>65</v>
      </c>
    </row>
    <row r="715" spans="1:13" ht="48" x14ac:dyDescent="0.2">
      <c r="A715" s="1">
        <v>1469</v>
      </c>
      <c r="B715" t="s">
        <v>3125</v>
      </c>
      <c r="C715" t="s">
        <v>3499</v>
      </c>
      <c r="D715" s="4" t="s">
        <v>3500</v>
      </c>
      <c r="E715" s="4" t="s">
        <v>3501</v>
      </c>
      <c r="F715">
        <v>5</v>
      </c>
      <c r="G715">
        <v>1</v>
      </c>
      <c r="H715">
        <v>1</v>
      </c>
      <c r="I715" s="2">
        <v>44782.925833333327</v>
      </c>
      <c r="J715" t="s">
        <v>1022</v>
      </c>
      <c r="K715" t="s">
        <v>3502</v>
      </c>
      <c r="L715" t="s">
        <v>3503</v>
      </c>
      <c r="M715">
        <v>24</v>
      </c>
    </row>
    <row r="716" spans="1:13" ht="80" x14ac:dyDescent="0.2">
      <c r="A716" s="1">
        <v>1470</v>
      </c>
      <c r="B716" t="s">
        <v>3125</v>
      </c>
      <c r="C716" t="s">
        <v>3504</v>
      </c>
      <c r="D716" s="4" t="s">
        <v>3505</v>
      </c>
      <c r="E716" s="4" t="s">
        <v>3506</v>
      </c>
      <c r="F716">
        <v>6</v>
      </c>
      <c r="G716">
        <v>1</v>
      </c>
      <c r="H716">
        <v>1</v>
      </c>
      <c r="I716" s="2">
        <v>44769.782604166663</v>
      </c>
      <c r="J716" t="s">
        <v>1022</v>
      </c>
      <c r="K716" t="s">
        <v>3507</v>
      </c>
      <c r="L716" t="s">
        <v>3508</v>
      </c>
      <c r="M716">
        <v>57</v>
      </c>
    </row>
    <row r="717" spans="1:13" ht="80" x14ac:dyDescent="0.2">
      <c r="A717" s="1">
        <v>1471</v>
      </c>
      <c r="B717" t="s">
        <v>3125</v>
      </c>
      <c r="C717" t="s">
        <v>3509</v>
      </c>
      <c r="D717" s="4" t="s">
        <v>3510</v>
      </c>
      <c r="E717" s="4" t="s">
        <v>3511</v>
      </c>
      <c r="F717">
        <v>2</v>
      </c>
      <c r="G717">
        <v>0</v>
      </c>
      <c r="H717">
        <v>0.5</v>
      </c>
      <c r="I717" s="2">
        <v>44810.781030092592</v>
      </c>
      <c r="J717" t="s">
        <v>1022</v>
      </c>
      <c r="K717" t="s">
        <v>3512</v>
      </c>
      <c r="L717" t="s">
        <v>3513</v>
      </c>
      <c r="M717">
        <v>35</v>
      </c>
    </row>
    <row r="718" spans="1:13" ht="80" x14ac:dyDescent="0.2">
      <c r="A718" s="1">
        <v>1472</v>
      </c>
      <c r="B718" t="s">
        <v>3125</v>
      </c>
      <c r="C718" t="s">
        <v>3514</v>
      </c>
      <c r="D718" s="4" t="s">
        <v>3515</v>
      </c>
      <c r="E718" s="4" t="s">
        <v>3516</v>
      </c>
      <c r="F718">
        <v>3</v>
      </c>
      <c r="G718">
        <v>2</v>
      </c>
      <c r="H718">
        <v>1</v>
      </c>
      <c r="I718" s="2">
        <v>44767.912546296298</v>
      </c>
      <c r="J718" t="s">
        <v>1022</v>
      </c>
      <c r="K718" t="s">
        <v>3517</v>
      </c>
      <c r="L718" t="s">
        <v>3518</v>
      </c>
      <c r="M718">
        <v>62</v>
      </c>
    </row>
    <row r="719" spans="1:13" ht="112" x14ac:dyDescent="0.2">
      <c r="A719" s="1">
        <v>1473</v>
      </c>
      <c r="B719" t="s">
        <v>3125</v>
      </c>
      <c r="C719" t="s">
        <v>3519</v>
      </c>
      <c r="D719" s="4" t="s">
        <v>3520</v>
      </c>
      <c r="E719" s="4" t="s">
        <v>3521</v>
      </c>
      <c r="F719">
        <v>3</v>
      </c>
      <c r="G719">
        <v>3</v>
      </c>
      <c r="H719">
        <v>1</v>
      </c>
      <c r="I719" s="2">
        <v>44764.523854166669</v>
      </c>
      <c r="J719" t="s">
        <v>1022</v>
      </c>
      <c r="K719" t="s">
        <v>3522</v>
      </c>
      <c r="L719" t="s">
        <v>3523</v>
      </c>
      <c r="M719">
        <v>93</v>
      </c>
    </row>
    <row r="720" spans="1:13" ht="128" x14ac:dyDescent="0.2">
      <c r="A720" s="1">
        <v>1474</v>
      </c>
      <c r="B720" t="s">
        <v>3125</v>
      </c>
      <c r="C720" t="s">
        <v>3524</v>
      </c>
      <c r="D720" s="4" t="s">
        <v>3525</v>
      </c>
      <c r="E720" s="4" t="s">
        <v>3526</v>
      </c>
      <c r="F720">
        <v>5</v>
      </c>
      <c r="G720">
        <v>0</v>
      </c>
      <c r="H720">
        <v>0.41</v>
      </c>
      <c r="I720" s="2">
        <v>44754.841539351852</v>
      </c>
      <c r="J720" t="s">
        <v>1022</v>
      </c>
      <c r="K720" t="s">
        <v>3527</v>
      </c>
      <c r="L720" t="s">
        <v>3528</v>
      </c>
      <c r="M720">
        <v>91</v>
      </c>
    </row>
    <row r="721" spans="1:13" ht="80" x14ac:dyDescent="0.2">
      <c r="A721" s="1">
        <v>1475</v>
      </c>
      <c r="B721" t="s">
        <v>3125</v>
      </c>
      <c r="C721" t="s">
        <v>3529</v>
      </c>
      <c r="D721" s="4" t="s">
        <v>3530</v>
      </c>
      <c r="E721" s="4" t="s">
        <v>3531</v>
      </c>
      <c r="F721">
        <v>7</v>
      </c>
      <c r="G721">
        <v>8</v>
      </c>
      <c r="H721">
        <v>1</v>
      </c>
      <c r="I721" s="2">
        <v>44690.235034722216</v>
      </c>
      <c r="J721" t="s">
        <v>1022</v>
      </c>
      <c r="K721" t="s">
        <v>3532</v>
      </c>
      <c r="L721" t="s">
        <v>3533</v>
      </c>
      <c r="M721">
        <v>53</v>
      </c>
    </row>
    <row r="722" spans="1:13" ht="64" x14ac:dyDescent="0.2">
      <c r="A722" s="1">
        <v>1476</v>
      </c>
      <c r="B722" t="s">
        <v>3125</v>
      </c>
      <c r="C722" t="s">
        <v>3534</v>
      </c>
      <c r="D722" s="4" t="s">
        <v>3535</v>
      </c>
      <c r="E722" s="4" t="s">
        <v>3536</v>
      </c>
      <c r="F722">
        <v>2</v>
      </c>
      <c r="G722">
        <v>0</v>
      </c>
      <c r="H722">
        <v>0.25</v>
      </c>
      <c r="I722" s="2">
        <v>44789.089155092603</v>
      </c>
      <c r="J722" t="s">
        <v>1022</v>
      </c>
      <c r="K722" t="s">
        <v>3537</v>
      </c>
      <c r="L722" t="s">
        <v>3538</v>
      </c>
      <c r="M722">
        <v>29</v>
      </c>
    </row>
    <row r="723" spans="1:13" ht="409.6" x14ac:dyDescent="0.2">
      <c r="A723" s="1">
        <v>1477</v>
      </c>
      <c r="B723" t="s">
        <v>3125</v>
      </c>
      <c r="C723" t="s">
        <v>3539</v>
      </c>
      <c r="D723" s="4" t="s">
        <v>3540</v>
      </c>
      <c r="E723" s="4" t="s">
        <v>3541</v>
      </c>
      <c r="F723">
        <v>4</v>
      </c>
      <c r="G723">
        <v>2</v>
      </c>
      <c r="H723">
        <v>0.67</v>
      </c>
      <c r="I723" s="2">
        <v>44737.992766203701</v>
      </c>
      <c r="J723" t="s">
        <v>1022</v>
      </c>
      <c r="K723" t="s">
        <v>3542</v>
      </c>
      <c r="L723" t="s">
        <v>3543</v>
      </c>
      <c r="M723">
        <v>226</v>
      </c>
    </row>
    <row r="724" spans="1:13" ht="112" x14ac:dyDescent="0.2">
      <c r="A724" s="1">
        <v>1479</v>
      </c>
      <c r="B724" t="s">
        <v>3125</v>
      </c>
      <c r="C724" t="s">
        <v>3544</v>
      </c>
      <c r="D724" s="4" t="s">
        <v>3545</v>
      </c>
      <c r="E724" s="4" t="s">
        <v>3546</v>
      </c>
      <c r="F724">
        <v>2</v>
      </c>
      <c r="G724">
        <v>7</v>
      </c>
      <c r="H724">
        <v>1</v>
      </c>
      <c r="I724" s="2">
        <v>44740.424039351848</v>
      </c>
      <c r="J724" t="s">
        <v>1022</v>
      </c>
      <c r="K724" t="s">
        <v>3547</v>
      </c>
      <c r="L724" t="s">
        <v>3548</v>
      </c>
      <c r="M724">
        <v>39</v>
      </c>
    </row>
    <row r="725" spans="1:13" ht="80" x14ac:dyDescent="0.2">
      <c r="A725" s="1">
        <v>1480</v>
      </c>
      <c r="B725" t="s">
        <v>3125</v>
      </c>
      <c r="C725" t="s">
        <v>3549</v>
      </c>
      <c r="D725" s="4" t="s">
        <v>3550</v>
      </c>
      <c r="E725" s="4" t="s">
        <v>3551</v>
      </c>
      <c r="F725">
        <v>6</v>
      </c>
      <c r="G725">
        <v>0</v>
      </c>
      <c r="H725">
        <v>0.43</v>
      </c>
      <c r="I725" s="2">
        <v>44729.953425925924</v>
      </c>
      <c r="J725" t="s">
        <v>1022</v>
      </c>
      <c r="K725" t="s">
        <v>3552</v>
      </c>
      <c r="L725" t="s">
        <v>3553</v>
      </c>
      <c r="M725">
        <v>51</v>
      </c>
    </row>
    <row r="726" spans="1:13" ht="48" x14ac:dyDescent="0.2">
      <c r="A726" s="1">
        <v>1481</v>
      </c>
      <c r="B726" t="s">
        <v>3125</v>
      </c>
      <c r="C726" t="s">
        <v>3554</v>
      </c>
      <c r="D726" s="4" t="s">
        <v>3555</v>
      </c>
      <c r="E726" s="4" t="s">
        <v>3556</v>
      </c>
      <c r="F726">
        <v>3</v>
      </c>
      <c r="G726">
        <v>7</v>
      </c>
      <c r="H726">
        <v>0.77</v>
      </c>
      <c r="I726" s="2">
        <v>44717.203483796293</v>
      </c>
      <c r="J726" t="s">
        <v>1022</v>
      </c>
      <c r="K726" t="s">
        <v>3557</v>
      </c>
      <c r="L726" t="s">
        <v>3558</v>
      </c>
      <c r="M726">
        <v>27</v>
      </c>
    </row>
    <row r="727" spans="1:13" ht="96" x14ac:dyDescent="0.2">
      <c r="A727" s="1">
        <v>1482</v>
      </c>
      <c r="B727" t="s">
        <v>3125</v>
      </c>
      <c r="C727" t="s">
        <v>3559</v>
      </c>
      <c r="D727" s="4" t="s">
        <v>3560</v>
      </c>
      <c r="E727" s="4" t="s">
        <v>3561</v>
      </c>
      <c r="F727">
        <v>1</v>
      </c>
      <c r="G727">
        <v>1</v>
      </c>
      <c r="H727">
        <v>0.67</v>
      </c>
      <c r="I727" s="2">
        <v>44798.765069444453</v>
      </c>
      <c r="J727" t="s">
        <v>1022</v>
      </c>
      <c r="K727" t="s">
        <v>3562</v>
      </c>
      <c r="L727" t="s">
        <v>3380</v>
      </c>
      <c r="M727">
        <v>66</v>
      </c>
    </row>
    <row r="728" spans="1:13" ht="32" x14ac:dyDescent="0.2">
      <c r="A728" s="1">
        <v>1483</v>
      </c>
      <c r="B728" t="s">
        <v>3125</v>
      </c>
      <c r="C728" t="s">
        <v>3563</v>
      </c>
      <c r="D728" s="4" t="s">
        <v>3564</v>
      </c>
      <c r="E728" s="4" t="s">
        <v>3565</v>
      </c>
      <c r="F728">
        <v>5</v>
      </c>
      <c r="G728">
        <v>0</v>
      </c>
      <c r="H728">
        <v>0.25</v>
      </c>
      <c r="I728" s="2">
        <v>44731.798506944448</v>
      </c>
      <c r="J728" t="s">
        <v>1022</v>
      </c>
      <c r="K728" t="s">
        <v>3566</v>
      </c>
      <c r="L728" t="s">
        <v>3567</v>
      </c>
      <c r="M728">
        <v>23</v>
      </c>
    </row>
    <row r="729" spans="1:13" ht="112" x14ac:dyDescent="0.2">
      <c r="A729" s="1">
        <v>1484</v>
      </c>
      <c r="B729" t="s">
        <v>3125</v>
      </c>
      <c r="C729" t="s">
        <v>3568</v>
      </c>
      <c r="D729" s="4" t="s">
        <v>3569</v>
      </c>
      <c r="E729" s="4" t="s">
        <v>3570</v>
      </c>
      <c r="F729">
        <v>2</v>
      </c>
      <c r="G729">
        <v>1</v>
      </c>
      <c r="H729">
        <v>1</v>
      </c>
      <c r="I729" s="2">
        <v>44740.692337962973</v>
      </c>
      <c r="J729" t="s">
        <v>1022</v>
      </c>
      <c r="K729" t="s">
        <v>3571</v>
      </c>
      <c r="L729" t="s">
        <v>3572</v>
      </c>
      <c r="M729">
        <v>66</v>
      </c>
    </row>
    <row r="730" spans="1:13" ht="16" x14ac:dyDescent="0.2">
      <c r="A730" s="1">
        <v>1485</v>
      </c>
      <c r="B730" t="s">
        <v>3125</v>
      </c>
      <c r="C730" t="s">
        <v>3573</v>
      </c>
      <c r="D730" s="4" t="s">
        <v>3574</v>
      </c>
      <c r="E730" s="4" t="s">
        <v>3575</v>
      </c>
      <c r="F730">
        <v>2</v>
      </c>
      <c r="G730">
        <v>5</v>
      </c>
      <c r="H730">
        <v>0.86</v>
      </c>
      <c r="I730" s="2">
        <v>44754.864282407398</v>
      </c>
      <c r="J730" t="s">
        <v>1022</v>
      </c>
      <c r="K730" t="s">
        <v>3576</v>
      </c>
      <c r="L730" t="s">
        <v>3243</v>
      </c>
      <c r="M730">
        <v>7</v>
      </c>
    </row>
    <row r="731" spans="1:13" ht="32" x14ac:dyDescent="0.2">
      <c r="A731" s="1">
        <v>1486</v>
      </c>
      <c r="B731" t="s">
        <v>3125</v>
      </c>
      <c r="C731" t="s">
        <v>3577</v>
      </c>
      <c r="D731" s="4" t="s">
        <v>3578</v>
      </c>
      <c r="E731" s="4" t="s">
        <v>3579</v>
      </c>
      <c r="F731">
        <v>10</v>
      </c>
      <c r="G731">
        <v>0</v>
      </c>
      <c r="H731">
        <v>0.3</v>
      </c>
      <c r="I731" s="2">
        <v>44727.678773148153</v>
      </c>
      <c r="J731" t="s">
        <v>1022</v>
      </c>
      <c r="K731" t="s">
        <v>3580</v>
      </c>
      <c r="L731" t="s">
        <v>3581</v>
      </c>
      <c r="M731">
        <v>15</v>
      </c>
    </row>
    <row r="732" spans="1:13" ht="409.6" x14ac:dyDescent="0.2">
      <c r="A732" s="1">
        <v>1487</v>
      </c>
      <c r="B732" t="s">
        <v>3125</v>
      </c>
      <c r="C732" t="s">
        <v>3582</v>
      </c>
      <c r="D732" s="4" t="s">
        <v>3583</v>
      </c>
      <c r="E732" s="4" t="s">
        <v>3584</v>
      </c>
      <c r="F732">
        <v>1</v>
      </c>
      <c r="G732">
        <v>3</v>
      </c>
      <c r="H732">
        <v>0.81</v>
      </c>
      <c r="I732" s="2">
        <v>44732.058368055557</v>
      </c>
      <c r="J732" t="s">
        <v>1022</v>
      </c>
      <c r="K732" t="s">
        <v>3585</v>
      </c>
      <c r="L732" t="s">
        <v>3586</v>
      </c>
      <c r="M732">
        <v>184</v>
      </c>
    </row>
    <row r="733" spans="1:13" ht="409.6" x14ac:dyDescent="0.2">
      <c r="A733" s="1">
        <v>1489</v>
      </c>
      <c r="B733" t="s">
        <v>2009</v>
      </c>
      <c r="C733" t="s">
        <v>2127</v>
      </c>
      <c r="D733" s="4" t="s">
        <v>2128</v>
      </c>
      <c r="E733" s="4" t="s">
        <v>2129</v>
      </c>
      <c r="F733">
        <v>28</v>
      </c>
      <c r="G733">
        <v>0</v>
      </c>
      <c r="H733">
        <v>0.44</v>
      </c>
      <c r="I733" s="2">
        <v>44992.348530092589</v>
      </c>
      <c r="J733" t="s">
        <v>1022</v>
      </c>
      <c r="K733" t="s">
        <v>2130</v>
      </c>
      <c r="L733" t="s">
        <v>2131</v>
      </c>
      <c r="M733">
        <v>264</v>
      </c>
    </row>
    <row r="734" spans="1:13" ht="409.6" x14ac:dyDescent="0.2">
      <c r="A734" s="1">
        <v>1490</v>
      </c>
      <c r="B734" t="s">
        <v>3587</v>
      </c>
      <c r="C734" t="s">
        <v>3588</v>
      </c>
      <c r="D734" s="4" t="s">
        <v>3589</v>
      </c>
      <c r="E734" s="4" t="s">
        <v>3590</v>
      </c>
      <c r="F734">
        <v>25</v>
      </c>
      <c r="G734">
        <v>20</v>
      </c>
      <c r="H734">
        <v>0.73</v>
      </c>
      <c r="I734" s="2">
        <v>44958.163981481477</v>
      </c>
      <c r="K734" t="s">
        <v>3591</v>
      </c>
      <c r="L734" t="s">
        <v>3592</v>
      </c>
      <c r="M734">
        <v>386</v>
      </c>
    </row>
    <row r="735" spans="1:13" ht="409.6" x14ac:dyDescent="0.2">
      <c r="A735" s="1">
        <v>1491</v>
      </c>
      <c r="B735" t="s">
        <v>3593</v>
      </c>
      <c r="C735" t="s">
        <v>3594</v>
      </c>
      <c r="D735" s="4" t="s">
        <v>3595</v>
      </c>
      <c r="E735" s="4" t="s">
        <v>3596</v>
      </c>
      <c r="F735">
        <v>49</v>
      </c>
      <c r="G735">
        <v>14</v>
      </c>
      <c r="H735">
        <v>0.74</v>
      </c>
      <c r="I735" s="2">
        <v>44936.285891203697</v>
      </c>
      <c r="J735" t="s">
        <v>1022</v>
      </c>
      <c r="K735" t="s">
        <v>3597</v>
      </c>
      <c r="L735" t="s">
        <v>3598</v>
      </c>
      <c r="M735">
        <v>592</v>
      </c>
    </row>
    <row r="736" spans="1:13" ht="409.6" x14ac:dyDescent="0.2">
      <c r="A736" s="1">
        <v>1493</v>
      </c>
      <c r="B736" t="s">
        <v>3599</v>
      </c>
      <c r="C736" t="s">
        <v>3600</v>
      </c>
      <c r="D736" s="4" t="s">
        <v>3601</v>
      </c>
      <c r="E736" s="4" t="s">
        <v>3602</v>
      </c>
      <c r="F736">
        <v>3</v>
      </c>
      <c r="G736">
        <v>6</v>
      </c>
      <c r="H736">
        <v>0.65</v>
      </c>
      <c r="I736" s="2">
        <v>44991.394456018519</v>
      </c>
      <c r="J736" t="s">
        <v>3603</v>
      </c>
      <c r="K736" t="s">
        <v>3604</v>
      </c>
      <c r="L736" t="s">
        <v>3605</v>
      </c>
      <c r="M736">
        <v>547</v>
      </c>
    </row>
    <row r="737" spans="1:13" ht="112" x14ac:dyDescent="0.2">
      <c r="A737" s="1">
        <v>1499</v>
      </c>
      <c r="B737" t="s">
        <v>1000</v>
      </c>
      <c r="C737" t="s">
        <v>1001</v>
      </c>
      <c r="D737" s="4" t="s">
        <v>1002</v>
      </c>
      <c r="E737" s="4" t="s">
        <v>1003</v>
      </c>
      <c r="F737">
        <v>461</v>
      </c>
      <c r="G737">
        <v>235</v>
      </c>
      <c r="H737">
        <v>0.88</v>
      </c>
      <c r="I737" s="2">
        <v>45038.009872685187</v>
      </c>
      <c r="J737" t="s">
        <v>1004</v>
      </c>
      <c r="K737" t="s">
        <v>1005</v>
      </c>
      <c r="L737" t="s">
        <v>1006</v>
      </c>
      <c r="M737">
        <v>46</v>
      </c>
    </row>
    <row r="738" spans="1:13" ht="112" x14ac:dyDescent="0.2">
      <c r="A738" s="1">
        <v>1502</v>
      </c>
      <c r="B738" t="s">
        <v>3606</v>
      </c>
      <c r="C738" t="s">
        <v>3607</v>
      </c>
      <c r="D738" s="4" t="s">
        <v>3608</v>
      </c>
      <c r="E738" s="4" t="s">
        <v>3609</v>
      </c>
      <c r="F738">
        <v>171</v>
      </c>
      <c r="G738">
        <v>9</v>
      </c>
      <c r="H738">
        <v>0.51</v>
      </c>
      <c r="I738" s="2">
        <v>45047.116446759261</v>
      </c>
      <c r="J738" t="s">
        <v>1048</v>
      </c>
      <c r="K738" t="s">
        <v>3610</v>
      </c>
      <c r="L738" t="s">
        <v>3611</v>
      </c>
      <c r="M738">
        <v>96</v>
      </c>
    </row>
    <row r="739" spans="1:13" ht="48" x14ac:dyDescent="0.2">
      <c r="A739" s="1">
        <v>1503</v>
      </c>
      <c r="B739" t="s">
        <v>373</v>
      </c>
      <c r="C739" t="s">
        <v>382</v>
      </c>
      <c r="D739" s="4" t="s">
        <v>383</v>
      </c>
      <c r="E739" s="4" t="s">
        <v>384</v>
      </c>
      <c r="F739">
        <v>124</v>
      </c>
      <c r="G739">
        <v>33</v>
      </c>
      <c r="H739">
        <v>0.71</v>
      </c>
      <c r="I739" s="2">
        <v>45043.606944444437</v>
      </c>
      <c r="K739" t="s">
        <v>385</v>
      </c>
      <c r="L739" t="s">
        <v>386</v>
      </c>
      <c r="M739">
        <v>23</v>
      </c>
    </row>
    <row r="740" spans="1:13" ht="409.6" x14ac:dyDescent="0.2">
      <c r="A740" s="1">
        <v>1504</v>
      </c>
      <c r="B740" t="s">
        <v>373</v>
      </c>
      <c r="C740" t="s">
        <v>396</v>
      </c>
      <c r="D740" s="4" t="s">
        <v>397</v>
      </c>
      <c r="E740" s="4" t="s">
        <v>398</v>
      </c>
      <c r="F740">
        <v>28</v>
      </c>
      <c r="G740">
        <v>14</v>
      </c>
      <c r="H740">
        <v>0.82</v>
      </c>
      <c r="I740" s="2">
        <v>45052.445555555547</v>
      </c>
      <c r="K740" t="s">
        <v>399</v>
      </c>
      <c r="L740" t="s">
        <v>400</v>
      </c>
      <c r="M740">
        <v>1381</v>
      </c>
    </row>
    <row r="741" spans="1:13" ht="272" x14ac:dyDescent="0.2">
      <c r="A741" s="1">
        <v>1505</v>
      </c>
      <c r="B741" t="s">
        <v>3612</v>
      </c>
      <c r="C741" t="s">
        <v>3613</v>
      </c>
      <c r="D741" s="4" t="s">
        <v>3614</v>
      </c>
      <c r="E741" s="4" t="s">
        <v>3615</v>
      </c>
      <c r="F741">
        <v>145</v>
      </c>
      <c r="G741">
        <v>167</v>
      </c>
      <c r="H741">
        <v>0.92</v>
      </c>
      <c r="I741" s="2">
        <v>45029.097175925926</v>
      </c>
      <c r="J741" t="s">
        <v>1166</v>
      </c>
      <c r="K741" t="s">
        <v>3616</v>
      </c>
      <c r="L741" t="s">
        <v>2377</v>
      </c>
      <c r="M741">
        <v>118</v>
      </c>
    </row>
    <row r="742" spans="1:13" ht="240" x14ac:dyDescent="0.2">
      <c r="A742" s="1">
        <v>1509</v>
      </c>
      <c r="B742" t="s">
        <v>3617</v>
      </c>
      <c r="C742" t="s">
        <v>3618</v>
      </c>
      <c r="D742" s="4" t="s">
        <v>3619</v>
      </c>
      <c r="E742" s="4" t="s">
        <v>3620</v>
      </c>
      <c r="F742">
        <v>108</v>
      </c>
      <c r="G742">
        <v>45</v>
      </c>
      <c r="H742">
        <v>0.88</v>
      </c>
      <c r="I742" s="2">
        <v>45036.546678240738</v>
      </c>
      <c r="K742" t="s">
        <v>3621</v>
      </c>
      <c r="L742" t="s">
        <v>3622</v>
      </c>
      <c r="M742">
        <v>101</v>
      </c>
    </row>
    <row r="743" spans="1:13" ht="409.6" x14ac:dyDescent="0.2">
      <c r="A743" s="1">
        <v>1510</v>
      </c>
      <c r="B743" t="s">
        <v>373</v>
      </c>
      <c r="C743" t="s">
        <v>401</v>
      </c>
      <c r="D743" s="4" t="s">
        <v>402</v>
      </c>
      <c r="E743" s="4" t="s">
        <v>403</v>
      </c>
      <c r="F743">
        <v>125</v>
      </c>
      <c r="G743">
        <v>4</v>
      </c>
      <c r="H743">
        <v>0.6</v>
      </c>
      <c r="I743" s="2">
        <v>45033.192094907397</v>
      </c>
      <c r="K743" t="s">
        <v>404</v>
      </c>
      <c r="L743" t="s">
        <v>405</v>
      </c>
      <c r="M743">
        <v>487</v>
      </c>
    </row>
    <row r="744" spans="1:13" ht="335" x14ac:dyDescent="0.2">
      <c r="A744" s="1">
        <v>1511</v>
      </c>
      <c r="B744" t="s">
        <v>12</v>
      </c>
      <c r="C744" t="s">
        <v>13</v>
      </c>
      <c r="D744" s="4" t="s">
        <v>14</v>
      </c>
      <c r="E744" s="4" t="s">
        <v>15</v>
      </c>
      <c r="F744">
        <v>27</v>
      </c>
      <c r="G744">
        <v>30</v>
      </c>
      <c r="H744">
        <v>0.81</v>
      </c>
      <c r="I744" s="2">
        <v>45040.844687500001</v>
      </c>
      <c r="K744" t="s">
        <v>16</v>
      </c>
      <c r="L744" t="s">
        <v>17</v>
      </c>
      <c r="M744">
        <v>96</v>
      </c>
    </row>
    <row r="745" spans="1:13" ht="409.6" x14ac:dyDescent="0.2">
      <c r="A745" s="1">
        <v>1512</v>
      </c>
      <c r="B745" t="s">
        <v>3623</v>
      </c>
      <c r="C745" t="s">
        <v>3624</v>
      </c>
      <c r="D745" s="4" t="s">
        <v>3625</v>
      </c>
      <c r="E745" s="4" t="s">
        <v>3626</v>
      </c>
      <c r="F745">
        <v>125</v>
      </c>
      <c r="G745">
        <v>283</v>
      </c>
      <c r="H745">
        <v>0.79</v>
      </c>
      <c r="I745" s="2">
        <v>44998.452291666668</v>
      </c>
      <c r="K745" t="s">
        <v>3627</v>
      </c>
      <c r="L745" t="s">
        <v>3628</v>
      </c>
      <c r="M745">
        <v>217</v>
      </c>
    </row>
    <row r="746" spans="1:13" ht="409.6" x14ac:dyDescent="0.2">
      <c r="A746" s="1">
        <v>1515</v>
      </c>
      <c r="B746" t="s">
        <v>3629</v>
      </c>
      <c r="C746" t="s">
        <v>3630</v>
      </c>
      <c r="D746" s="4" t="s">
        <v>3631</v>
      </c>
      <c r="E746" s="4" t="s">
        <v>3632</v>
      </c>
      <c r="F746">
        <v>954</v>
      </c>
      <c r="G746">
        <v>3173</v>
      </c>
      <c r="H746">
        <v>0.99</v>
      </c>
      <c r="I746" s="2">
        <v>44931.499212962961</v>
      </c>
      <c r="K746" t="s">
        <v>3633</v>
      </c>
      <c r="L746" t="s">
        <v>3634</v>
      </c>
      <c r="M746">
        <v>156</v>
      </c>
    </row>
    <row r="747" spans="1:13" ht="409.6" x14ac:dyDescent="0.2">
      <c r="A747" s="1">
        <v>1516</v>
      </c>
      <c r="B747" t="s">
        <v>373</v>
      </c>
      <c r="C747" t="s">
        <v>411</v>
      </c>
      <c r="D747" s="4" t="s">
        <v>412</v>
      </c>
      <c r="E747" s="4" t="s">
        <v>413</v>
      </c>
      <c r="F747">
        <v>207</v>
      </c>
      <c r="G747">
        <v>9</v>
      </c>
      <c r="H747">
        <v>0.61</v>
      </c>
      <c r="I747" s="2">
        <v>45032.510474537034</v>
      </c>
      <c r="K747" t="s">
        <v>414</v>
      </c>
      <c r="L747" t="s">
        <v>415</v>
      </c>
      <c r="M747">
        <v>268</v>
      </c>
    </row>
    <row r="748" spans="1:13" ht="409.6" x14ac:dyDescent="0.2">
      <c r="A748" s="1">
        <v>1518</v>
      </c>
      <c r="B748" t="s">
        <v>3629</v>
      </c>
      <c r="C748" t="s">
        <v>3635</v>
      </c>
      <c r="D748" s="4" t="s">
        <v>3636</v>
      </c>
      <c r="E748" s="4" t="s">
        <v>3637</v>
      </c>
      <c r="F748">
        <v>727</v>
      </c>
      <c r="G748">
        <v>3063</v>
      </c>
      <c r="H748">
        <v>0.98</v>
      </c>
      <c r="I748" s="2">
        <v>44933.751608796287</v>
      </c>
      <c r="K748" t="s">
        <v>3638</v>
      </c>
      <c r="L748" t="s">
        <v>3639</v>
      </c>
      <c r="M748">
        <v>279</v>
      </c>
    </row>
    <row r="749" spans="1:13" ht="320" x14ac:dyDescent="0.2">
      <c r="A749" s="1">
        <v>1521</v>
      </c>
      <c r="B749" t="s">
        <v>2009</v>
      </c>
      <c r="C749" t="s">
        <v>2015</v>
      </c>
      <c r="D749" s="4" t="s">
        <v>2016</v>
      </c>
      <c r="E749" s="4" t="s">
        <v>2017</v>
      </c>
      <c r="F749">
        <v>216</v>
      </c>
      <c r="G749">
        <v>350</v>
      </c>
      <c r="H749">
        <v>0.83</v>
      </c>
      <c r="I749" s="2">
        <v>44980.560960648138</v>
      </c>
      <c r="J749" t="s">
        <v>1022</v>
      </c>
      <c r="K749" t="s">
        <v>2018</v>
      </c>
      <c r="L749" t="s">
        <v>2019</v>
      </c>
      <c r="M749">
        <v>244</v>
      </c>
    </row>
    <row r="750" spans="1:13" ht="409.6" x14ac:dyDescent="0.2">
      <c r="A750" s="1">
        <v>1522</v>
      </c>
      <c r="B750" t="s">
        <v>3629</v>
      </c>
      <c r="C750" t="s">
        <v>3640</v>
      </c>
      <c r="D750" s="4" t="s">
        <v>3641</v>
      </c>
      <c r="E750" s="4" t="s">
        <v>3642</v>
      </c>
      <c r="F750">
        <v>843</v>
      </c>
      <c r="G750">
        <v>3542</v>
      </c>
      <c r="H750">
        <v>0.99</v>
      </c>
      <c r="I750" s="2">
        <v>44924.167488425926</v>
      </c>
      <c r="J750" t="s">
        <v>3643</v>
      </c>
      <c r="K750" t="s">
        <v>3644</v>
      </c>
      <c r="L750" t="s">
        <v>3645</v>
      </c>
      <c r="M750">
        <v>256</v>
      </c>
    </row>
    <row r="751" spans="1:13" ht="320" x14ac:dyDescent="0.2">
      <c r="A751" s="1">
        <v>1526</v>
      </c>
      <c r="B751" t="s">
        <v>3646</v>
      </c>
      <c r="C751" t="s">
        <v>3647</v>
      </c>
      <c r="D751" s="4" t="s">
        <v>3648</v>
      </c>
      <c r="E751" s="4" t="s">
        <v>3649</v>
      </c>
      <c r="F751">
        <v>239</v>
      </c>
      <c r="G751">
        <v>275</v>
      </c>
      <c r="H751">
        <v>0.94</v>
      </c>
      <c r="I751" s="2">
        <v>44979.196886574071</v>
      </c>
      <c r="K751" t="s">
        <v>3650</v>
      </c>
      <c r="L751" t="s">
        <v>3651</v>
      </c>
      <c r="M751">
        <v>176</v>
      </c>
    </row>
    <row r="752" spans="1:13" ht="409.6" x14ac:dyDescent="0.2">
      <c r="A752" s="1">
        <v>1527</v>
      </c>
      <c r="B752" t="s">
        <v>3652</v>
      </c>
      <c r="C752" t="s">
        <v>3653</v>
      </c>
      <c r="D752" s="4" t="s">
        <v>3654</v>
      </c>
      <c r="E752" s="4" t="s">
        <v>3655</v>
      </c>
      <c r="F752">
        <v>20</v>
      </c>
      <c r="G752">
        <v>7</v>
      </c>
      <c r="H752">
        <v>0.89</v>
      </c>
      <c r="I752" s="2">
        <v>45047.118784722217</v>
      </c>
      <c r="K752" t="s">
        <v>3656</v>
      </c>
      <c r="L752" t="s">
        <v>3657</v>
      </c>
      <c r="M752">
        <v>250</v>
      </c>
    </row>
    <row r="753" spans="1:13" ht="409.6" x14ac:dyDescent="0.2">
      <c r="A753" s="1">
        <v>1528</v>
      </c>
      <c r="B753" t="s">
        <v>2009</v>
      </c>
      <c r="C753" t="s">
        <v>2031</v>
      </c>
      <c r="D753" s="4" t="s">
        <v>2032</v>
      </c>
      <c r="E753" s="4" t="s">
        <v>2033</v>
      </c>
      <c r="F753">
        <v>351</v>
      </c>
      <c r="G753">
        <v>640</v>
      </c>
      <c r="H753">
        <v>0.93</v>
      </c>
      <c r="I753" s="2">
        <v>44936.555717592593</v>
      </c>
      <c r="J753" t="s">
        <v>1166</v>
      </c>
      <c r="K753" t="s">
        <v>2034</v>
      </c>
      <c r="L753" t="s">
        <v>2035</v>
      </c>
      <c r="M753">
        <v>267</v>
      </c>
    </row>
    <row r="754" spans="1:13" ht="409.6" x14ac:dyDescent="0.2">
      <c r="A754" s="1">
        <v>1529</v>
      </c>
      <c r="B754" t="s">
        <v>3658</v>
      </c>
      <c r="C754" t="s">
        <v>3659</v>
      </c>
      <c r="D754" s="4" t="s">
        <v>3660</v>
      </c>
      <c r="E754" s="4" t="s">
        <v>3661</v>
      </c>
      <c r="F754">
        <v>15</v>
      </c>
      <c r="G754">
        <v>7</v>
      </c>
      <c r="H754">
        <v>0.9</v>
      </c>
      <c r="I754" s="2">
        <v>45047.137361111112</v>
      </c>
      <c r="K754" t="s">
        <v>3662</v>
      </c>
      <c r="L754" t="s">
        <v>3657</v>
      </c>
      <c r="M754">
        <v>249</v>
      </c>
    </row>
    <row r="755" spans="1:13" ht="176" x14ac:dyDescent="0.2">
      <c r="A755" s="1">
        <v>1531</v>
      </c>
      <c r="B755" t="s">
        <v>3663</v>
      </c>
      <c r="C755" t="s">
        <v>3664</v>
      </c>
      <c r="D755" s="4" t="s">
        <v>3665</v>
      </c>
      <c r="E755" s="4" t="s">
        <v>3666</v>
      </c>
      <c r="F755">
        <v>116</v>
      </c>
      <c r="G755">
        <v>284</v>
      </c>
      <c r="H755">
        <v>0.89</v>
      </c>
      <c r="I755" s="2">
        <v>44964.000023148154</v>
      </c>
      <c r="J755" t="s">
        <v>3667</v>
      </c>
      <c r="K755" t="s">
        <v>3668</v>
      </c>
      <c r="L755" t="s">
        <v>3669</v>
      </c>
      <c r="M755">
        <v>76</v>
      </c>
    </row>
    <row r="756" spans="1:13" ht="409.6" x14ac:dyDescent="0.2">
      <c r="A756" s="1">
        <v>1534</v>
      </c>
      <c r="B756" t="s">
        <v>3670</v>
      </c>
      <c r="C756" t="s">
        <v>3671</v>
      </c>
      <c r="D756" s="4" t="s">
        <v>3672</v>
      </c>
      <c r="E756" s="4" t="s">
        <v>3673</v>
      </c>
      <c r="F756">
        <v>40</v>
      </c>
      <c r="G756">
        <v>0</v>
      </c>
      <c r="H756">
        <v>0.49</v>
      </c>
      <c r="I756" s="2">
        <v>45025.996319444443</v>
      </c>
      <c r="J756" t="s">
        <v>1022</v>
      </c>
      <c r="K756" t="s">
        <v>3674</v>
      </c>
      <c r="L756" t="s">
        <v>3675</v>
      </c>
      <c r="M756">
        <v>359</v>
      </c>
    </row>
    <row r="757" spans="1:13" ht="409.6" x14ac:dyDescent="0.2">
      <c r="A757" s="1">
        <v>1535</v>
      </c>
      <c r="B757" t="s">
        <v>3606</v>
      </c>
      <c r="C757" t="s">
        <v>3676</v>
      </c>
      <c r="D757" s="4" t="s">
        <v>3677</v>
      </c>
      <c r="E757" s="4" t="s">
        <v>3678</v>
      </c>
      <c r="F757">
        <v>375</v>
      </c>
      <c r="G757">
        <v>283</v>
      </c>
      <c r="H757">
        <v>0.6</v>
      </c>
      <c r="I757" s="2">
        <v>44933.744664351849</v>
      </c>
      <c r="J757" t="s">
        <v>3679</v>
      </c>
      <c r="K757" t="s">
        <v>3680</v>
      </c>
      <c r="L757" t="s">
        <v>3681</v>
      </c>
      <c r="M757">
        <v>272</v>
      </c>
    </row>
    <row r="758" spans="1:13" ht="192" x14ac:dyDescent="0.2">
      <c r="A758" s="1">
        <v>1537</v>
      </c>
      <c r="B758" t="s">
        <v>2465</v>
      </c>
      <c r="C758" t="s">
        <v>2476</v>
      </c>
      <c r="D758" s="4" t="s">
        <v>2477</v>
      </c>
      <c r="E758" s="4" t="s">
        <v>2478</v>
      </c>
      <c r="F758">
        <v>6</v>
      </c>
      <c r="G758">
        <v>0</v>
      </c>
      <c r="H758">
        <v>0.45</v>
      </c>
      <c r="I758" s="2">
        <v>45050.390659722223</v>
      </c>
      <c r="J758" t="s">
        <v>1022</v>
      </c>
      <c r="K758" t="s">
        <v>2479</v>
      </c>
      <c r="L758" t="s">
        <v>2480</v>
      </c>
      <c r="M758">
        <v>103</v>
      </c>
    </row>
    <row r="759" spans="1:13" ht="409.6" x14ac:dyDescent="0.2">
      <c r="A759" s="1">
        <v>1542</v>
      </c>
      <c r="B759" t="s">
        <v>373</v>
      </c>
      <c r="C759" t="s">
        <v>469</v>
      </c>
      <c r="D759" s="4" t="s">
        <v>470</v>
      </c>
      <c r="E759" s="4" t="s">
        <v>471</v>
      </c>
      <c r="F759">
        <v>56</v>
      </c>
      <c r="G759">
        <v>25</v>
      </c>
      <c r="H759">
        <v>0.82</v>
      </c>
      <c r="I759" s="2">
        <v>45010.218171296299</v>
      </c>
      <c r="K759" s="8" t="s">
        <v>472</v>
      </c>
      <c r="L759" t="s">
        <v>231</v>
      </c>
      <c r="M759">
        <v>242</v>
      </c>
    </row>
    <row r="760" spans="1:13" ht="409.6" x14ac:dyDescent="0.2">
      <c r="A760" s="1">
        <v>1545</v>
      </c>
      <c r="B760" t="s">
        <v>3629</v>
      </c>
      <c r="C760" t="s">
        <v>3682</v>
      </c>
      <c r="D760" s="4" t="s">
        <v>3683</v>
      </c>
      <c r="E760" s="4" t="s">
        <v>3684</v>
      </c>
      <c r="F760">
        <v>98</v>
      </c>
      <c r="G760">
        <v>120</v>
      </c>
      <c r="H760">
        <v>0.88</v>
      </c>
      <c r="I760" s="2">
        <v>44987.054398148153</v>
      </c>
      <c r="K760" t="s">
        <v>3685</v>
      </c>
      <c r="L760" t="s">
        <v>3686</v>
      </c>
      <c r="M760">
        <v>110</v>
      </c>
    </row>
    <row r="761" spans="1:13" ht="409.6" x14ac:dyDescent="0.2">
      <c r="A761" s="1">
        <v>1550</v>
      </c>
      <c r="B761" t="s">
        <v>3687</v>
      </c>
      <c r="C761" t="s">
        <v>3688</v>
      </c>
      <c r="D761" s="4" t="s">
        <v>3689</v>
      </c>
      <c r="E761" s="4" t="s">
        <v>3690</v>
      </c>
      <c r="F761">
        <v>194</v>
      </c>
      <c r="G761">
        <v>951</v>
      </c>
      <c r="H761">
        <v>0.89</v>
      </c>
      <c r="I761" s="2">
        <v>44950.530543981477</v>
      </c>
      <c r="J761" t="s">
        <v>3691</v>
      </c>
      <c r="K761" t="s">
        <v>3692</v>
      </c>
      <c r="L761" t="s">
        <v>3693</v>
      </c>
      <c r="M761">
        <v>312</v>
      </c>
    </row>
    <row r="762" spans="1:13" ht="409.6" x14ac:dyDescent="0.2">
      <c r="A762" s="1">
        <v>1551</v>
      </c>
      <c r="B762" t="s">
        <v>3694</v>
      </c>
      <c r="C762" t="s">
        <v>3695</v>
      </c>
      <c r="D762" s="4" t="s">
        <v>3696</v>
      </c>
      <c r="E762" s="4" t="s">
        <v>3697</v>
      </c>
      <c r="F762">
        <v>12</v>
      </c>
      <c r="G762">
        <v>9</v>
      </c>
      <c r="H762">
        <v>0.71</v>
      </c>
      <c r="I762" s="2">
        <v>45022.172037037039</v>
      </c>
      <c r="K762" t="s">
        <v>3698</v>
      </c>
      <c r="L762" t="s">
        <v>3699</v>
      </c>
      <c r="M762">
        <v>331</v>
      </c>
    </row>
    <row r="763" spans="1:13" ht="409.6" x14ac:dyDescent="0.2">
      <c r="A763" s="1">
        <v>1555</v>
      </c>
      <c r="B763" t="s">
        <v>2009</v>
      </c>
      <c r="C763" t="s">
        <v>2056</v>
      </c>
      <c r="D763" s="4" t="s">
        <v>2057</v>
      </c>
      <c r="E763" s="4" t="s">
        <v>2058</v>
      </c>
      <c r="F763">
        <v>22</v>
      </c>
      <c r="G763">
        <v>0</v>
      </c>
      <c r="H763">
        <v>0.25</v>
      </c>
      <c r="I763" s="2">
        <v>45042.625138888892</v>
      </c>
      <c r="J763" t="s">
        <v>1022</v>
      </c>
      <c r="K763" t="s">
        <v>2059</v>
      </c>
      <c r="L763" t="s">
        <v>2060</v>
      </c>
      <c r="M763">
        <v>254</v>
      </c>
    </row>
    <row r="764" spans="1:13" ht="409.6" x14ac:dyDescent="0.2">
      <c r="A764" s="1">
        <v>1560</v>
      </c>
      <c r="B764" t="s">
        <v>3687</v>
      </c>
      <c r="C764" t="s">
        <v>3700</v>
      </c>
      <c r="D764" s="4" t="s">
        <v>3701</v>
      </c>
      <c r="E764" s="4" t="s">
        <v>3702</v>
      </c>
      <c r="F764">
        <v>138</v>
      </c>
      <c r="G764">
        <v>131</v>
      </c>
      <c r="H764">
        <v>0.79</v>
      </c>
      <c r="I764" s="2">
        <v>44969.019317129627</v>
      </c>
      <c r="J764" t="s">
        <v>3691</v>
      </c>
      <c r="K764" t="s">
        <v>3703</v>
      </c>
      <c r="L764" t="s">
        <v>3704</v>
      </c>
      <c r="M764">
        <v>358</v>
      </c>
    </row>
    <row r="765" spans="1:13" ht="48" x14ac:dyDescent="0.2">
      <c r="A765" s="1">
        <v>1563</v>
      </c>
      <c r="B765" t="s">
        <v>1621</v>
      </c>
      <c r="C765" t="s">
        <v>1634</v>
      </c>
      <c r="D765" s="4" t="s">
        <v>1635</v>
      </c>
      <c r="E765" s="4" t="s">
        <v>1636</v>
      </c>
      <c r="F765">
        <v>4</v>
      </c>
      <c r="G765">
        <v>1</v>
      </c>
      <c r="H765">
        <v>0.67</v>
      </c>
      <c r="I765" s="2">
        <v>45045.702569444453</v>
      </c>
      <c r="J765" t="s">
        <v>1625</v>
      </c>
      <c r="K765" t="s">
        <v>1637</v>
      </c>
      <c r="L765" t="s">
        <v>1638</v>
      </c>
      <c r="M765">
        <v>40</v>
      </c>
    </row>
    <row r="766" spans="1:13" ht="208" x14ac:dyDescent="0.2">
      <c r="A766" s="1">
        <v>1564</v>
      </c>
      <c r="B766" t="s">
        <v>3705</v>
      </c>
      <c r="C766" t="s">
        <v>3706</v>
      </c>
      <c r="D766" s="4" t="s">
        <v>3707</v>
      </c>
      <c r="E766" s="4" t="s">
        <v>3708</v>
      </c>
      <c r="F766">
        <v>41</v>
      </c>
      <c r="G766">
        <v>0</v>
      </c>
      <c r="H766">
        <v>0.5</v>
      </c>
      <c r="I766" s="2">
        <v>45011.797199074077</v>
      </c>
      <c r="K766" t="s">
        <v>3709</v>
      </c>
      <c r="L766" t="s">
        <v>3710</v>
      </c>
      <c r="M766">
        <v>1</v>
      </c>
    </row>
    <row r="767" spans="1:13" ht="272" x14ac:dyDescent="0.2">
      <c r="A767" s="1">
        <v>1566</v>
      </c>
      <c r="B767" t="s">
        <v>3711</v>
      </c>
      <c r="C767" t="s">
        <v>3712</v>
      </c>
      <c r="D767" s="4" t="s">
        <v>3713</v>
      </c>
      <c r="E767" s="4" t="s">
        <v>3714</v>
      </c>
      <c r="F767">
        <v>17</v>
      </c>
      <c r="G767">
        <v>0</v>
      </c>
      <c r="H767">
        <v>0.38</v>
      </c>
      <c r="I767" s="2">
        <v>45025.327499999999</v>
      </c>
      <c r="K767" t="s">
        <v>3715</v>
      </c>
      <c r="L767" t="s">
        <v>3716</v>
      </c>
      <c r="M767">
        <v>157</v>
      </c>
    </row>
    <row r="768" spans="1:13" ht="64" x14ac:dyDescent="0.2">
      <c r="A768" s="1">
        <v>1571</v>
      </c>
      <c r="B768" t="s">
        <v>2009</v>
      </c>
      <c r="C768" t="s">
        <v>2069</v>
      </c>
      <c r="D768" s="4" t="s">
        <v>2070</v>
      </c>
      <c r="E768" s="4" t="s">
        <v>2071</v>
      </c>
      <c r="F768">
        <v>22</v>
      </c>
      <c r="G768">
        <v>1</v>
      </c>
      <c r="H768">
        <v>0.52</v>
      </c>
      <c r="I768" s="2">
        <v>45035.865613425929</v>
      </c>
      <c r="J768" t="s">
        <v>1022</v>
      </c>
      <c r="K768" t="s">
        <v>2072</v>
      </c>
      <c r="L768" t="s">
        <v>2073</v>
      </c>
      <c r="M768">
        <v>50</v>
      </c>
    </row>
    <row r="769" spans="1:13" ht="409.6" x14ac:dyDescent="0.2">
      <c r="A769" s="1">
        <v>1575</v>
      </c>
      <c r="B769" t="s">
        <v>3717</v>
      </c>
      <c r="C769" t="s">
        <v>3718</v>
      </c>
      <c r="D769" s="4" t="s">
        <v>3719</v>
      </c>
      <c r="E769" s="4" t="s">
        <v>3720</v>
      </c>
      <c r="F769">
        <v>6</v>
      </c>
      <c r="G769">
        <v>0</v>
      </c>
      <c r="H769">
        <v>0.5</v>
      </c>
      <c r="I769" s="2">
        <v>45050.749965277777</v>
      </c>
      <c r="K769" t="s">
        <v>3721</v>
      </c>
      <c r="L769" t="s">
        <v>3722</v>
      </c>
      <c r="M769">
        <v>218</v>
      </c>
    </row>
    <row r="770" spans="1:13" ht="409.6" x14ac:dyDescent="0.2">
      <c r="A770" s="1">
        <v>1577</v>
      </c>
      <c r="B770" t="s">
        <v>3687</v>
      </c>
      <c r="C770" t="s">
        <v>3723</v>
      </c>
      <c r="D770" s="4" t="s">
        <v>3724</v>
      </c>
      <c r="E770" s="4" t="s">
        <v>3725</v>
      </c>
      <c r="F770">
        <v>319</v>
      </c>
      <c r="G770">
        <v>46</v>
      </c>
      <c r="H770">
        <v>0.65</v>
      </c>
      <c r="I770" s="2">
        <v>44927.426134259258</v>
      </c>
      <c r="J770" t="s">
        <v>3691</v>
      </c>
      <c r="K770" t="s">
        <v>3726</v>
      </c>
      <c r="L770" t="s">
        <v>3727</v>
      </c>
      <c r="M770">
        <v>257</v>
      </c>
    </row>
    <row r="771" spans="1:13" ht="272" x14ac:dyDescent="0.2">
      <c r="A771" s="1">
        <v>1581</v>
      </c>
      <c r="B771" t="s">
        <v>12</v>
      </c>
      <c r="C771" t="s">
        <v>60</v>
      </c>
      <c r="D771" s="4" t="s">
        <v>61</v>
      </c>
      <c r="E771" s="4" t="s">
        <v>62</v>
      </c>
      <c r="F771">
        <v>29</v>
      </c>
      <c r="G771">
        <v>66</v>
      </c>
      <c r="H771">
        <v>0.99</v>
      </c>
      <c r="I771" s="2">
        <v>44993.917256944442</v>
      </c>
      <c r="K771" t="s">
        <v>63</v>
      </c>
      <c r="L771" t="s">
        <v>64</v>
      </c>
      <c r="M771">
        <v>164</v>
      </c>
    </row>
    <row r="772" spans="1:13" ht="409.6" x14ac:dyDescent="0.2">
      <c r="A772" s="1">
        <v>1583</v>
      </c>
      <c r="B772" t="s">
        <v>3728</v>
      </c>
      <c r="C772" t="s">
        <v>3729</v>
      </c>
      <c r="D772" s="4" t="s">
        <v>3730</v>
      </c>
      <c r="E772" s="4" t="s">
        <v>3731</v>
      </c>
      <c r="F772">
        <v>12</v>
      </c>
      <c r="G772">
        <v>2</v>
      </c>
      <c r="H772">
        <v>0.56000000000000005</v>
      </c>
      <c r="I772" s="2">
        <v>45033.964560185188</v>
      </c>
      <c r="J772" t="s">
        <v>3732</v>
      </c>
      <c r="K772" t="s">
        <v>3733</v>
      </c>
      <c r="L772" t="s">
        <v>3734</v>
      </c>
      <c r="M772">
        <v>350</v>
      </c>
    </row>
    <row r="773" spans="1:13" ht="192" x14ac:dyDescent="0.2">
      <c r="A773" s="1">
        <v>1584</v>
      </c>
      <c r="B773" t="s">
        <v>1621</v>
      </c>
      <c r="C773" t="s">
        <v>1639</v>
      </c>
      <c r="D773" s="4" t="s">
        <v>1640</v>
      </c>
      <c r="E773" s="4" t="s">
        <v>1641</v>
      </c>
      <c r="F773">
        <v>58</v>
      </c>
      <c r="G773">
        <v>2</v>
      </c>
      <c r="H773">
        <v>0.55000000000000004</v>
      </c>
      <c r="I773" s="2">
        <v>44991.843657407408</v>
      </c>
      <c r="J773" t="s">
        <v>1631</v>
      </c>
      <c r="K773" t="s">
        <v>1642</v>
      </c>
      <c r="L773" t="s">
        <v>448</v>
      </c>
      <c r="M773">
        <v>140</v>
      </c>
    </row>
    <row r="774" spans="1:13" ht="409.6" x14ac:dyDescent="0.2">
      <c r="A774" s="1">
        <v>1587</v>
      </c>
      <c r="B774" t="s">
        <v>3735</v>
      </c>
      <c r="C774" t="s">
        <v>3736</v>
      </c>
      <c r="D774" s="4" t="s">
        <v>3737</v>
      </c>
      <c r="E774" s="4" t="s">
        <v>3738</v>
      </c>
      <c r="F774">
        <v>53</v>
      </c>
      <c r="G774">
        <v>124</v>
      </c>
      <c r="H774">
        <v>0.94</v>
      </c>
      <c r="I774" s="2">
        <v>44949.817048611112</v>
      </c>
      <c r="K774" t="s">
        <v>3739</v>
      </c>
      <c r="L774" t="s">
        <v>410</v>
      </c>
      <c r="M774">
        <v>1663</v>
      </c>
    </row>
    <row r="775" spans="1:13" ht="80" x14ac:dyDescent="0.2">
      <c r="A775" s="1">
        <v>1588</v>
      </c>
      <c r="B775" t="s">
        <v>3740</v>
      </c>
      <c r="C775" t="s">
        <v>3741</v>
      </c>
      <c r="D775" s="4" t="s">
        <v>3742</v>
      </c>
      <c r="E775" s="4" t="s">
        <v>3743</v>
      </c>
      <c r="F775">
        <v>213</v>
      </c>
      <c r="G775">
        <v>612</v>
      </c>
      <c r="H775">
        <v>0.94</v>
      </c>
      <c r="I775" s="2">
        <v>44925.866307870368</v>
      </c>
      <c r="J775" t="s">
        <v>3744</v>
      </c>
      <c r="K775" t="s">
        <v>3745</v>
      </c>
      <c r="L775" t="s">
        <v>3746</v>
      </c>
      <c r="M775">
        <v>17</v>
      </c>
    </row>
    <row r="776" spans="1:13" ht="160" x14ac:dyDescent="0.2">
      <c r="A776" s="1">
        <v>1589</v>
      </c>
      <c r="B776" t="s">
        <v>3747</v>
      </c>
      <c r="C776" t="s">
        <v>3748</v>
      </c>
      <c r="D776" s="4" t="s">
        <v>3749</v>
      </c>
      <c r="E776" s="4" t="s">
        <v>3750</v>
      </c>
      <c r="F776">
        <v>2</v>
      </c>
      <c r="G776">
        <v>5</v>
      </c>
      <c r="H776">
        <v>0.72</v>
      </c>
      <c r="I776" s="2">
        <v>44846.090729166674</v>
      </c>
      <c r="J776" t="s">
        <v>1022</v>
      </c>
      <c r="K776" t="s">
        <v>3751</v>
      </c>
      <c r="L776" t="s">
        <v>3752</v>
      </c>
      <c r="M776">
        <v>98</v>
      </c>
    </row>
    <row r="777" spans="1:13" ht="409.6" x14ac:dyDescent="0.2">
      <c r="A777" s="1">
        <v>1591</v>
      </c>
      <c r="B777" t="s">
        <v>373</v>
      </c>
      <c r="C777" t="s">
        <v>501</v>
      </c>
      <c r="D777" s="4" t="s">
        <v>502</v>
      </c>
      <c r="E777" s="4" t="s">
        <v>503</v>
      </c>
      <c r="F777">
        <v>18</v>
      </c>
      <c r="G777">
        <v>0</v>
      </c>
      <c r="H777">
        <v>0.5</v>
      </c>
      <c r="I777" s="2">
        <v>45029.79483796296</v>
      </c>
      <c r="K777" t="s">
        <v>504</v>
      </c>
      <c r="L777" t="s">
        <v>231</v>
      </c>
      <c r="M777">
        <v>942</v>
      </c>
    </row>
    <row r="778" spans="1:13" ht="409.6" x14ac:dyDescent="0.2">
      <c r="A778" s="1">
        <v>1599</v>
      </c>
      <c r="B778" t="s">
        <v>2009</v>
      </c>
      <c r="C778" t="s">
        <v>2098</v>
      </c>
      <c r="D778" s="4" t="s">
        <v>2099</v>
      </c>
      <c r="E778" s="4" t="s">
        <v>2100</v>
      </c>
      <c r="F778">
        <v>51</v>
      </c>
      <c r="G778">
        <v>0</v>
      </c>
      <c r="H778">
        <v>0.36</v>
      </c>
      <c r="I778" s="2">
        <v>44991.028680555559</v>
      </c>
      <c r="J778" t="s">
        <v>2023</v>
      </c>
      <c r="K778" t="s">
        <v>2101</v>
      </c>
      <c r="L778" t="s">
        <v>909</v>
      </c>
      <c r="M778">
        <v>375</v>
      </c>
    </row>
    <row r="779" spans="1:13" ht="48" x14ac:dyDescent="0.2">
      <c r="A779" s="1">
        <v>1601</v>
      </c>
      <c r="B779" t="s">
        <v>3753</v>
      </c>
      <c r="C779" t="s">
        <v>3754</v>
      </c>
      <c r="D779" s="4" t="s">
        <v>3755</v>
      </c>
      <c r="E779" s="4" t="s">
        <v>3756</v>
      </c>
      <c r="F779">
        <v>65</v>
      </c>
      <c r="G779">
        <v>2</v>
      </c>
      <c r="H779">
        <v>0.56999999999999995</v>
      </c>
      <c r="I779" s="2">
        <v>44998.543807870366</v>
      </c>
      <c r="J779" t="s">
        <v>3757</v>
      </c>
      <c r="K779" t="s">
        <v>3758</v>
      </c>
      <c r="L779" t="s">
        <v>3759</v>
      </c>
      <c r="M779">
        <v>2</v>
      </c>
    </row>
    <row r="780" spans="1:13" ht="409.6" x14ac:dyDescent="0.2">
      <c r="A780" s="1">
        <v>1605</v>
      </c>
      <c r="B780" t="s">
        <v>373</v>
      </c>
      <c r="C780" t="s">
        <v>510</v>
      </c>
      <c r="D780" s="4" t="s">
        <v>511</v>
      </c>
      <c r="E780" s="4" t="s">
        <v>512</v>
      </c>
      <c r="F780">
        <v>59</v>
      </c>
      <c r="G780">
        <v>14</v>
      </c>
      <c r="H780">
        <v>0.72</v>
      </c>
      <c r="I780" s="2">
        <v>44986.780324074083</v>
      </c>
      <c r="K780" t="s">
        <v>513</v>
      </c>
      <c r="L780" t="s">
        <v>241</v>
      </c>
      <c r="M780">
        <v>1174</v>
      </c>
    </row>
    <row r="781" spans="1:13" ht="96" x14ac:dyDescent="0.2">
      <c r="A781" s="1">
        <v>1611</v>
      </c>
      <c r="B781" t="s">
        <v>12</v>
      </c>
      <c r="C781" t="s">
        <v>75</v>
      </c>
      <c r="D781" s="4" t="s">
        <v>76</v>
      </c>
      <c r="E781" s="4" t="s">
        <v>77</v>
      </c>
      <c r="F781">
        <v>8</v>
      </c>
      <c r="G781">
        <v>49</v>
      </c>
      <c r="H781">
        <v>0.9</v>
      </c>
      <c r="I781" s="2">
        <v>45004.803263888891</v>
      </c>
      <c r="K781" t="s">
        <v>78</v>
      </c>
      <c r="L781" t="s">
        <v>79</v>
      </c>
      <c r="M781">
        <v>80</v>
      </c>
    </row>
    <row r="782" spans="1:13" ht="128" x14ac:dyDescent="0.2">
      <c r="A782" s="1">
        <v>1615</v>
      </c>
      <c r="B782" t="s">
        <v>3760</v>
      </c>
      <c r="C782" t="s">
        <v>3761</v>
      </c>
      <c r="D782" s="4" t="s">
        <v>3762</v>
      </c>
      <c r="E782" s="4" t="s">
        <v>3763</v>
      </c>
      <c r="F782">
        <v>30</v>
      </c>
      <c r="G782">
        <v>2</v>
      </c>
      <c r="H782">
        <v>0.67</v>
      </c>
      <c r="I782" s="2">
        <v>44990.87909722222</v>
      </c>
      <c r="J782" t="s">
        <v>3764</v>
      </c>
      <c r="K782" t="s">
        <v>3765</v>
      </c>
      <c r="L782" t="s">
        <v>3766</v>
      </c>
      <c r="M782">
        <v>93</v>
      </c>
    </row>
    <row r="783" spans="1:13" ht="409.6" x14ac:dyDescent="0.2">
      <c r="A783" s="1">
        <v>1616</v>
      </c>
      <c r="B783" t="s">
        <v>12</v>
      </c>
      <c r="C783" t="s">
        <v>80</v>
      </c>
      <c r="D783" s="4" t="s">
        <v>81</v>
      </c>
      <c r="E783" s="4" t="s">
        <v>82</v>
      </c>
      <c r="F783">
        <v>12</v>
      </c>
      <c r="G783">
        <v>23</v>
      </c>
      <c r="H783">
        <v>0.74</v>
      </c>
      <c r="I783" s="2">
        <v>45002.877384259264</v>
      </c>
      <c r="K783" t="s">
        <v>83</v>
      </c>
      <c r="L783" t="s">
        <v>84</v>
      </c>
      <c r="M783">
        <v>246</v>
      </c>
    </row>
    <row r="784" spans="1:13" ht="48" x14ac:dyDescent="0.2">
      <c r="A784" s="1">
        <v>1619</v>
      </c>
      <c r="B784" t="s">
        <v>3767</v>
      </c>
      <c r="C784" t="s">
        <v>3768</v>
      </c>
      <c r="D784" s="4" t="s">
        <v>3769</v>
      </c>
      <c r="E784" s="4" t="s">
        <v>3770</v>
      </c>
      <c r="F784">
        <v>2</v>
      </c>
      <c r="G784">
        <v>10</v>
      </c>
      <c r="H784">
        <v>0.67</v>
      </c>
      <c r="I784" s="2">
        <v>45035.052662037036</v>
      </c>
      <c r="K784" t="s">
        <v>3771</v>
      </c>
      <c r="L784" t="s">
        <v>3772</v>
      </c>
      <c r="M784">
        <v>27</v>
      </c>
    </row>
    <row r="785" spans="1:13" ht="320" x14ac:dyDescent="0.2">
      <c r="A785" s="1">
        <v>1622</v>
      </c>
      <c r="B785" t="s">
        <v>373</v>
      </c>
      <c r="C785" t="s">
        <v>519</v>
      </c>
      <c r="D785" s="4" t="s">
        <v>520</v>
      </c>
      <c r="E785" s="4" t="s">
        <v>521</v>
      </c>
      <c r="F785">
        <v>19</v>
      </c>
      <c r="G785">
        <v>21</v>
      </c>
      <c r="H785">
        <v>0.84</v>
      </c>
      <c r="I785" s="2">
        <v>44995.381620370368</v>
      </c>
      <c r="K785" t="s">
        <v>522</v>
      </c>
      <c r="L785" t="s">
        <v>523</v>
      </c>
      <c r="M785">
        <v>96</v>
      </c>
    </row>
    <row r="786" spans="1:13" ht="176" x14ac:dyDescent="0.2">
      <c r="A786" s="1">
        <v>1625</v>
      </c>
      <c r="B786" t="s">
        <v>3773</v>
      </c>
      <c r="C786" t="s">
        <v>3774</v>
      </c>
      <c r="D786" s="4" t="s">
        <v>3775</v>
      </c>
      <c r="E786" s="4" t="s">
        <v>3776</v>
      </c>
      <c r="F786">
        <v>15</v>
      </c>
      <c r="G786">
        <v>4</v>
      </c>
      <c r="H786">
        <v>1</v>
      </c>
      <c r="I786" s="2">
        <v>45012.305335648147</v>
      </c>
      <c r="J786" t="s">
        <v>3777</v>
      </c>
      <c r="K786" t="s">
        <v>3778</v>
      </c>
      <c r="L786" t="s">
        <v>3779</v>
      </c>
      <c r="M786">
        <v>122</v>
      </c>
    </row>
    <row r="787" spans="1:13" ht="160" x14ac:dyDescent="0.2">
      <c r="A787" s="1">
        <v>1627</v>
      </c>
      <c r="B787" t="s">
        <v>2009</v>
      </c>
      <c r="C787" t="s">
        <v>2159</v>
      </c>
      <c r="D787" s="4" t="s">
        <v>2160</v>
      </c>
      <c r="E787" s="4" t="s">
        <v>2161</v>
      </c>
      <c r="F787">
        <v>61</v>
      </c>
      <c r="G787">
        <v>65</v>
      </c>
      <c r="H787">
        <v>0.84</v>
      </c>
      <c r="I787" s="2">
        <v>44932.945636574077</v>
      </c>
      <c r="J787" t="s">
        <v>1022</v>
      </c>
      <c r="K787" t="s">
        <v>2162</v>
      </c>
      <c r="L787" t="s">
        <v>2163</v>
      </c>
      <c r="M787">
        <v>119</v>
      </c>
    </row>
    <row r="788" spans="1:13" ht="32" x14ac:dyDescent="0.2">
      <c r="A788" s="1">
        <v>1628</v>
      </c>
      <c r="B788" t="s">
        <v>3780</v>
      </c>
      <c r="C788" t="s">
        <v>3781</v>
      </c>
      <c r="D788" s="4" t="s">
        <v>3782</v>
      </c>
      <c r="E788" s="4" t="s">
        <v>3783</v>
      </c>
      <c r="F788">
        <v>3</v>
      </c>
      <c r="G788">
        <v>1</v>
      </c>
      <c r="H788">
        <v>1</v>
      </c>
      <c r="I788" s="2">
        <v>45042.768923611111</v>
      </c>
      <c r="K788" t="s">
        <v>3784</v>
      </c>
      <c r="L788" t="s">
        <v>3785</v>
      </c>
      <c r="M788">
        <v>14</v>
      </c>
    </row>
    <row r="789" spans="1:13" ht="409.6" x14ac:dyDescent="0.2">
      <c r="A789" s="1">
        <v>1632</v>
      </c>
      <c r="B789" t="s">
        <v>3786</v>
      </c>
      <c r="C789" t="s">
        <v>3787</v>
      </c>
      <c r="D789" s="4" t="s">
        <v>3788</v>
      </c>
      <c r="E789" s="4" t="s">
        <v>3789</v>
      </c>
      <c r="F789">
        <v>7</v>
      </c>
      <c r="G789">
        <v>0</v>
      </c>
      <c r="H789">
        <v>0.45</v>
      </c>
      <c r="I789" s="2">
        <v>45012.955972222233</v>
      </c>
      <c r="K789" t="s">
        <v>3790</v>
      </c>
      <c r="L789" t="s">
        <v>3791</v>
      </c>
      <c r="M789">
        <v>351</v>
      </c>
    </row>
    <row r="790" spans="1:13" ht="80" x14ac:dyDescent="0.2">
      <c r="A790" s="1">
        <v>1633</v>
      </c>
      <c r="B790" t="s">
        <v>3792</v>
      </c>
      <c r="C790" t="s">
        <v>3793</v>
      </c>
      <c r="D790" s="4" t="s">
        <v>3794</v>
      </c>
      <c r="E790" s="4" t="s">
        <v>3795</v>
      </c>
      <c r="F790">
        <v>7</v>
      </c>
      <c r="G790">
        <v>9</v>
      </c>
      <c r="H790">
        <v>0.85</v>
      </c>
      <c r="I790" s="2">
        <v>44994.138958333337</v>
      </c>
      <c r="K790" t="s">
        <v>3796</v>
      </c>
      <c r="L790" t="s">
        <v>3797</v>
      </c>
      <c r="M790">
        <v>13</v>
      </c>
    </row>
    <row r="791" spans="1:13" ht="409.6" x14ac:dyDescent="0.2">
      <c r="A791" s="1">
        <v>1634</v>
      </c>
      <c r="B791" t="s">
        <v>3798</v>
      </c>
      <c r="C791" t="s">
        <v>3799</v>
      </c>
      <c r="D791" s="4" t="s">
        <v>3800</v>
      </c>
      <c r="E791" s="4" t="s">
        <v>3661</v>
      </c>
      <c r="F791">
        <v>2</v>
      </c>
      <c r="G791">
        <v>1</v>
      </c>
      <c r="H791">
        <v>1</v>
      </c>
      <c r="I791" s="2">
        <v>45047.116898148153</v>
      </c>
      <c r="J791" t="s">
        <v>3801</v>
      </c>
      <c r="K791" t="s">
        <v>3802</v>
      </c>
      <c r="L791" t="s">
        <v>3657</v>
      </c>
      <c r="M791">
        <v>249</v>
      </c>
    </row>
    <row r="792" spans="1:13" ht="409.6" x14ac:dyDescent="0.2">
      <c r="A792" s="1">
        <v>1638</v>
      </c>
      <c r="B792" t="s">
        <v>2465</v>
      </c>
      <c r="C792" t="s">
        <v>2496</v>
      </c>
      <c r="D792" s="4" t="s">
        <v>1828</v>
      </c>
      <c r="E792" s="4" t="s">
        <v>1829</v>
      </c>
      <c r="F792">
        <v>146</v>
      </c>
      <c r="G792">
        <v>23</v>
      </c>
      <c r="H792">
        <v>0.82</v>
      </c>
      <c r="I792" s="2">
        <v>44942.840162037042</v>
      </c>
      <c r="J792" t="s">
        <v>1022</v>
      </c>
      <c r="K792" t="s">
        <v>2497</v>
      </c>
      <c r="L792" t="s">
        <v>1832</v>
      </c>
      <c r="M792">
        <v>179</v>
      </c>
    </row>
    <row r="793" spans="1:13" ht="409.6" x14ac:dyDescent="0.2">
      <c r="A793" s="1">
        <v>1640</v>
      </c>
      <c r="B793" t="s">
        <v>12</v>
      </c>
      <c r="C793" t="s">
        <v>90</v>
      </c>
      <c r="D793" s="4" t="s">
        <v>91</v>
      </c>
      <c r="E793" s="4" t="s">
        <v>92</v>
      </c>
      <c r="F793">
        <v>12</v>
      </c>
      <c r="G793">
        <v>79</v>
      </c>
      <c r="H793">
        <v>0.91</v>
      </c>
      <c r="I793" s="2">
        <v>44981.943171296298</v>
      </c>
      <c r="K793" t="s">
        <v>93</v>
      </c>
      <c r="L793" t="s">
        <v>94</v>
      </c>
      <c r="M793">
        <v>689</v>
      </c>
    </row>
    <row r="794" spans="1:13" ht="409.6" x14ac:dyDescent="0.2">
      <c r="A794" s="1">
        <v>1641</v>
      </c>
      <c r="B794" t="s">
        <v>3599</v>
      </c>
      <c r="C794" t="s">
        <v>3803</v>
      </c>
      <c r="D794" s="4" t="s">
        <v>3804</v>
      </c>
      <c r="E794" s="4" t="s">
        <v>3805</v>
      </c>
      <c r="F794">
        <v>6</v>
      </c>
      <c r="G794">
        <v>5</v>
      </c>
      <c r="H794">
        <v>0.67</v>
      </c>
      <c r="I794" s="2">
        <v>44996.452233796299</v>
      </c>
      <c r="J794" t="s">
        <v>3603</v>
      </c>
      <c r="K794" t="s">
        <v>3806</v>
      </c>
      <c r="L794" t="s">
        <v>3807</v>
      </c>
      <c r="M794">
        <v>961</v>
      </c>
    </row>
    <row r="795" spans="1:13" ht="409.6" x14ac:dyDescent="0.2">
      <c r="A795" s="1">
        <v>1649</v>
      </c>
      <c r="B795" t="s">
        <v>3808</v>
      </c>
      <c r="C795" t="s">
        <v>3809</v>
      </c>
      <c r="D795" s="4" t="s">
        <v>3810</v>
      </c>
      <c r="E795" s="4" t="s">
        <v>3811</v>
      </c>
      <c r="F795">
        <v>1</v>
      </c>
      <c r="G795">
        <v>9</v>
      </c>
      <c r="H795">
        <v>0.85</v>
      </c>
      <c r="I795" s="2">
        <v>45020.857905092591</v>
      </c>
      <c r="K795" t="s">
        <v>3812</v>
      </c>
      <c r="L795" t="s">
        <v>54</v>
      </c>
      <c r="M795">
        <v>213</v>
      </c>
    </row>
    <row r="796" spans="1:13" ht="409.6" x14ac:dyDescent="0.2">
      <c r="A796" s="1">
        <v>1654</v>
      </c>
      <c r="B796" t="s">
        <v>2009</v>
      </c>
      <c r="C796" t="s">
        <v>2205</v>
      </c>
      <c r="D796" s="4" t="s">
        <v>2206</v>
      </c>
      <c r="E796" s="4" t="s">
        <v>2207</v>
      </c>
      <c r="F796">
        <v>52</v>
      </c>
      <c r="G796">
        <v>136</v>
      </c>
      <c r="H796">
        <v>0.89</v>
      </c>
      <c r="I796" s="2">
        <v>44918.995949074073</v>
      </c>
      <c r="J796" t="s">
        <v>2023</v>
      </c>
      <c r="K796" t="s">
        <v>2208</v>
      </c>
      <c r="L796" t="s">
        <v>2209</v>
      </c>
      <c r="M796">
        <v>296</v>
      </c>
    </row>
    <row r="797" spans="1:13" ht="128" x14ac:dyDescent="0.2">
      <c r="A797" s="1">
        <v>1655</v>
      </c>
      <c r="B797" t="s">
        <v>3813</v>
      </c>
      <c r="C797" t="s">
        <v>3814</v>
      </c>
      <c r="D797" s="4" t="s">
        <v>3815</v>
      </c>
      <c r="E797" s="4" t="s">
        <v>3816</v>
      </c>
      <c r="F797">
        <v>1</v>
      </c>
      <c r="G797">
        <v>0</v>
      </c>
      <c r="H797">
        <v>0.33</v>
      </c>
      <c r="I797" s="2">
        <v>45035.721562500003</v>
      </c>
      <c r="J797" t="s">
        <v>3817</v>
      </c>
      <c r="K797" t="s">
        <v>3818</v>
      </c>
      <c r="L797" t="s">
        <v>3819</v>
      </c>
      <c r="M797">
        <v>57</v>
      </c>
    </row>
    <row r="798" spans="1:13" ht="96" x14ac:dyDescent="0.2">
      <c r="A798" s="1">
        <v>1659</v>
      </c>
      <c r="B798" t="s">
        <v>3820</v>
      </c>
      <c r="C798" t="s">
        <v>3821</v>
      </c>
      <c r="D798" s="4" t="s">
        <v>3822</v>
      </c>
      <c r="E798" s="4" t="s">
        <v>3823</v>
      </c>
      <c r="F798">
        <v>4</v>
      </c>
      <c r="G798">
        <v>4</v>
      </c>
      <c r="H798">
        <v>0.63</v>
      </c>
      <c r="I798" s="2">
        <v>45001.091446759259</v>
      </c>
      <c r="K798" t="s">
        <v>3824</v>
      </c>
      <c r="L798" t="s">
        <v>3825</v>
      </c>
      <c r="M798">
        <v>58</v>
      </c>
    </row>
    <row r="799" spans="1:13" ht="409.6" x14ac:dyDescent="0.2">
      <c r="A799" s="1">
        <v>1663</v>
      </c>
      <c r="B799" t="s">
        <v>3826</v>
      </c>
      <c r="C799" t="s">
        <v>3827</v>
      </c>
      <c r="D799" s="4" t="s">
        <v>3828</v>
      </c>
      <c r="E799" s="4" t="s">
        <v>3829</v>
      </c>
      <c r="F799">
        <v>105</v>
      </c>
      <c r="G799">
        <v>214</v>
      </c>
      <c r="H799">
        <v>0.62</v>
      </c>
      <c r="I799" s="2">
        <v>44892.907395833332</v>
      </c>
      <c r="J799" t="s">
        <v>1022</v>
      </c>
      <c r="K799" t="s">
        <v>3830</v>
      </c>
      <c r="L799" t="s">
        <v>3831</v>
      </c>
      <c r="M799">
        <v>353</v>
      </c>
    </row>
    <row r="800" spans="1:13" ht="80" x14ac:dyDescent="0.2">
      <c r="A800" s="1">
        <v>1668</v>
      </c>
      <c r="B800" t="s">
        <v>373</v>
      </c>
      <c r="C800" t="s">
        <v>534</v>
      </c>
      <c r="D800" s="4" t="s">
        <v>535</v>
      </c>
      <c r="E800" s="4" t="s">
        <v>536</v>
      </c>
      <c r="F800">
        <v>18</v>
      </c>
      <c r="G800">
        <v>3</v>
      </c>
      <c r="H800">
        <v>0.64</v>
      </c>
      <c r="I800" s="2">
        <v>44996.22619212963</v>
      </c>
      <c r="K800" t="s">
        <v>537</v>
      </c>
      <c r="L800" t="s">
        <v>236</v>
      </c>
      <c r="M800">
        <v>44</v>
      </c>
    </row>
    <row r="801" spans="1:13" ht="96" x14ac:dyDescent="0.2">
      <c r="A801" s="1">
        <v>1670</v>
      </c>
      <c r="B801" t="s">
        <v>3832</v>
      </c>
      <c r="C801" t="s">
        <v>3833</v>
      </c>
      <c r="D801" s="4" t="s">
        <v>3834</v>
      </c>
      <c r="E801" s="4" t="s">
        <v>3835</v>
      </c>
      <c r="F801">
        <v>92</v>
      </c>
      <c r="G801">
        <v>25</v>
      </c>
      <c r="H801">
        <v>0.6</v>
      </c>
      <c r="I801" s="2">
        <v>44948.141122685192</v>
      </c>
      <c r="J801" t="s">
        <v>1016</v>
      </c>
      <c r="K801" t="s">
        <v>3836</v>
      </c>
      <c r="L801" t="s">
        <v>3837</v>
      </c>
      <c r="M801">
        <v>40</v>
      </c>
    </row>
    <row r="802" spans="1:13" ht="176" x14ac:dyDescent="0.2">
      <c r="A802" s="1">
        <v>1673</v>
      </c>
      <c r="B802" t="s">
        <v>3593</v>
      </c>
      <c r="C802" t="s">
        <v>3838</v>
      </c>
      <c r="D802" s="4" t="s">
        <v>3839</v>
      </c>
      <c r="E802" s="4" t="s">
        <v>3840</v>
      </c>
      <c r="F802">
        <v>132</v>
      </c>
      <c r="G802">
        <v>19</v>
      </c>
      <c r="H802">
        <v>0.72</v>
      </c>
      <c r="I802" s="2">
        <v>44941.582592592589</v>
      </c>
      <c r="J802" t="s">
        <v>1022</v>
      </c>
      <c r="K802" t="s">
        <v>3841</v>
      </c>
      <c r="L802" t="s">
        <v>3842</v>
      </c>
      <c r="M802">
        <v>137</v>
      </c>
    </row>
    <row r="803" spans="1:13" ht="80" x14ac:dyDescent="0.2">
      <c r="A803" s="1">
        <v>1674</v>
      </c>
      <c r="B803" t="s">
        <v>2009</v>
      </c>
      <c r="C803" t="s">
        <v>2184</v>
      </c>
      <c r="D803" s="4" t="s">
        <v>2185</v>
      </c>
      <c r="E803" s="4" t="s">
        <v>2186</v>
      </c>
      <c r="F803">
        <v>39</v>
      </c>
      <c r="G803">
        <v>0</v>
      </c>
      <c r="H803">
        <v>0.28999999999999998</v>
      </c>
      <c r="I803" s="2">
        <v>44993.822152777779</v>
      </c>
      <c r="J803" t="s">
        <v>2023</v>
      </c>
      <c r="K803" t="s">
        <v>2187</v>
      </c>
      <c r="L803" t="s">
        <v>2188</v>
      </c>
      <c r="M803">
        <v>1</v>
      </c>
    </row>
    <row r="804" spans="1:13" ht="96" x14ac:dyDescent="0.2">
      <c r="A804" s="1">
        <v>1675</v>
      </c>
      <c r="B804" t="s">
        <v>3843</v>
      </c>
      <c r="C804" t="s">
        <v>3844</v>
      </c>
      <c r="D804" s="4" t="s">
        <v>3845</v>
      </c>
      <c r="E804" s="4" t="s">
        <v>3846</v>
      </c>
      <c r="F804">
        <v>6</v>
      </c>
      <c r="G804">
        <v>3</v>
      </c>
      <c r="H804">
        <v>1</v>
      </c>
      <c r="I804" s="2">
        <v>45014.246550925927</v>
      </c>
      <c r="J804" t="s">
        <v>3847</v>
      </c>
      <c r="K804" t="s">
        <v>3848</v>
      </c>
      <c r="L804" t="s">
        <v>3849</v>
      </c>
      <c r="M804">
        <v>1</v>
      </c>
    </row>
    <row r="805" spans="1:13" ht="409.6" x14ac:dyDescent="0.2">
      <c r="A805" s="1">
        <v>1676</v>
      </c>
      <c r="B805" t="s">
        <v>3593</v>
      </c>
      <c r="C805" t="s">
        <v>3850</v>
      </c>
      <c r="D805" s="4" t="s">
        <v>3851</v>
      </c>
      <c r="E805" s="4" t="s">
        <v>3852</v>
      </c>
      <c r="F805">
        <v>64</v>
      </c>
      <c r="G805">
        <v>65</v>
      </c>
      <c r="H805">
        <v>0.75</v>
      </c>
      <c r="I805" s="2">
        <v>44941.838101851848</v>
      </c>
      <c r="J805" t="s">
        <v>1022</v>
      </c>
      <c r="K805" t="s">
        <v>3853</v>
      </c>
      <c r="L805" t="s">
        <v>3854</v>
      </c>
      <c r="M805">
        <v>1214</v>
      </c>
    </row>
    <row r="806" spans="1:13" ht="409.6" x14ac:dyDescent="0.2">
      <c r="A806" s="1">
        <v>1678</v>
      </c>
      <c r="B806" t="s">
        <v>3855</v>
      </c>
      <c r="C806" t="s">
        <v>3856</v>
      </c>
      <c r="D806" s="4" t="s">
        <v>3857</v>
      </c>
      <c r="E806" s="4" t="s">
        <v>3858</v>
      </c>
      <c r="F806">
        <v>4</v>
      </c>
      <c r="G806">
        <v>3</v>
      </c>
      <c r="H806">
        <v>1</v>
      </c>
      <c r="I806" s="2">
        <v>45020.631331018521</v>
      </c>
      <c r="K806" t="s">
        <v>3859</v>
      </c>
      <c r="L806" t="s">
        <v>3860</v>
      </c>
      <c r="M806">
        <v>175</v>
      </c>
    </row>
    <row r="807" spans="1:13" ht="80" x14ac:dyDescent="0.2">
      <c r="A807" s="1">
        <v>1687</v>
      </c>
      <c r="B807" t="s">
        <v>3728</v>
      </c>
      <c r="C807" t="s">
        <v>3861</v>
      </c>
      <c r="D807" s="4" t="s">
        <v>3862</v>
      </c>
      <c r="E807" s="4" t="s">
        <v>3863</v>
      </c>
      <c r="F807">
        <v>7</v>
      </c>
      <c r="G807">
        <v>1</v>
      </c>
      <c r="H807">
        <v>0.56000000000000005</v>
      </c>
      <c r="I807" s="2">
        <v>45012.856180555558</v>
      </c>
      <c r="J807" t="s">
        <v>1016</v>
      </c>
      <c r="K807" t="s">
        <v>3864</v>
      </c>
      <c r="L807" t="s">
        <v>3865</v>
      </c>
      <c r="M807">
        <v>47</v>
      </c>
    </row>
    <row r="808" spans="1:13" ht="144" x14ac:dyDescent="0.2">
      <c r="A808" s="1">
        <v>1688</v>
      </c>
      <c r="B808" t="s">
        <v>373</v>
      </c>
      <c r="C808" t="s">
        <v>562</v>
      </c>
      <c r="D808" s="4" t="s">
        <v>563</v>
      </c>
      <c r="E808" s="4" t="s">
        <v>564</v>
      </c>
      <c r="F808">
        <v>35</v>
      </c>
      <c r="G808">
        <v>2</v>
      </c>
      <c r="H808">
        <v>0.56000000000000005</v>
      </c>
      <c r="I808" s="2">
        <v>44964.09443287037</v>
      </c>
      <c r="K808" t="s">
        <v>565</v>
      </c>
      <c r="L808" t="s">
        <v>566</v>
      </c>
      <c r="M808">
        <v>90</v>
      </c>
    </row>
    <row r="809" spans="1:13" ht="409.6" x14ac:dyDescent="0.2">
      <c r="A809" s="1">
        <v>1692</v>
      </c>
      <c r="B809" t="s">
        <v>3612</v>
      </c>
      <c r="C809" t="s">
        <v>3866</v>
      </c>
      <c r="D809" s="4" t="s">
        <v>3867</v>
      </c>
      <c r="E809" s="4" t="s">
        <v>3868</v>
      </c>
      <c r="F809">
        <v>2</v>
      </c>
      <c r="G809">
        <v>1</v>
      </c>
      <c r="H809">
        <v>0.54</v>
      </c>
      <c r="I809" s="2">
        <v>45036.176562499997</v>
      </c>
      <c r="J809" t="s">
        <v>1022</v>
      </c>
      <c r="K809" t="s">
        <v>3869</v>
      </c>
      <c r="L809" t="s">
        <v>3870</v>
      </c>
      <c r="M809">
        <v>641</v>
      </c>
    </row>
    <row r="810" spans="1:13" ht="224" x14ac:dyDescent="0.2">
      <c r="A810" s="1">
        <v>1695</v>
      </c>
      <c r="B810" t="s">
        <v>3711</v>
      </c>
      <c r="C810" t="s">
        <v>3871</v>
      </c>
      <c r="D810" s="4" t="s">
        <v>3872</v>
      </c>
      <c r="E810" s="4" t="s">
        <v>3873</v>
      </c>
      <c r="F810">
        <v>25</v>
      </c>
      <c r="G810">
        <v>4</v>
      </c>
      <c r="H810">
        <v>0.84</v>
      </c>
      <c r="I810" s="2">
        <v>44960.332905092589</v>
      </c>
      <c r="K810" t="s">
        <v>3874</v>
      </c>
      <c r="L810" t="s">
        <v>3875</v>
      </c>
      <c r="M810">
        <v>176</v>
      </c>
    </row>
    <row r="811" spans="1:13" ht="144" x14ac:dyDescent="0.2">
      <c r="A811" s="1">
        <v>1707</v>
      </c>
      <c r="B811" t="s">
        <v>373</v>
      </c>
      <c r="C811" t="s">
        <v>567</v>
      </c>
      <c r="D811" s="4" t="s">
        <v>568</v>
      </c>
      <c r="E811" s="4" t="s">
        <v>569</v>
      </c>
      <c r="F811">
        <v>23</v>
      </c>
      <c r="G811">
        <v>9</v>
      </c>
      <c r="H811">
        <v>0.74</v>
      </c>
      <c r="I811" s="2">
        <v>44973.899409722217</v>
      </c>
      <c r="K811" t="s">
        <v>570</v>
      </c>
      <c r="L811" t="s">
        <v>571</v>
      </c>
      <c r="M811">
        <v>55</v>
      </c>
    </row>
    <row r="812" spans="1:13" ht="409.6" x14ac:dyDescent="0.2">
      <c r="A812" s="1">
        <v>1715</v>
      </c>
      <c r="B812" t="s">
        <v>2009</v>
      </c>
      <c r="C812" t="s">
        <v>2250</v>
      </c>
      <c r="D812" s="4" t="s">
        <v>2251</v>
      </c>
      <c r="E812" s="4" t="s">
        <v>2252</v>
      </c>
      <c r="F812">
        <v>129</v>
      </c>
      <c r="G812">
        <v>257</v>
      </c>
      <c r="H812">
        <v>0.93</v>
      </c>
      <c r="I812" s="2">
        <v>44864.418657407397</v>
      </c>
      <c r="J812" t="s">
        <v>1022</v>
      </c>
      <c r="K812" t="s">
        <v>2253</v>
      </c>
      <c r="L812" t="s">
        <v>2254</v>
      </c>
      <c r="M812">
        <v>485</v>
      </c>
    </row>
    <row r="813" spans="1:13" ht="192" x14ac:dyDescent="0.2">
      <c r="A813" s="1">
        <v>1716</v>
      </c>
      <c r="B813" t="s">
        <v>3599</v>
      </c>
      <c r="C813" t="s">
        <v>3876</v>
      </c>
      <c r="D813" s="4" t="s">
        <v>3877</v>
      </c>
      <c r="E813" s="4" t="s">
        <v>3878</v>
      </c>
      <c r="F813">
        <v>3</v>
      </c>
      <c r="G813">
        <v>8</v>
      </c>
      <c r="H813">
        <v>0.75</v>
      </c>
      <c r="I813" s="2">
        <v>44991.234780092593</v>
      </c>
      <c r="J813" t="s">
        <v>3603</v>
      </c>
      <c r="K813" t="s">
        <v>3879</v>
      </c>
      <c r="L813" t="s">
        <v>3880</v>
      </c>
      <c r="M813">
        <v>128</v>
      </c>
    </row>
    <row r="814" spans="1:13" ht="409.6" x14ac:dyDescent="0.2">
      <c r="A814" s="1">
        <v>1718</v>
      </c>
      <c r="B814" t="s">
        <v>373</v>
      </c>
      <c r="C814" t="s">
        <v>572</v>
      </c>
      <c r="D814" s="4" t="s">
        <v>573</v>
      </c>
      <c r="E814" s="4" t="s">
        <v>574</v>
      </c>
      <c r="F814">
        <v>69</v>
      </c>
      <c r="G814">
        <v>53</v>
      </c>
      <c r="H814">
        <v>0.85</v>
      </c>
      <c r="I814" s="2">
        <v>44930.559525462973</v>
      </c>
      <c r="K814" t="s">
        <v>575</v>
      </c>
      <c r="L814" t="s">
        <v>576</v>
      </c>
      <c r="M814">
        <v>274</v>
      </c>
    </row>
    <row r="815" spans="1:13" ht="128" x14ac:dyDescent="0.2">
      <c r="A815" s="1">
        <v>1721</v>
      </c>
      <c r="B815" t="s">
        <v>3881</v>
      </c>
      <c r="C815" t="s">
        <v>3882</v>
      </c>
      <c r="D815" s="4" t="s">
        <v>3883</v>
      </c>
      <c r="E815" s="4" t="s">
        <v>3884</v>
      </c>
      <c r="F815">
        <v>57</v>
      </c>
      <c r="G815">
        <v>0</v>
      </c>
      <c r="H815">
        <v>0.09</v>
      </c>
      <c r="I815" s="2">
        <v>44951.909803240742</v>
      </c>
      <c r="J815" t="s">
        <v>3885</v>
      </c>
      <c r="K815" t="s">
        <v>3886</v>
      </c>
      <c r="L815" t="s">
        <v>3887</v>
      </c>
      <c r="M815">
        <v>95</v>
      </c>
    </row>
    <row r="816" spans="1:13" ht="409.6" x14ac:dyDescent="0.2">
      <c r="A816" s="1">
        <v>1722</v>
      </c>
      <c r="B816" t="s">
        <v>3623</v>
      </c>
      <c r="C816" t="s">
        <v>3888</v>
      </c>
      <c r="D816" s="4" t="s">
        <v>3889</v>
      </c>
      <c r="E816" s="4" t="s">
        <v>3890</v>
      </c>
      <c r="F816">
        <v>1</v>
      </c>
      <c r="G816">
        <v>5</v>
      </c>
      <c r="H816">
        <v>1</v>
      </c>
      <c r="I816" s="2">
        <v>44997.668819444443</v>
      </c>
      <c r="K816" t="s">
        <v>3891</v>
      </c>
      <c r="L816" t="s">
        <v>3892</v>
      </c>
      <c r="M816">
        <v>390</v>
      </c>
    </row>
    <row r="817" spans="1:13" ht="320" x14ac:dyDescent="0.2">
      <c r="A817" s="1">
        <v>1725</v>
      </c>
      <c r="B817" t="s">
        <v>3893</v>
      </c>
      <c r="C817" t="s">
        <v>3894</v>
      </c>
      <c r="D817" s="4" t="s">
        <v>3895</v>
      </c>
      <c r="E817" s="4" t="s">
        <v>3896</v>
      </c>
      <c r="F817">
        <v>25</v>
      </c>
      <c r="G817">
        <v>10</v>
      </c>
      <c r="H817">
        <v>0.57999999999999996</v>
      </c>
      <c r="I817" s="2">
        <v>44943.79991898148</v>
      </c>
      <c r="J817" t="s">
        <v>3897</v>
      </c>
      <c r="K817" t="s">
        <v>3898</v>
      </c>
      <c r="L817" t="s">
        <v>3899</v>
      </c>
      <c r="M817">
        <v>107</v>
      </c>
    </row>
  </sheetData>
  <hyperlinks>
    <hyperlink ref="K44" r:id="rId1" xr:uid="{1E3DC3E6-027C-AE42-9451-410783B6821C}"/>
    <hyperlink ref="K47" r:id="rId2" xr:uid="{79A095B6-E1E8-A541-AB21-51A7A1274D5E}"/>
    <hyperlink ref="K67" r:id="rId3" xr:uid="{65F9A661-7CAD-1948-9C98-BA86B9C0E65E}"/>
    <hyperlink ref="K759" r:id="rId4" xr:uid="{8F01825D-0100-E949-8A2C-C72E661D6471}"/>
    <hyperlink ref="E155" r:id="rId5" display="https://www.reddit.com/r/ArtistLounge/comments/13327qq/mihoyo_and_ai/?utm_source=share&amp;utm_medium=android_app&amp;utm_name=androidcss&amp;utm_term=1&amp;utm_content=share_button_x000a__x000a_So, what do you guys think of this? The OP that made this is scared of ai being use in commercial usage to a large degree._x000a__x000a_Me, I told him that if the fan artists aren't taken advantage of and Mihoyo are using ethical ai art generators, then I don't care how they run their upcoming gacha games. But there are companies that will be more abusive to human workers once ai comes in the picture." xr:uid="{2E667428-6D6F-3943-AE74-5D0EE3F435A5}"/>
    <hyperlink ref="E167" r:id="rId6" display="https://www.reddit.com/r/ArtistLounge/comments/13c1qk6/ai_art_has_ruined_art_station/?utm_source=share&amp;utm_medium=android_app&amp;utm_name=androidcss&amp;utm_term=1&amp;utm_content=share_button_x000a__x000a_So, based on this post, in the future will putting AI art in our portfolios be part of an acceptable/much needed importance for job interviews?_x000a__x000a__x000a_Note: I do find it strange that a portfolio site would allow ai art, if the artists are just &quot;prompt and post&quot; without editing/fixing. They're supposed to be at a higher than DeviantArt and Tumblr." xr:uid="{49927711-0716-E14A-8D4F-0DCED0A1057E}"/>
    <hyperlink ref="K169" r:id="rId7" xr:uid="{6BF48ADF-F22F-0445-9758-BC606276F75D}"/>
    <hyperlink ref="E187" r:id="rId8" display="https://www.reddit.com/r/aiwars/comments/134o36p/its_proai_propaganda/?utm_source=share&amp;utm_medium=android_app&amp;utm_name=androidcss&amp;utm_term=1&amp;utm_content=share_button_x000a__x000a_Based on my previous post and out of curiosity, is there a big company that can represent artists and their concerns? Since, Disney is laying in a trap for concern people and Antis and is therefore ill equip._x000a__x000a_I saw a few comments from artists in the vid that I posted, saying &quot;They felt abandoned and being told to shut up.&quot; and one made a tirade stating that &quot;Disney doesn't do: spam, art thievery, puts people out of jobs, etc.&quot; (Little does he know). Despite that the vid was made by a &quot;little guy&quot;/indie dev._x000a__x000a__x000a_(Note: Me, I am not thinking that, I rather wait for more ai art generators to come in to challenge Midjourney, Firefly, Dall-E, and Stable Diffusion, so, they can get their act together/deal with competition) ." xr:uid="{D52AB4B7-1F03-0941-9DAE-8AC3A7E261E2}"/>
    <hyperlink ref="E201" r:id="rId9" display="https://www.reddit.com/r/DefendingAIArt/comments/106homl/rj_palmer_is_an_artist_and_a_public_figure_with_a/?utm_source=share&amp;utm_medium=android_app&amp;utm_name=androidcss&amp;utm_term=1&amp;utm_content=share_button_x000a__x000a_Remember this incident? I am wondering is there something behind the scenes with Zapata*, like he's just pretending to hate ai but he loves this tech. Just like this hypocrite._x000a_Since, his overreacting vid caused everyone to panic to the point that no one can even use references (I regarded his quip about references as stupid and maybe blind sighted)._x000a__x000a_There's a civil war between antis and Luddites, some know how the tech works/ taking safety steps to avoid/survive and the other side refuses to learn, gets facts wrong, debate and parrot him (as if he's a high priest)._x000a__x000a__x000a_* I am kinda giving him a benefit of the doubt. Until, there's proof that he's this. But I am even wondering if he saw something that none of us, both antis and pros, didn't see. Though I think of this theory of mine as &quot;slightly off topic.&quot; Suppose this post is just a whole nothing-burger and there's nothing." xr:uid="{E9F07E8A-6B55-BC48-897E-687C4F5AD465}"/>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AFED-2102-DC4F-BFC8-1F56A8462ABA}">
  <dimension ref="A2:I8"/>
  <sheetViews>
    <sheetView workbookViewId="0">
      <selection activeCell="G14" sqref="G14"/>
    </sheetView>
  </sheetViews>
  <sheetFormatPr baseColWidth="10" defaultRowHeight="15" x14ac:dyDescent="0.2"/>
  <cols>
    <col min="2" max="2" width="14" customWidth="1"/>
    <col min="8" max="8" width="16.1640625" customWidth="1"/>
  </cols>
  <sheetData>
    <row r="2" spans="1:9" x14ac:dyDescent="0.2">
      <c r="A2" t="s">
        <v>4249</v>
      </c>
      <c r="C2">
        <v>698</v>
      </c>
    </row>
    <row r="3" spans="1:9" x14ac:dyDescent="0.2">
      <c r="A3" t="s">
        <v>4250</v>
      </c>
      <c r="C3">
        <v>331</v>
      </c>
    </row>
    <row r="5" spans="1:9" x14ac:dyDescent="0.2">
      <c r="A5" t="s">
        <v>4251</v>
      </c>
    </row>
    <row r="6" spans="1:9" x14ac:dyDescent="0.2">
      <c r="A6" t="s">
        <v>4252</v>
      </c>
      <c r="C6">
        <v>125</v>
      </c>
      <c r="E6" t="s">
        <v>3971</v>
      </c>
      <c r="F6">
        <f>39+4</f>
        <v>43</v>
      </c>
      <c r="H6" t="s">
        <v>4254</v>
      </c>
      <c r="I6">
        <v>4</v>
      </c>
    </row>
    <row r="7" spans="1:9" x14ac:dyDescent="0.2">
      <c r="A7" t="s">
        <v>4253</v>
      </c>
      <c r="C7">
        <v>206</v>
      </c>
      <c r="E7" t="s">
        <v>3908</v>
      </c>
      <c r="F7">
        <f>101-40+1</f>
        <v>62</v>
      </c>
    </row>
    <row r="8" spans="1:9" x14ac:dyDescent="0.2">
      <c r="E8" t="s">
        <v>3901</v>
      </c>
      <c r="F8">
        <f>125-101</f>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F195-A518-BE40-A5DA-18F39A87FC42}">
  <dimension ref="A1:C65"/>
  <sheetViews>
    <sheetView topLeftCell="A47" workbookViewId="0">
      <selection activeCell="C65" sqref="A1:C65"/>
    </sheetView>
  </sheetViews>
  <sheetFormatPr baseColWidth="10" defaultRowHeight="15" x14ac:dyDescent="0.2"/>
  <sheetData>
    <row r="1" spans="1:3" x14ac:dyDescent="0.2">
      <c r="A1" t="s">
        <v>40</v>
      </c>
      <c r="B1">
        <v>74</v>
      </c>
      <c r="C1" s="7" t="s">
        <v>3910</v>
      </c>
    </row>
    <row r="2" spans="1:3" x14ac:dyDescent="0.2">
      <c r="A2" t="s">
        <v>111</v>
      </c>
      <c r="B2">
        <v>38</v>
      </c>
      <c r="C2" s="7" t="s">
        <v>3969</v>
      </c>
    </row>
    <row r="3" spans="1:3" x14ac:dyDescent="0.2">
      <c r="A3" t="s">
        <v>139</v>
      </c>
      <c r="B3">
        <v>37</v>
      </c>
      <c r="C3" s="7" t="s">
        <v>3943</v>
      </c>
    </row>
    <row r="4" spans="1:3" x14ac:dyDescent="0.2">
      <c r="A4" t="s">
        <v>144</v>
      </c>
      <c r="B4">
        <v>4</v>
      </c>
      <c r="C4" s="7" t="s">
        <v>3943</v>
      </c>
    </row>
    <row r="5" spans="1:3" x14ac:dyDescent="0.2">
      <c r="A5" t="s">
        <v>150</v>
      </c>
      <c r="B5">
        <v>6</v>
      </c>
      <c r="C5" s="7" t="s">
        <v>3962</v>
      </c>
    </row>
    <row r="6" spans="1:3" x14ac:dyDescent="0.2">
      <c r="A6" t="s">
        <v>160</v>
      </c>
      <c r="B6">
        <v>17</v>
      </c>
      <c r="C6" s="7" t="s">
        <v>3945</v>
      </c>
    </row>
    <row r="7" spans="1:3" x14ac:dyDescent="0.2">
      <c r="A7" t="s">
        <v>307</v>
      </c>
      <c r="B7">
        <v>12</v>
      </c>
      <c r="C7" s="7" t="s">
        <v>3963</v>
      </c>
    </row>
    <row r="8" spans="1:3" x14ac:dyDescent="0.2">
      <c r="A8" t="s">
        <v>311</v>
      </c>
      <c r="B8">
        <v>6</v>
      </c>
      <c r="C8" s="7" t="s">
        <v>3964</v>
      </c>
    </row>
    <row r="9" spans="1:3" x14ac:dyDescent="0.2">
      <c r="A9" t="s">
        <v>414</v>
      </c>
      <c r="B9">
        <v>207</v>
      </c>
      <c r="C9" s="7" t="s">
        <v>3983</v>
      </c>
    </row>
    <row r="10" spans="1:3" x14ac:dyDescent="0.2">
      <c r="A10" t="s">
        <v>419</v>
      </c>
      <c r="B10">
        <v>20</v>
      </c>
      <c r="C10" s="7" t="s">
        <v>3985</v>
      </c>
    </row>
    <row r="11" spans="1:3" x14ac:dyDescent="0.2">
      <c r="A11" t="s">
        <v>424</v>
      </c>
      <c r="B11">
        <v>35</v>
      </c>
      <c r="C11" s="7" t="s">
        <v>3986</v>
      </c>
    </row>
    <row r="12" spans="1:3" x14ac:dyDescent="0.2">
      <c r="A12" t="s">
        <v>565</v>
      </c>
      <c r="B12">
        <v>35</v>
      </c>
      <c r="C12" s="7" t="s">
        <v>4013</v>
      </c>
    </row>
    <row r="13" spans="1:3" x14ac:dyDescent="0.2">
      <c r="A13" t="s">
        <v>617</v>
      </c>
      <c r="B13">
        <v>56</v>
      </c>
      <c r="C13" s="7" t="s">
        <v>4023</v>
      </c>
    </row>
    <row r="14" spans="1:3" x14ac:dyDescent="0.2">
      <c r="A14" t="s">
        <v>777</v>
      </c>
      <c r="B14">
        <v>5</v>
      </c>
      <c r="C14" s="7" t="s">
        <v>4062</v>
      </c>
    </row>
    <row r="15" spans="1:3" x14ac:dyDescent="0.2">
      <c r="A15" t="s">
        <v>811</v>
      </c>
      <c r="B15">
        <v>7</v>
      </c>
      <c r="C15" s="7" t="s">
        <v>4069</v>
      </c>
    </row>
    <row r="16" spans="1:3" x14ac:dyDescent="0.2">
      <c r="A16" t="s">
        <v>931</v>
      </c>
      <c r="B16">
        <v>31</v>
      </c>
      <c r="C16" s="7" t="s">
        <v>4101</v>
      </c>
    </row>
    <row r="17" spans="1:3" x14ac:dyDescent="0.2">
      <c r="A17" t="s">
        <v>962</v>
      </c>
      <c r="B17">
        <v>56</v>
      </c>
      <c r="C17" s="7" t="s">
        <v>4108</v>
      </c>
    </row>
    <row r="18" spans="1:3" x14ac:dyDescent="0.2">
      <c r="A18" t="s">
        <v>1011</v>
      </c>
      <c r="B18">
        <v>321</v>
      </c>
      <c r="C18" s="7" t="s">
        <v>4119</v>
      </c>
    </row>
    <row r="19" spans="1:3" x14ac:dyDescent="0.2">
      <c r="A19" t="s">
        <v>1023</v>
      </c>
      <c r="B19">
        <v>11</v>
      </c>
      <c r="C19" s="7" t="s">
        <v>4121</v>
      </c>
    </row>
    <row r="20" spans="1:3" x14ac:dyDescent="0.2">
      <c r="A20" t="s">
        <v>1043</v>
      </c>
      <c r="B20">
        <v>255</v>
      </c>
      <c r="C20" s="7" t="s">
        <v>4051</v>
      </c>
    </row>
    <row r="21" spans="1:3" x14ac:dyDescent="0.2">
      <c r="A21" t="s">
        <v>1049</v>
      </c>
      <c r="B21">
        <v>60</v>
      </c>
      <c r="C21" s="7" t="s">
        <v>4007</v>
      </c>
    </row>
    <row r="22" spans="1:3" x14ac:dyDescent="0.2">
      <c r="A22" t="s">
        <v>1055</v>
      </c>
      <c r="B22">
        <v>51</v>
      </c>
      <c r="C22" s="7" t="s">
        <v>3985</v>
      </c>
    </row>
    <row r="23" spans="1:3" x14ac:dyDescent="0.2">
      <c r="A23" t="s">
        <v>1077</v>
      </c>
      <c r="B23">
        <v>102</v>
      </c>
      <c r="C23" s="7" t="s">
        <v>4133</v>
      </c>
    </row>
    <row r="24" spans="1:3" x14ac:dyDescent="0.2">
      <c r="A24" t="s">
        <v>1083</v>
      </c>
      <c r="B24">
        <v>24</v>
      </c>
      <c r="C24" s="7" t="s">
        <v>4134</v>
      </c>
    </row>
    <row r="25" spans="1:3" x14ac:dyDescent="0.2">
      <c r="A25" t="s">
        <v>1088</v>
      </c>
      <c r="B25">
        <v>73</v>
      </c>
      <c r="C25" s="7" t="s">
        <v>4007</v>
      </c>
    </row>
    <row r="26" spans="1:3" x14ac:dyDescent="0.2">
      <c r="A26" t="s">
        <v>1099</v>
      </c>
      <c r="B26">
        <v>10</v>
      </c>
      <c r="C26" s="7" t="s">
        <v>4136</v>
      </c>
    </row>
    <row r="27" spans="1:3" x14ac:dyDescent="0.2">
      <c r="A27" t="s">
        <v>1115</v>
      </c>
      <c r="B27">
        <v>25</v>
      </c>
      <c r="C27" s="7" t="s">
        <v>4138</v>
      </c>
    </row>
    <row r="28" spans="1:3" x14ac:dyDescent="0.2">
      <c r="A28" t="s">
        <v>1152</v>
      </c>
      <c r="B28">
        <v>2</v>
      </c>
      <c r="C28" s="7" t="s">
        <v>4153</v>
      </c>
    </row>
    <row r="29" spans="1:3" x14ac:dyDescent="0.2">
      <c r="A29" t="s">
        <v>1161</v>
      </c>
      <c r="B29">
        <v>60</v>
      </c>
      <c r="C29" s="7" t="s">
        <v>4155</v>
      </c>
    </row>
    <row r="30" spans="1:3" x14ac:dyDescent="0.2">
      <c r="A30" t="s">
        <v>1167</v>
      </c>
      <c r="B30">
        <v>175</v>
      </c>
      <c r="C30" s="7" t="s">
        <v>4156</v>
      </c>
    </row>
    <row r="31" spans="1:3" x14ac:dyDescent="0.2">
      <c r="A31" t="s">
        <v>1178</v>
      </c>
      <c r="B31">
        <v>6</v>
      </c>
      <c r="C31" s="7" t="s">
        <v>4159</v>
      </c>
    </row>
    <row r="32" spans="1:3" x14ac:dyDescent="0.2">
      <c r="A32" t="s">
        <v>1183</v>
      </c>
      <c r="B32">
        <v>27</v>
      </c>
      <c r="C32" s="7" t="s">
        <v>4160</v>
      </c>
    </row>
    <row r="33" spans="1:3" x14ac:dyDescent="0.2">
      <c r="A33" t="s">
        <v>1204</v>
      </c>
      <c r="B33">
        <v>16</v>
      </c>
      <c r="C33" s="7" t="s">
        <v>4165</v>
      </c>
    </row>
    <row r="34" spans="1:3" x14ac:dyDescent="0.2">
      <c r="A34" t="s">
        <v>1229</v>
      </c>
      <c r="B34">
        <v>44</v>
      </c>
      <c r="C34" s="7" t="s">
        <v>4171</v>
      </c>
    </row>
    <row r="35" spans="1:3" x14ac:dyDescent="0.2">
      <c r="A35" t="s">
        <v>1238</v>
      </c>
      <c r="B35">
        <v>1</v>
      </c>
      <c r="C35" s="7" t="s">
        <v>4173</v>
      </c>
    </row>
    <row r="36" spans="1:3" x14ac:dyDescent="0.2">
      <c r="A36" t="s">
        <v>1243</v>
      </c>
      <c r="B36">
        <v>119</v>
      </c>
      <c r="C36" s="7" t="s">
        <v>4174</v>
      </c>
    </row>
    <row r="37" spans="1:3" x14ac:dyDescent="0.2">
      <c r="A37" t="s">
        <v>1253</v>
      </c>
      <c r="B37">
        <v>2</v>
      </c>
      <c r="C37" s="7" t="s">
        <v>4175</v>
      </c>
    </row>
    <row r="38" spans="1:3" x14ac:dyDescent="0.2">
      <c r="A38" t="s">
        <v>1258</v>
      </c>
      <c r="B38">
        <v>1</v>
      </c>
      <c r="C38" s="7" t="s">
        <v>4177</v>
      </c>
    </row>
    <row r="39" spans="1:3" x14ac:dyDescent="0.2">
      <c r="A39" t="s">
        <v>1273</v>
      </c>
      <c r="B39">
        <v>18</v>
      </c>
      <c r="C39" s="7" t="s">
        <v>4183</v>
      </c>
    </row>
    <row r="40" spans="1:3" x14ac:dyDescent="0.2">
      <c r="A40" t="s">
        <v>1283</v>
      </c>
      <c r="B40">
        <v>36</v>
      </c>
      <c r="C40" s="7" t="s">
        <v>4185</v>
      </c>
    </row>
    <row r="41" spans="1:3" x14ac:dyDescent="0.2">
      <c r="A41" t="s">
        <v>1299</v>
      </c>
      <c r="B41">
        <v>12</v>
      </c>
      <c r="C41" s="7" t="s">
        <v>4188</v>
      </c>
    </row>
    <row r="42" spans="1:3" x14ac:dyDescent="0.2">
      <c r="A42" t="s">
        <v>1332</v>
      </c>
      <c r="B42">
        <v>10</v>
      </c>
      <c r="C42" s="7" t="s">
        <v>4195</v>
      </c>
    </row>
    <row r="43" spans="1:3" x14ac:dyDescent="0.2">
      <c r="A43" t="s">
        <v>1342</v>
      </c>
      <c r="B43">
        <v>26</v>
      </c>
      <c r="C43" s="7" t="s">
        <v>4197</v>
      </c>
    </row>
    <row r="44" spans="1:3" x14ac:dyDescent="0.2">
      <c r="A44" t="s">
        <v>1352</v>
      </c>
      <c r="B44">
        <v>28</v>
      </c>
      <c r="C44" s="7" t="s">
        <v>4199</v>
      </c>
    </row>
    <row r="45" spans="1:3" x14ac:dyDescent="0.2">
      <c r="A45" t="s">
        <v>1381</v>
      </c>
      <c r="B45">
        <v>18</v>
      </c>
      <c r="C45" s="7" t="s">
        <v>4205</v>
      </c>
    </row>
    <row r="46" spans="1:3" x14ac:dyDescent="0.2">
      <c r="A46" t="s">
        <v>1396</v>
      </c>
      <c r="B46">
        <v>25</v>
      </c>
      <c r="C46" s="7" t="s">
        <v>4208</v>
      </c>
    </row>
    <row r="47" spans="1:3" x14ac:dyDescent="0.2">
      <c r="A47" t="s">
        <v>1425</v>
      </c>
      <c r="B47">
        <v>71</v>
      </c>
      <c r="C47" s="7" t="s">
        <v>4213</v>
      </c>
    </row>
    <row r="48" spans="1:3" x14ac:dyDescent="0.2">
      <c r="A48" t="s">
        <v>1435</v>
      </c>
      <c r="B48">
        <v>19</v>
      </c>
      <c r="C48" s="7" t="s">
        <v>4214</v>
      </c>
    </row>
    <row r="49" spans="1:3" x14ac:dyDescent="0.2">
      <c r="A49" t="s">
        <v>1455</v>
      </c>
      <c r="B49">
        <v>25</v>
      </c>
      <c r="C49" s="7" t="s">
        <v>4216</v>
      </c>
    </row>
    <row r="50" spans="1:3" x14ac:dyDescent="0.2">
      <c r="A50" t="s">
        <v>1470</v>
      </c>
      <c r="B50">
        <v>42</v>
      </c>
      <c r="C50" s="7" t="s">
        <v>4067</v>
      </c>
    </row>
    <row r="51" spans="1:3" x14ac:dyDescent="0.2">
      <c r="A51" t="s">
        <v>1485</v>
      </c>
      <c r="B51">
        <v>1</v>
      </c>
      <c r="C51" s="7" t="s">
        <v>4220</v>
      </c>
    </row>
    <row r="52" spans="1:3" x14ac:dyDescent="0.2">
      <c r="A52" t="s">
        <v>1494</v>
      </c>
      <c r="B52">
        <v>11</v>
      </c>
      <c r="C52" s="7" t="s">
        <v>4222</v>
      </c>
    </row>
    <row r="53" spans="1:3" x14ac:dyDescent="0.2">
      <c r="A53" t="s">
        <v>1499</v>
      </c>
      <c r="B53">
        <v>24</v>
      </c>
      <c r="C53" s="7" t="s">
        <v>4223</v>
      </c>
    </row>
    <row r="54" spans="1:3" x14ac:dyDescent="0.2">
      <c r="A54" t="s">
        <v>1533</v>
      </c>
      <c r="B54">
        <v>10</v>
      </c>
      <c r="C54" s="7" t="s">
        <v>4230</v>
      </c>
    </row>
    <row r="55" spans="1:3" x14ac:dyDescent="0.2">
      <c r="A55" t="s">
        <v>1538</v>
      </c>
      <c r="B55">
        <v>6</v>
      </c>
      <c r="C55" s="7" t="s">
        <v>4007</v>
      </c>
    </row>
    <row r="56" spans="1:3" x14ac:dyDescent="0.2">
      <c r="A56" t="s">
        <v>1553</v>
      </c>
      <c r="B56">
        <v>3</v>
      </c>
      <c r="C56" s="7" t="s">
        <v>4234</v>
      </c>
    </row>
    <row r="57" spans="1:3" x14ac:dyDescent="0.2">
      <c r="A57" t="s">
        <v>1568</v>
      </c>
      <c r="B57">
        <v>11</v>
      </c>
      <c r="C57" s="7" t="s">
        <v>4238</v>
      </c>
    </row>
    <row r="58" spans="1:3" x14ac:dyDescent="0.2">
      <c r="A58" t="s">
        <v>1578</v>
      </c>
      <c r="B58">
        <v>7</v>
      </c>
      <c r="C58" s="7" t="s">
        <v>4240</v>
      </c>
    </row>
    <row r="59" spans="1:3" x14ac:dyDescent="0.2">
      <c r="A59" t="s">
        <v>1583</v>
      </c>
      <c r="B59">
        <v>9</v>
      </c>
      <c r="C59" s="7" t="s">
        <v>4241</v>
      </c>
    </row>
    <row r="60" spans="1:3" x14ac:dyDescent="0.2">
      <c r="A60" t="s">
        <v>1593</v>
      </c>
      <c r="B60">
        <v>205</v>
      </c>
      <c r="C60" s="7" t="s">
        <v>4243</v>
      </c>
    </row>
    <row r="61" spans="1:3" x14ac:dyDescent="0.2">
      <c r="A61" t="s">
        <v>1619</v>
      </c>
      <c r="B61">
        <v>19</v>
      </c>
      <c r="C61" s="7" t="s">
        <v>4248</v>
      </c>
    </row>
    <row r="62" spans="1:3" x14ac:dyDescent="0.2">
      <c r="A62" t="s">
        <v>1038</v>
      </c>
      <c r="B62">
        <v>13</v>
      </c>
      <c r="C62" s="7" t="s">
        <v>4007</v>
      </c>
    </row>
    <row r="63" spans="1:3" x14ac:dyDescent="0.2">
      <c r="A63" t="s">
        <v>1293</v>
      </c>
      <c r="B63">
        <v>112</v>
      </c>
      <c r="C63" s="7" t="s">
        <v>4187</v>
      </c>
    </row>
    <row r="64" spans="1:3" x14ac:dyDescent="0.2">
      <c r="A64" t="s">
        <v>1548</v>
      </c>
      <c r="B64">
        <v>4</v>
      </c>
      <c r="C64" s="7" t="s">
        <v>4233</v>
      </c>
    </row>
    <row r="65" spans="2:2" x14ac:dyDescent="0.2">
      <c r="B65">
        <f>SUM(B1:B64)</f>
        <v>2796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1BE08-CB4A-D947-A405-EF1045F8E8D9}">
  <dimension ref="A1:V23"/>
  <sheetViews>
    <sheetView workbookViewId="0">
      <selection sqref="A1:V23"/>
    </sheetView>
  </sheetViews>
  <sheetFormatPr baseColWidth="10" defaultRowHeight="15" x14ac:dyDescent="0.2"/>
  <sheetData>
    <row r="1" spans="1:22" x14ac:dyDescent="0.2">
      <c r="A1" t="s">
        <v>4307</v>
      </c>
      <c r="B1" t="s">
        <v>4306</v>
      </c>
      <c r="C1" t="s">
        <v>4308</v>
      </c>
      <c r="D1" t="s">
        <v>4309</v>
      </c>
      <c r="F1" t="s">
        <v>4310</v>
      </c>
    </row>
    <row r="2" spans="1:22" x14ac:dyDescent="0.2">
      <c r="A2" s="7" t="s">
        <v>3934</v>
      </c>
      <c r="B2" t="s">
        <v>4331</v>
      </c>
      <c r="C2" t="s">
        <v>4332</v>
      </c>
    </row>
    <row r="3" spans="1:22" x14ac:dyDescent="0.2">
      <c r="A3" s="7" t="s">
        <v>3946</v>
      </c>
      <c r="B3" t="s">
        <v>4333</v>
      </c>
      <c r="C3" t="s">
        <v>4334</v>
      </c>
    </row>
    <row r="4" spans="1:22" x14ac:dyDescent="0.2">
      <c r="A4" s="7" t="s">
        <v>4311</v>
      </c>
      <c r="B4" t="s">
        <v>4312</v>
      </c>
      <c r="P4">
        <v>13</v>
      </c>
      <c r="Q4">
        <v>2</v>
      </c>
      <c r="R4">
        <v>4</v>
      </c>
      <c r="S4">
        <v>1</v>
      </c>
      <c r="T4">
        <v>1</v>
      </c>
      <c r="U4">
        <v>1</v>
      </c>
      <c r="V4">
        <v>1</v>
      </c>
    </row>
    <row r="5" spans="1:22" x14ac:dyDescent="0.2">
      <c r="A5" s="7" t="s">
        <v>4335</v>
      </c>
      <c r="B5" t="s">
        <v>4003</v>
      </c>
      <c r="P5" s="6" t="s">
        <v>4351</v>
      </c>
      <c r="Q5" s="6" t="s">
        <v>4352</v>
      </c>
      <c r="R5" s="6" t="s">
        <v>4353</v>
      </c>
      <c r="S5" s="6" t="s">
        <v>4354</v>
      </c>
      <c r="T5" s="6" t="s">
        <v>4355</v>
      </c>
      <c r="U5" s="6" t="s">
        <v>4170</v>
      </c>
      <c r="V5" s="6" t="s">
        <v>4356</v>
      </c>
    </row>
    <row r="6" spans="1:22" x14ac:dyDescent="0.2">
      <c r="A6" t="s">
        <v>4336</v>
      </c>
      <c r="B6" t="s">
        <v>4337</v>
      </c>
      <c r="P6" t="s">
        <v>4307</v>
      </c>
      <c r="Q6" s="7" t="s">
        <v>3934</v>
      </c>
      <c r="R6" s="7" t="s">
        <v>3946</v>
      </c>
      <c r="S6" s="7" t="s">
        <v>4316</v>
      </c>
      <c r="T6" s="7" t="s">
        <v>4193</v>
      </c>
      <c r="U6" s="7" t="s">
        <v>4204</v>
      </c>
      <c r="V6" s="7" t="s">
        <v>4210</v>
      </c>
    </row>
    <row r="7" spans="1:22" x14ac:dyDescent="0.2">
      <c r="A7" s="7" t="s">
        <v>3960</v>
      </c>
      <c r="B7" t="s">
        <v>4339</v>
      </c>
      <c r="P7" s="7" t="s">
        <v>4311</v>
      </c>
      <c r="Q7" s="7" t="s">
        <v>3960</v>
      </c>
      <c r="R7" s="7" t="s">
        <v>4335</v>
      </c>
    </row>
    <row r="8" spans="1:22" x14ac:dyDescent="0.2">
      <c r="A8" s="7" t="s">
        <v>3961</v>
      </c>
      <c r="P8" t="s">
        <v>4337</v>
      </c>
      <c r="R8" t="s">
        <v>4345</v>
      </c>
    </row>
    <row r="9" spans="1:22" x14ac:dyDescent="0.2">
      <c r="A9" s="7" t="s">
        <v>3976</v>
      </c>
      <c r="B9" t="s">
        <v>4313</v>
      </c>
      <c r="C9" t="s">
        <v>4314</v>
      </c>
      <c r="D9" t="s">
        <v>4315</v>
      </c>
      <c r="P9" s="7" t="s">
        <v>3976</v>
      </c>
      <c r="R9" t="s">
        <v>4348</v>
      </c>
    </row>
    <row r="10" spans="1:22" x14ac:dyDescent="0.2">
      <c r="A10" s="7" t="s">
        <v>3976</v>
      </c>
      <c r="B10" t="s">
        <v>4314</v>
      </c>
      <c r="C10" t="s">
        <v>4340</v>
      </c>
      <c r="D10" t="s">
        <v>4341</v>
      </c>
      <c r="E10" t="s">
        <v>4342</v>
      </c>
      <c r="F10" t="s">
        <v>4343</v>
      </c>
      <c r="G10" t="s">
        <v>4344</v>
      </c>
      <c r="P10" s="7" t="s">
        <v>3976</v>
      </c>
    </row>
    <row r="11" spans="1:22" x14ac:dyDescent="0.2">
      <c r="A11" t="s">
        <v>4316</v>
      </c>
      <c r="B11" t="s">
        <v>4345</v>
      </c>
      <c r="C11" t="s">
        <v>4317</v>
      </c>
      <c r="P11" s="7" t="s">
        <v>4318</v>
      </c>
    </row>
    <row r="12" spans="1:22" x14ac:dyDescent="0.2">
      <c r="A12" s="7" t="s">
        <v>4318</v>
      </c>
      <c r="B12" t="s">
        <v>4319</v>
      </c>
      <c r="P12" t="s">
        <v>4320</v>
      </c>
    </row>
    <row r="13" spans="1:22" x14ac:dyDescent="0.2">
      <c r="A13" t="s">
        <v>4320</v>
      </c>
      <c r="K13" s="7"/>
      <c r="P13" s="7" t="s">
        <v>4242</v>
      </c>
    </row>
    <row r="14" spans="1:22" x14ac:dyDescent="0.2">
      <c r="A14" s="7" t="s">
        <v>4193</v>
      </c>
      <c r="P14" s="7" t="s">
        <v>4321</v>
      </c>
    </row>
    <row r="15" spans="1:22" x14ac:dyDescent="0.2">
      <c r="A15" s="7" t="s">
        <v>4204</v>
      </c>
      <c r="B15" t="s">
        <v>4346</v>
      </c>
      <c r="P15" s="7" t="s">
        <v>4247</v>
      </c>
    </row>
    <row r="16" spans="1:22" x14ac:dyDescent="0.2">
      <c r="A16" s="7" t="s">
        <v>4210</v>
      </c>
      <c r="P16" s="7" t="s">
        <v>3976</v>
      </c>
    </row>
    <row r="17" spans="1:16" x14ac:dyDescent="0.2">
      <c r="A17" s="7" t="s">
        <v>4242</v>
      </c>
      <c r="P17" s="7" t="s">
        <v>4325</v>
      </c>
    </row>
    <row r="18" spans="1:16" x14ac:dyDescent="0.2">
      <c r="A18" s="7" t="s">
        <v>4321</v>
      </c>
      <c r="K18" s="7"/>
      <c r="P18" s="7" t="s">
        <v>4327</v>
      </c>
    </row>
    <row r="19" spans="1:16" x14ac:dyDescent="0.2">
      <c r="A19" s="7" t="s">
        <v>4247</v>
      </c>
      <c r="B19" t="s">
        <v>4322</v>
      </c>
      <c r="C19" t="s">
        <v>4323</v>
      </c>
      <c r="D19" t="s">
        <v>4347</v>
      </c>
    </row>
    <row r="20" spans="1:16" x14ac:dyDescent="0.2">
      <c r="A20" s="7" t="s">
        <v>3976</v>
      </c>
      <c r="K20" s="7"/>
    </row>
    <row r="21" spans="1:16" x14ac:dyDescent="0.2">
      <c r="A21" s="7" t="s">
        <v>4325</v>
      </c>
      <c r="B21" t="s">
        <v>4319</v>
      </c>
      <c r="C21" t="s">
        <v>4324</v>
      </c>
      <c r="K21" s="7"/>
    </row>
    <row r="22" spans="1:16" x14ac:dyDescent="0.2">
      <c r="A22" t="s">
        <v>4348</v>
      </c>
    </row>
    <row r="23" spans="1:16" x14ac:dyDescent="0.2">
      <c r="A23" s="7" t="s">
        <v>4327</v>
      </c>
      <c r="C23" t="s">
        <v>4349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64B4-86B5-0147-BDFA-A9BD3ED5B0FF}">
  <dimension ref="A1:Y74"/>
  <sheetViews>
    <sheetView tabSelected="1" workbookViewId="0">
      <selection activeCell="H16" sqref="H16"/>
    </sheetView>
  </sheetViews>
  <sheetFormatPr baseColWidth="10" defaultRowHeight="15" x14ac:dyDescent="0.2"/>
  <sheetData>
    <row r="1" spans="1:25" x14ac:dyDescent="0.2">
      <c r="A1" t="s">
        <v>4274</v>
      </c>
      <c r="K1" t="s">
        <v>4276</v>
      </c>
    </row>
    <row r="2" spans="1:25" x14ac:dyDescent="0.2">
      <c r="A2" t="s">
        <v>4275</v>
      </c>
    </row>
    <row r="3" spans="1:25" x14ac:dyDescent="0.2">
      <c r="A3" t="s">
        <v>4027</v>
      </c>
    </row>
    <row r="4" spans="1:25" x14ac:dyDescent="0.2">
      <c r="A4" t="s">
        <v>4277</v>
      </c>
    </row>
    <row r="5" spans="1:25" x14ac:dyDescent="0.2">
      <c r="A5" t="s">
        <v>4003</v>
      </c>
    </row>
    <row r="6" spans="1:25" x14ac:dyDescent="0.2">
      <c r="A6" t="s">
        <v>4012</v>
      </c>
    </row>
    <row r="7" spans="1:25" x14ac:dyDescent="0.2">
      <c r="A7" t="s">
        <v>4084</v>
      </c>
      <c r="B7" t="s">
        <v>4255</v>
      </c>
      <c r="Y7" s="4"/>
    </row>
    <row r="8" spans="1:25" x14ac:dyDescent="0.2">
      <c r="A8" t="s">
        <v>4012</v>
      </c>
      <c r="B8" t="s">
        <v>4256</v>
      </c>
      <c r="C8" t="s">
        <v>4257</v>
      </c>
      <c r="F8" t="s">
        <v>4278</v>
      </c>
      <c r="Y8" s="4"/>
    </row>
    <row r="9" spans="1:25" x14ac:dyDescent="0.2">
      <c r="A9" t="s">
        <v>4087</v>
      </c>
      <c r="Y9" s="4"/>
    </row>
    <row r="10" spans="1:25" x14ac:dyDescent="0.2">
      <c r="A10" t="s">
        <v>4258</v>
      </c>
      <c r="B10" t="s">
        <v>4279</v>
      </c>
      <c r="Y10" s="4"/>
    </row>
    <row r="11" spans="1:25" x14ac:dyDescent="0.2">
      <c r="A11" t="s">
        <v>4277</v>
      </c>
      <c r="B11" t="s">
        <v>4280</v>
      </c>
      <c r="C11" t="s">
        <v>4259</v>
      </c>
      <c r="Y11" s="4"/>
    </row>
    <row r="12" spans="1:25" x14ac:dyDescent="0.2">
      <c r="A12" t="s">
        <v>4142</v>
      </c>
      <c r="B12" t="s">
        <v>4260</v>
      </c>
      <c r="Y12" s="4"/>
    </row>
    <row r="13" spans="1:25" x14ac:dyDescent="0.2">
      <c r="A13" t="s">
        <v>4143</v>
      </c>
      <c r="Y13" s="4"/>
    </row>
    <row r="14" spans="1:25" x14ac:dyDescent="0.2">
      <c r="A14" t="s">
        <v>4154</v>
      </c>
      <c r="Y14" s="4"/>
    </row>
    <row r="15" spans="1:25" x14ac:dyDescent="0.2">
      <c r="A15" t="s">
        <v>4281</v>
      </c>
      <c r="B15" t="s">
        <v>4261</v>
      </c>
      <c r="C15" t="s">
        <v>4282</v>
      </c>
      <c r="Y15" s="4"/>
    </row>
    <row r="16" spans="1:25" x14ac:dyDescent="0.2">
      <c r="A16" t="s">
        <v>4262</v>
      </c>
      <c r="B16" t="s">
        <v>4263</v>
      </c>
      <c r="C16" t="s">
        <v>4264</v>
      </c>
      <c r="Y16" s="4"/>
    </row>
    <row r="17" spans="1:25" x14ac:dyDescent="0.2">
      <c r="A17" t="s">
        <v>4283</v>
      </c>
      <c r="B17" t="s">
        <v>4265</v>
      </c>
      <c r="Y17" s="4"/>
    </row>
    <row r="18" spans="1:25" x14ac:dyDescent="0.2">
      <c r="A18" t="s">
        <v>4284</v>
      </c>
      <c r="B18" t="s">
        <v>4285</v>
      </c>
      <c r="C18" t="s">
        <v>4286</v>
      </c>
      <c r="D18" t="s">
        <v>4266</v>
      </c>
      <c r="Y18" s="4"/>
    </row>
    <row r="19" spans="1:25" x14ac:dyDescent="0.2">
      <c r="A19" t="s">
        <v>4267</v>
      </c>
      <c r="B19" t="s">
        <v>4268</v>
      </c>
      <c r="C19" t="s">
        <v>4269</v>
      </c>
      <c r="Y19" s="4"/>
    </row>
    <row r="20" spans="1:25" x14ac:dyDescent="0.2">
      <c r="A20" t="s">
        <v>4270</v>
      </c>
      <c r="B20" t="s">
        <v>4287</v>
      </c>
      <c r="C20" t="s">
        <v>4288</v>
      </c>
      <c r="Y20" s="4"/>
    </row>
    <row r="21" spans="1:25" x14ac:dyDescent="0.2">
      <c r="A21" t="s">
        <v>4012</v>
      </c>
      <c r="B21" t="s">
        <v>4192</v>
      </c>
      <c r="Y21" s="4"/>
    </row>
    <row r="22" spans="1:25" x14ac:dyDescent="0.2">
      <c r="A22" t="s">
        <v>4290</v>
      </c>
      <c r="B22" t="s">
        <v>4289</v>
      </c>
      <c r="Y22" s="4"/>
    </row>
    <row r="23" spans="1:25" x14ac:dyDescent="0.2">
      <c r="A23" t="s">
        <v>4198</v>
      </c>
      <c r="Y23" s="4"/>
    </row>
    <row r="24" spans="1:25" x14ac:dyDescent="0.2">
      <c r="A24" t="s">
        <v>4200</v>
      </c>
      <c r="Y24" s="4"/>
    </row>
    <row r="25" spans="1:25" x14ac:dyDescent="0.2">
      <c r="A25" t="s">
        <v>4202</v>
      </c>
      <c r="B25" t="s">
        <v>4291</v>
      </c>
      <c r="Y25" s="4"/>
    </row>
    <row r="26" spans="1:25" x14ac:dyDescent="0.2">
      <c r="A26" t="s">
        <v>4206</v>
      </c>
      <c r="B26" t="s">
        <v>4292</v>
      </c>
      <c r="Y26" s="4"/>
    </row>
    <row r="27" spans="1:25" x14ac:dyDescent="0.2">
      <c r="A27" t="s">
        <v>4198</v>
      </c>
    </row>
    <row r="28" spans="1:25" x14ac:dyDescent="0.2">
      <c r="A28" t="s">
        <v>4293</v>
      </c>
      <c r="B28" t="s">
        <v>4272</v>
      </c>
    </row>
    <row r="29" spans="1:25" x14ac:dyDescent="0.2">
      <c r="A29" t="s">
        <v>3928</v>
      </c>
      <c r="B29" t="s">
        <v>4294</v>
      </c>
    </row>
    <row r="30" spans="1:25" x14ac:dyDescent="0.2">
      <c r="A30" t="s">
        <v>4206</v>
      </c>
      <c r="B30" t="s">
        <v>4295</v>
      </c>
    </row>
    <row r="31" spans="1:25" x14ac:dyDescent="0.2">
      <c r="A31" t="s">
        <v>4206</v>
      </c>
      <c r="B31" t="s">
        <v>4271</v>
      </c>
    </row>
    <row r="32" spans="1:25" x14ac:dyDescent="0.2">
      <c r="A32" t="s">
        <v>4200</v>
      </c>
    </row>
    <row r="33" spans="1:3" x14ac:dyDescent="0.2">
      <c r="A33" t="s">
        <v>4206</v>
      </c>
      <c r="B33" t="s">
        <v>4271</v>
      </c>
      <c r="C33" t="s">
        <v>4296</v>
      </c>
    </row>
    <row r="34" spans="1:3" x14ac:dyDescent="0.2">
      <c r="A34" t="s">
        <v>4219</v>
      </c>
    </row>
    <row r="35" spans="1:3" x14ac:dyDescent="0.2">
      <c r="A35" t="s">
        <v>4224</v>
      </c>
    </row>
    <row r="36" spans="1:3" x14ac:dyDescent="0.2">
      <c r="A36" t="s">
        <v>4225</v>
      </c>
    </row>
    <row r="37" spans="1:3" x14ac:dyDescent="0.2">
      <c r="A37" t="s">
        <v>4206</v>
      </c>
      <c r="B37" t="s">
        <v>4271</v>
      </c>
    </row>
    <row r="38" spans="1:3" x14ac:dyDescent="0.2">
      <c r="A38" t="s">
        <v>4227</v>
      </c>
    </row>
    <row r="39" spans="1:3" x14ac:dyDescent="0.2">
      <c r="A39" t="s">
        <v>4231</v>
      </c>
    </row>
    <row r="40" spans="1:3" x14ac:dyDescent="0.2">
      <c r="A40" t="s">
        <v>4236</v>
      </c>
      <c r="B40" t="s">
        <v>4273</v>
      </c>
    </row>
    <row r="41" spans="1:3" x14ac:dyDescent="0.2">
      <c r="A41" t="s">
        <v>4246</v>
      </c>
    </row>
    <row r="42" spans="1:3" x14ac:dyDescent="0.2">
      <c r="A42" t="s">
        <v>4326</v>
      </c>
    </row>
    <row r="43" spans="1:3" x14ac:dyDescent="0.2">
      <c r="A43" t="s">
        <v>4328</v>
      </c>
    </row>
    <row r="44" spans="1:3" x14ac:dyDescent="0.2">
      <c r="A44" t="s">
        <v>4350</v>
      </c>
      <c r="B44" t="s">
        <v>4329</v>
      </c>
      <c r="C44" t="s">
        <v>4330</v>
      </c>
    </row>
    <row r="45" spans="1:3" x14ac:dyDescent="0.2">
      <c r="A45" t="s">
        <v>4333</v>
      </c>
    </row>
    <row r="46" spans="1:3" x14ac:dyDescent="0.2">
      <c r="A46" t="s">
        <v>4003</v>
      </c>
    </row>
    <row r="47" spans="1:3" x14ac:dyDescent="0.2">
      <c r="A47" t="s">
        <v>4338</v>
      </c>
    </row>
    <row r="48" spans="1:3" x14ac:dyDescent="0.2">
      <c r="A48" s="7" t="s">
        <v>3961</v>
      </c>
    </row>
    <row r="53" spans="13:22" x14ac:dyDescent="0.2">
      <c r="M53">
        <v>6</v>
      </c>
      <c r="N53">
        <v>2</v>
      </c>
      <c r="O53">
        <v>5</v>
      </c>
      <c r="P53">
        <v>3</v>
      </c>
      <c r="Q53">
        <v>20</v>
      </c>
      <c r="R53">
        <v>2</v>
      </c>
      <c r="S53">
        <v>2</v>
      </c>
      <c r="T53">
        <v>3</v>
      </c>
      <c r="U53">
        <v>4</v>
      </c>
      <c r="V53">
        <v>1</v>
      </c>
    </row>
    <row r="54" spans="13:22" ht="64" x14ac:dyDescent="0.2">
      <c r="M54" s="17" t="s">
        <v>4297</v>
      </c>
      <c r="N54" s="17" t="s">
        <v>4298</v>
      </c>
      <c r="O54" s="17" t="s">
        <v>4012</v>
      </c>
      <c r="P54" s="17" t="s">
        <v>4304</v>
      </c>
      <c r="Q54" s="17" t="s">
        <v>4299</v>
      </c>
      <c r="R54" s="17" t="s">
        <v>4300</v>
      </c>
      <c r="S54" s="17" t="s">
        <v>4301</v>
      </c>
      <c r="T54" s="17" t="s">
        <v>4302</v>
      </c>
      <c r="U54" s="17" t="s">
        <v>4303</v>
      </c>
      <c r="V54" s="17" t="s">
        <v>4305</v>
      </c>
    </row>
    <row r="55" spans="13:22" ht="80" x14ac:dyDescent="0.2">
      <c r="M55" s="4" t="s">
        <v>4274</v>
      </c>
      <c r="N55" s="4" t="s">
        <v>4143</v>
      </c>
      <c r="O55" s="4" t="s">
        <v>4270</v>
      </c>
      <c r="P55" s="4" t="s">
        <v>4225</v>
      </c>
      <c r="Q55" s="4" t="s">
        <v>4262</v>
      </c>
      <c r="R55" s="4" t="s">
        <v>4227</v>
      </c>
      <c r="S55" s="4" t="s">
        <v>4084</v>
      </c>
      <c r="T55" s="4" t="s">
        <v>4258</v>
      </c>
      <c r="U55" s="4" t="s">
        <v>4224</v>
      </c>
      <c r="V55" s="4" t="s">
        <v>4231</v>
      </c>
    </row>
    <row r="56" spans="13:22" ht="96" x14ac:dyDescent="0.2">
      <c r="M56" s="4" t="s">
        <v>4003</v>
      </c>
      <c r="N56" s="4" t="s">
        <v>4293</v>
      </c>
      <c r="O56" s="4" t="s">
        <v>4246</v>
      </c>
      <c r="P56" s="4" t="s">
        <v>4219</v>
      </c>
      <c r="Q56" s="4" t="s">
        <v>4283</v>
      </c>
      <c r="R56" s="4" t="s">
        <v>4154</v>
      </c>
      <c r="S56" s="4" t="s">
        <v>4142</v>
      </c>
      <c r="T56" s="4" t="s">
        <v>4198</v>
      </c>
      <c r="U56" s="4" t="s">
        <v>4277</v>
      </c>
      <c r="V56" s="4"/>
    </row>
    <row r="57" spans="13:22" ht="64" x14ac:dyDescent="0.2">
      <c r="M57" s="4" t="s">
        <v>4333</v>
      </c>
      <c r="N57" s="4"/>
      <c r="O57" s="4" t="s">
        <v>4012</v>
      </c>
      <c r="P57" s="4" t="s">
        <v>4326</v>
      </c>
      <c r="Q57" s="4" t="s">
        <v>4027</v>
      </c>
      <c r="R57" s="4"/>
      <c r="S57" s="4"/>
      <c r="T57" s="4" t="s">
        <v>4198</v>
      </c>
      <c r="U57" s="4" t="s">
        <v>4277</v>
      </c>
      <c r="V57" s="4"/>
    </row>
    <row r="58" spans="13:22" ht="48" x14ac:dyDescent="0.2">
      <c r="M58" s="4" t="s">
        <v>4003</v>
      </c>
      <c r="N58" s="4"/>
      <c r="O58" s="4" t="s">
        <v>4012</v>
      </c>
      <c r="P58" s="4"/>
      <c r="Q58" s="4" t="s">
        <v>4087</v>
      </c>
      <c r="R58" s="4"/>
      <c r="S58" s="4"/>
      <c r="T58" s="4"/>
      <c r="U58" s="4" t="s">
        <v>4284</v>
      </c>
      <c r="V58" s="4"/>
    </row>
    <row r="59" spans="13:22" ht="48" x14ac:dyDescent="0.2">
      <c r="M59" s="4" t="s">
        <v>4338</v>
      </c>
      <c r="N59" s="4"/>
      <c r="O59" s="4" t="s">
        <v>4012</v>
      </c>
      <c r="P59" s="4"/>
      <c r="Q59" s="4" t="s">
        <v>4206</v>
      </c>
      <c r="R59" s="4"/>
      <c r="S59" s="4"/>
      <c r="T59" s="4"/>
      <c r="U59" s="4"/>
      <c r="V59" s="4"/>
    </row>
    <row r="60" spans="13:22" ht="48" x14ac:dyDescent="0.2">
      <c r="M60" s="14" t="s">
        <v>3961</v>
      </c>
      <c r="N60" s="4"/>
      <c r="O60" s="4"/>
      <c r="P60" s="4"/>
      <c r="Q60" s="4" t="s">
        <v>4206</v>
      </c>
      <c r="R60" s="4"/>
      <c r="S60" s="4"/>
      <c r="T60" s="4"/>
      <c r="U60" s="4"/>
      <c r="V60" s="4"/>
    </row>
    <row r="61" spans="13:22" ht="48" x14ac:dyDescent="0.2">
      <c r="M61" s="4"/>
      <c r="N61" s="4"/>
      <c r="O61" s="4"/>
      <c r="P61" s="4"/>
      <c r="Q61" s="4" t="s">
        <v>4206</v>
      </c>
      <c r="R61" s="4"/>
      <c r="S61" s="4"/>
      <c r="T61" s="4"/>
      <c r="U61" s="4"/>
      <c r="V61" s="4"/>
    </row>
    <row r="62" spans="13:22" ht="48" x14ac:dyDescent="0.2">
      <c r="M62" s="4"/>
      <c r="N62" s="4"/>
      <c r="O62" s="4"/>
      <c r="P62" s="4"/>
      <c r="Q62" s="4" t="s">
        <v>4206</v>
      </c>
      <c r="R62" s="4"/>
      <c r="S62" s="4"/>
      <c r="T62" s="4"/>
      <c r="U62" s="4"/>
      <c r="V62" s="4"/>
    </row>
    <row r="63" spans="13:22" ht="48" x14ac:dyDescent="0.2">
      <c r="M63" s="4"/>
      <c r="N63" s="4"/>
      <c r="O63" s="4"/>
      <c r="P63" s="4"/>
      <c r="Q63" s="4" t="s">
        <v>4206</v>
      </c>
      <c r="R63" s="4"/>
      <c r="S63" s="4"/>
      <c r="T63" s="4"/>
      <c r="U63" s="4"/>
      <c r="V63" s="4"/>
    </row>
    <row r="64" spans="13:22" ht="48" x14ac:dyDescent="0.2">
      <c r="M64" s="4"/>
      <c r="N64" s="4"/>
      <c r="O64" s="4"/>
      <c r="P64" s="4"/>
      <c r="Q64" s="4" t="s">
        <v>4290</v>
      </c>
      <c r="R64" s="4"/>
      <c r="S64" s="4"/>
      <c r="T64" s="4"/>
      <c r="U64" s="4"/>
      <c r="V64" s="4"/>
    </row>
    <row r="65" spans="13:22" ht="32" x14ac:dyDescent="0.2">
      <c r="M65" s="4"/>
      <c r="N65" s="4"/>
      <c r="O65" s="4"/>
      <c r="P65" s="4"/>
      <c r="Q65" s="4" t="s">
        <v>4236</v>
      </c>
      <c r="R65" s="4"/>
      <c r="S65" s="4"/>
      <c r="T65" s="4"/>
      <c r="U65" s="4"/>
      <c r="V65" s="4"/>
    </row>
    <row r="66" spans="13:22" ht="48" x14ac:dyDescent="0.2">
      <c r="M66" s="4"/>
      <c r="N66" s="4"/>
      <c r="O66" s="4"/>
      <c r="P66" s="4"/>
      <c r="Q66" s="4" t="s">
        <v>4281</v>
      </c>
      <c r="R66" s="4"/>
      <c r="S66" s="4"/>
      <c r="T66" s="4"/>
      <c r="U66" s="4"/>
      <c r="V66" s="4"/>
    </row>
    <row r="67" spans="13:22" ht="48" x14ac:dyDescent="0.2">
      <c r="M67" s="4"/>
      <c r="N67" s="4"/>
      <c r="O67" s="4"/>
      <c r="P67" s="4"/>
      <c r="Q67" s="4" t="s">
        <v>4267</v>
      </c>
      <c r="R67" s="4"/>
      <c r="S67" s="4"/>
      <c r="T67" s="4"/>
      <c r="U67" s="4"/>
      <c r="V67" s="4"/>
    </row>
    <row r="68" spans="13:22" ht="32" x14ac:dyDescent="0.2">
      <c r="M68" s="4"/>
      <c r="N68" s="4"/>
      <c r="O68" s="4"/>
      <c r="P68" s="4"/>
      <c r="Q68" s="4" t="s">
        <v>3928</v>
      </c>
      <c r="R68" s="4"/>
      <c r="S68" s="4"/>
      <c r="T68" s="4"/>
      <c r="U68" s="4"/>
      <c r="V68" s="4"/>
    </row>
    <row r="69" spans="13:22" ht="32" x14ac:dyDescent="0.2">
      <c r="M69" s="4"/>
      <c r="N69" s="4"/>
      <c r="O69" s="4"/>
      <c r="P69" s="4"/>
      <c r="Q69" s="4" t="s">
        <v>4275</v>
      </c>
      <c r="R69" s="4"/>
      <c r="S69" s="4"/>
      <c r="T69" s="4"/>
      <c r="U69" s="4"/>
      <c r="V69" s="4"/>
    </row>
    <row r="70" spans="13:22" ht="64" x14ac:dyDescent="0.2">
      <c r="M70" s="4"/>
      <c r="N70" s="4"/>
      <c r="O70" s="4"/>
      <c r="P70" s="4"/>
      <c r="Q70" s="4" t="s">
        <v>4200</v>
      </c>
      <c r="R70" s="4"/>
      <c r="S70" s="4"/>
      <c r="T70" s="4"/>
      <c r="U70" s="4"/>
      <c r="V70" s="4"/>
    </row>
    <row r="71" spans="13:22" ht="64" x14ac:dyDescent="0.2">
      <c r="M71" s="4"/>
      <c r="N71" s="4"/>
      <c r="O71" s="4"/>
      <c r="P71" s="4"/>
      <c r="Q71" s="4" t="s">
        <v>4200</v>
      </c>
      <c r="R71" s="4"/>
      <c r="S71" s="4"/>
      <c r="T71" s="4"/>
      <c r="U71" s="4"/>
      <c r="V71" s="4"/>
    </row>
    <row r="72" spans="13:22" ht="48" x14ac:dyDescent="0.2">
      <c r="M72" s="4"/>
      <c r="N72" s="4"/>
      <c r="O72" s="4"/>
      <c r="P72" s="4"/>
      <c r="Q72" s="4" t="s">
        <v>4202</v>
      </c>
      <c r="R72" s="4"/>
      <c r="S72" s="4"/>
      <c r="T72" s="4"/>
      <c r="U72" s="4"/>
      <c r="V72" s="4"/>
    </row>
    <row r="73" spans="13:22" ht="32" x14ac:dyDescent="0.2">
      <c r="M73" s="4"/>
      <c r="N73" s="4"/>
      <c r="O73" s="4"/>
      <c r="P73" s="4"/>
      <c r="Q73" s="4" t="s">
        <v>4328</v>
      </c>
      <c r="R73" s="4"/>
      <c r="S73" s="4"/>
      <c r="T73" s="4"/>
      <c r="U73" s="4"/>
      <c r="V73" s="4"/>
    </row>
    <row r="74" spans="13:22" ht="80" x14ac:dyDescent="0.2">
      <c r="M74" s="4"/>
      <c r="N74" s="4"/>
      <c r="O74" s="4"/>
      <c r="P74" s="4"/>
      <c r="Q74" s="4" t="s">
        <v>4350</v>
      </c>
      <c r="R74" s="4"/>
      <c r="S74" s="4"/>
      <c r="T74" s="4"/>
      <c r="U74" s="4"/>
      <c r="V74" s="4"/>
    </row>
  </sheetData>
  <sortState xmlns:xlrd2="http://schemas.microsoft.com/office/spreadsheetml/2017/richdata2" ref="K6:K46">
    <sortCondition ref="K6:K4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3980-3751-E940-B5A9-A52456E33BE8}">
  <dimension ref="A1:P207"/>
  <sheetViews>
    <sheetView topLeftCell="A2" workbookViewId="0">
      <selection activeCell="M6" sqref="M6"/>
    </sheetView>
  </sheetViews>
  <sheetFormatPr baseColWidth="10" defaultRowHeight="15" x14ac:dyDescent="0.2"/>
  <cols>
    <col min="4" max="4" width="30.6640625" customWidth="1"/>
    <col min="5" max="5" width="54.6640625" customWidth="1"/>
  </cols>
  <sheetData>
    <row r="1" spans="1:16" ht="16" x14ac:dyDescent="0.2">
      <c r="B1" s="1" t="s">
        <v>0</v>
      </c>
      <c r="C1" s="1" t="s">
        <v>1</v>
      </c>
      <c r="D1" s="3" t="s">
        <v>2</v>
      </c>
      <c r="E1" s="3" t="s">
        <v>3</v>
      </c>
      <c r="F1" s="1" t="s">
        <v>4</v>
      </c>
      <c r="G1" s="1" t="s">
        <v>5</v>
      </c>
      <c r="H1" s="1" t="s">
        <v>6</v>
      </c>
      <c r="I1" s="1" t="s">
        <v>7</v>
      </c>
      <c r="J1" s="1" t="s">
        <v>8</v>
      </c>
      <c r="K1" s="1" t="s">
        <v>9</v>
      </c>
      <c r="L1" s="1" t="s">
        <v>10</v>
      </c>
      <c r="M1" s="1" t="s">
        <v>11</v>
      </c>
      <c r="N1" s="5" t="s">
        <v>3905</v>
      </c>
      <c r="O1" s="5" t="s">
        <v>4191</v>
      </c>
      <c r="P1" s="5" t="s">
        <v>3900</v>
      </c>
    </row>
    <row r="2" spans="1:16" ht="335" x14ac:dyDescent="0.2">
      <c r="A2" s="1">
        <v>0</v>
      </c>
      <c r="B2" t="s">
        <v>12</v>
      </c>
      <c r="C2" t="s">
        <v>13</v>
      </c>
      <c r="D2" s="4" t="s">
        <v>14</v>
      </c>
      <c r="E2" s="4" t="s">
        <v>15</v>
      </c>
      <c r="F2">
        <v>27</v>
      </c>
      <c r="G2">
        <v>30</v>
      </c>
      <c r="H2">
        <v>0.81</v>
      </c>
      <c r="I2" s="2">
        <v>45040.844687500001</v>
      </c>
      <c r="K2" t="s">
        <v>16</v>
      </c>
      <c r="L2" t="s">
        <v>17</v>
      </c>
      <c r="M2">
        <v>96</v>
      </c>
      <c r="N2" t="s">
        <v>3901</v>
      </c>
      <c r="O2" t="s">
        <v>3902</v>
      </c>
      <c r="P2" t="s">
        <v>3903</v>
      </c>
    </row>
    <row r="3" spans="1:16" ht="96" x14ac:dyDescent="0.2">
      <c r="A3" s="1">
        <v>7</v>
      </c>
      <c r="B3" t="s">
        <v>12</v>
      </c>
      <c r="C3" t="s">
        <v>18</v>
      </c>
      <c r="D3" s="4" t="s">
        <v>19</v>
      </c>
      <c r="E3" s="4" t="s">
        <v>20</v>
      </c>
      <c r="F3">
        <v>21</v>
      </c>
      <c r="G3">
        <v>37</v>
      </c>
      <c r="H3">
        <v>0.93</v>
      </c>
      <c r="I3" s="2">
        <v>45036.323240740741</v>
      </c>
      <c r="K3" t="s">
        <v>21</v>
      </c>
      <c r="L3" t="s">
        <v>22</v>
      </c>
      <c r="M3">
        <v>72</v>
      </c>
      <c r="N3" t="s">
        <v>3901</v>
      </c>
      <c r="O3" t="s">
        <v>3902</v>
      </c>
      <c r="P3" t="s">
        <v>3904</v>
      </c>
    </row>
    <row r="4" spans="1:16" ht="409.6" x14ac:dyDescent="0.2">
      <c r="A4" s="1">
        <v>8</v>
      </c>
      <c r="B4" t="s">
        <v>12</v>
      </c>
      <c r="C4" t="s">
        <v>23</v>
      </c>
      <c r="D4" s="4" t="s">
        <v>24</v>
      </c>
      <c r="E4" s="4" t="s">
        <v>25</v>
      </c>
      <c r="F4">
        <v>27</v>
      </c>
      <c r="G4">
        <v>13</v>
      </c>
      <c r="H4">
        <v>0.68</v>
      </c>
      <c r="I4" s="2">
        <v>45039.930312500001</v>
      </c>
      <c r="K4" t="s">
        <v>26</v>
      </c>
      <c r="L4" t="s">
        <v>27</v>
      </c>
      <c r="M4">
        <v>370</v>
      </c>
      <c r="N4" t="s">
        <v>3901</v>
      </c>
      <c r="O4" t="s">
        <v>3902</v>
      </c>
      <c r="P4" t="s">
        <v>3906</v>
      </c>
    </row>
    <row r="5" spans="1:16" ht="409.6" x14ac:dyDescent="0.2">
      <c r="A5" s="1">
        <v>10</v>
      </c>
      <c r="B5" t="s">
        <v>12</v>
      </c>
      <c r="C5" t="s">
        <v>28</v>
      </c>
      <c r="D5" s="4" t="s">
        <v>29</v>
      </c>
      <c r="E5" s="4" t="s">
        <v>30</v>
      </c>
      <c r="F5">
        <v>24</v>
      </c>
      <c r="G5">
        <v>82</v>
      </c>
      <c r="H5">
        <v>0.92</v>
      </c>
      <c r="I5" s="2">
        <v>45024.473449074067</v>
      </c>
      <c r="K5" t="s">
        <v>31</v>
      </c>
      <c r="L5" t="s">
        <v>22</v>
      </c>
      <c r="M5">
        <v>351</v>
      </c>
      <c r="N5" t="s">
        <v>3901</v>
      </c>
      <c r="O5" t="s">
        <v>3902</v>
      </c>
      <c r="P5" t="s">
        <v>3907</v>
      </c>
    </row>
    <row r="6" spans="1:16" ht="335" x14ac:dyDescent="0.2">
      <c r="A6" s="1">
        <v>12</v>
      </c>
      <c r="B6" t="s">
        <v>12</v>
      </c>
      <c r="C6" t="s">
        <v>32</v>
      </c>
      <c r="D6" s="4" t="s">
        <v>33</v>
      </c>
      <c r="E6" s="4" t="s">
        <v>34</v>
      </c>
      <c r="F6">
        <v>25</v>
      </c>
      <c r="G6">
        <v>29</v>
      </c>
      <c r="H6">
        <v>0.87</v>
      </c>
      <c r="I6" s="2">
        <v>45028.50571759259</v>
      </c>
      <c r="K6" s="8" t="s">
        <v>35</v>
      </c>
      <c r="L6" t="s">
        <v>36</v>
      </c>
      <c r="M6">
        <v>160</v>
      </c>
      <c r="N6" t="s">
        <v>3901</v>
      </c>
      <c r="O6" t="s">
        <v>3902</v>
      </c>
      <c r="P6" t="s">
        <v>3924</v>
      </c>
    </row>
    <row r="7" spans="1:16" ht="409.6" x14ac:dyDescent="0.2">
      <c r="A7" s="1">
        <v>17</v>
      </c>
      <c r="B7" t="s">
        <v>12</v>
      </c>
      <c r="C7" t="s">
        <v>47</v>
      </c>
      <c r="D7" s="4" t="s">
        <v>48</v>
      </c>
      <c r="E7" s="4" t="s">
        <v>49</v>
      </c>
      <c r="F7">
        <v>56</v>
      </c>
      <c r="G7">
        <v>14</v>
      </c>
      <c r="H7">
        <v>0.75</v>
      </c>
      <c r="I7" s="2">
        <v>45011.102048611108</v>
      </c>
      <c r="K7" t="s">
        <v>50</v>
      </c>
      <c r="L7" t="s">
        <v>51</v>
      </c>
      <c r="M7">
        <v>318</v>
      </c>
      <c r="N7" t="s">
        <v>3927</v>
      </c>
      <c r="O7" t="s">
        <v>3931</v>
      </c>
      <c r="P7" t="s">
        <v>3932</v>
      </c>
    </row>
    <row r="8" spans="1:16" ht="409.6" x14ac:dyDescent="0.2">
      <c r="A8" s="1">
        <v>23</v>
      </c>
      <c r="B8" t="s">
        <v>12</v>
      </c>
      <c r="C8" t="s">
        <v>55</v>
      </c>
      <c r="D8" s="4" t="s">
        <v>56</v>
      </c>
      <c r="E8" s="4" t="s">
        <v>57</v>
      </c>
      <c r="F8">
        <v>24</v>
      </c>
      <c r="G8">
        <v>33</v>
      </c>
      <c r="H8">
        <v>0.88</v>
      </c>
      <c r="I8" s="2">
        <v>45003.737175925933</v>
      </c>
      <c r="K8" t="s">
        <v>58</v>
      </c>
      <c r="L8" t="s">
        <v>59</v>
      </c>
      <c r="M8">
        <v>288</v>
      </c>
      <c r="N8" t="s">
        <v>3927</v>
      </c>
      <c r="O8" t="s">
        <v>3931</v>
      </c>
      <c r="P8" t="s">
        <v>3933</v>
      </c>
    </row>
    <row r="9" spans="1:16" ht="272" x14ac:dyDescent="0.2">
      <c r="A9" s="1">
        <v>24</v>
      </c>
      <c r="B9" t="s">
        <v>12</v>
      </c>
      <c r="C9" t="s">
        <v>60</v>
      </c>
      <c r="D9" s="4" t="s">
        <v>61</v>
      </c>
      <c r="E9" s="4" t="s">
        <v>62</v>
      </c>
      <c r="F9">
        <v>29</v>
      </c>
      <c r="G9">
        <v>63</v>
      </c>
      <c r="H9">
        <v>0.97</v>
      </c>
      <c r="I9" s="2">
        <v>44993.917256944442</v>
      </c>
      <c r="K9" t="s">
        <v>63</v>
      </c>
      <c r="L9" t="s">
        <v>64</v>
      </c>
      <c r="M9">
        <v>164</v>
      </c>
      <c r="N9" t="s">
        <v>3927</v>
      </c>
      <c r="O9" t="s">
        <v>3931</v>
      </c>
    </row>
    <row r="10" spans="1:16" ht="409.6" x14ac:dyDescent="0.2">
      <c r="A10" s="1">
        <v>32</v>
      </c>
      <c r="B10" t="s">
        <v>12</v>
      </c>
      <c r="C10" t="s">
        <v>70</v>
      </c>
      <c r="D10" s="4" t="s">
        <v>71</v>
      </c>
      <c r="E10" s="4" t="s">
        <v>72</v>
      </c>
      <c r="F10">
        <v>8</v>
      </c>
      <c r="G10">
        <v>30</v>
      </c>
      <c r="H10">
        <v>0.94</v>
      </c>
      <c r="I10" s="2">
        <v>44999.137291666673</v>
      </c>
      <c r="K10" t="s">
        <v>73</v>
      </c>
      <c r="L10" t="s">
        <v>74</v>
      </c>
      <c r="M10">
        <v>83</v>
      </c>
      <c r="N10" t="s">
        <v>3901</v>
      </c>
      <c r="O10" t="s">
        <v>3902</v>
      </c>
    </row>
    <row r="11" spans="1:16" ht="96" x14ac:dyDescent="0.2">
      <c r="A11" s="1">
        <v>36</v>
      </c>
      <c r="B11" t="s">
        <v>12</v>
      </c>
      <c r="C11" t="s">
        <v>75</v>
      </c>
      <c r="D11" s="4" t="s">
        <v>76</v>
      </c>
      <c r="E11" s="4" t="s">
        <v>77</v>
      </c>
      <c r="F11">
        <v>8</v>
      </c>
      <c r="G11">
        <v>51</v>
      </c>
      <c r="H11">
        <v>0.9</v>
      </c>
      <c r="I11" s="2">
        <v>45004.803263888891</v>
      </c>
      <c r="K11" t="s">
        <v>78</v>
      </c>
      <c r="L11" t="s">
        <v>79</v>
      </c>
      <c r="M11">
        <v>80</v>
      </c>
      <c r="N11" t="s">
        <v>3901</v>
      </c>
      <c r="O11" t="s">
        <v>3902</v>
      </c>
    </row>
    <row r="12" spans="1:16" ht="409.6" x14ac:dyDescent="0.2">
      <c r="A12" s="1">
        <v>39</v>
      </c>
      <c r="B12" t="s">
        <v>12</v>
      </c>
      <c r="C12" t="s">
        <v>80</v>
      </c>
      <c r="D12" s="4" t="s">
        <v>81</v>
      </c>
      <c r="E12" s="4" t="s">
        <v>82</v>
      </c>
      <c r="F12">
        <v>12</v>
      </c>
      <c r="G12">
        <v>23</v>
      </c>
      <c r="H12">
        <v>0.76</v>
      </c>
      <c r="I12" s="2">
        <v>45002.877384259264</v>
      </c>
      <c r="K12" t="s">
        <v>83</v>
      </c>
      <c r="L12" t="s">
        <v>84</v>
      </c>
      <c r="M12">
        <v>246</v>
      </c>
      <c r="N12" t="s">
        <v>3901</v>
      </c>
      <c r="O12" t="s">
        <v>3902</v>
      </c>
    </row>
    <row r="13" spans="1:16" ht="365" x14ac:dyDescent="0.2">
      <c r="A13" s="1">
        <v>42</v>
      </c>
      <c r="B13" t="s">
        <v>12</v>
      </c>
      <c r="C13" t="s">
        <v>85</v>
      </c>
      <c r="D13" s="4" t="s">
        <v>86</v>
      </c>
      <c r="E13" s="4" t="s">
        <v>87</v>
      </c>
      <c r="F13">
        <v>101</v>
      </c>
      <c r="G13">
        <v>78</v>
      </c>
      <c r="H13">
        <v>0.78</v>
      </c>
      <c r="I13" s="2">
        <v>44925.970266203702</v>
      </c>
      <c r="K13" t="s">
        <v>88</v>
      </c>
      <c r="L13" t="s">
        <v>89</v>
      </c>
      <c r="M13">
        <v>195</v>
      </c>
      <c r="N13" t="s">
        <v>3901</v>
      </c>
      <c r="O13" t="s">
        <v>3902</v>
      </c>
    </row>
    <row r="14" spans="1:16" ht="409.6" x14ac:dyDescent="0.2">
      <c r="A14" s="1">
        <v>44</v>
      </c>
      <c r="B14" t="s">
        <v>12</v>
      </c>
      <c r="C14" t="s">
        <v>90</v>
      </c>
      <c r="D14" s="4" t="s">
        <v>91</v>
      </c>
      <c r="E14" s="4" t="s">
        <v>92</v>
      </c>
      <c r="F14">
        <v>12</v>
      </c>
      <c r="G14">
        <v>79</v>
      </c>
      <c r="H14">
        <v>0.91</v>
      </c>
      <c r="I14" s="2">
        <v>44981.943171296298</v>
      </c>
      <c r="K14" t="s">
        <v>93</v>
      </c>
      <c r="L14" t="s">
        <v>94</v>
      </c>
      <c r="M14">
        <v>689</v>
      </c>
      <c r="N14" t="s">
        <v>3901</v>
      </c>
      <c r="O14" t="s">
        <v>3902</v>
      </c>
      <c r="P14" t="s">
        <v>3936</v>
      </c>
    </row>
    <row r="15" spans="1:16" ht="409.6" x14ac:dyDescent="0.2">
      <c r="A15" s="1">
        <v>45</v>
      </c>
      <c r="B15" t="s">
        <v>12</v>
      </c>
      <c r="C15" t="s">
        <v>95</v>
      </c>
      <c r="D15" s="4" t="s">
        <v>96</v>
      </c>
      <c r="E15" s="4" t="s">
        <v>97</v>
      </c>
      <c r="F15">
        <v>8</v>
      </c>
      <c r="G15">
        <v>15</v>
      </c>
      <c r="H15">
        <v>0.74</v>
      </c>
      <c r="I15" s="2">
        <v>45003.241377314807</v>
      </c>
      <c r="K15" t="s">
        <v>98</v>
      </c>
      <c r="L15" t="s">
        <v>84</v>
      </c>
      <c r="M15">
        <v>364</v>
      </c>
      <c r="N15" t="s">
        <v>3901</v>
      </c>
      <c r="O15" t="s">
        <v>3902</v>
      </c>
    </row>
    <row r="16" spans="1:16" ht="80" x14ac:dyDescent="0.2">
      <c r="A16" s="1">
        <v>46</v>
      </c>
      <c r="B16" t="s">
        <v>12</v>
      </c>
      <c r="C16" t="s">
        <v>99</v>
      </c>
      <c r="D16" s="4" t="s">
        <v>100</v>
      </c>
      <c r="E16" s="4" t="s">
        <v>101</v>
      </c>
      <c r="F16">
        <v>55</v>
      </c>
      <c r="G16">
        <v>31</v>
      </c>
      <c r="H16">
        <v>0.88</v>
      </c>
      <c r="I16" s="2">
        <v>44942.665034722217</v>
      </c>
      <c r="K16" t="s">
        <v>102</v>
      </c>
      <c r="L16" t="s">
        <v>103</v>
      </c>
      <c r="M16">
        <v>45</v>
      </c>
      <c r="N16" t="s">
        <v>3908</v>
      </c>
      <c r="O16" t="s">
        <v>3902</v>
      </c>
    </row>
    <row r="17" spans="1:16" ht="409.6" x14ac:dyDescent="0.2">
      <c r="A17" s="1">
        <v>49</v>
      </c>
      <c r="B17" t="s">
        <v>12</v>
      </c>
      <c r="C17" t="s">
        <v>104</v>
      </c>
      <c r="D17" s="4" t="s">
        <v>105</v>
      </c>
      <c r="E17" s="4" t="s">
        <v>106</v>
      </c>
      <c r="F17">
        <v>32</v>
      </c>
      <c r="G17">
        <v>48</v>
      </c>
      <c r="H17">
        <v>0.88</v>
      </c>
      <c r="I17" s="2">
        <v>44963.934502314813</v>
      </c>
      <c r="K17" t="s">
        <v>107</v>
      </c>
      <c r="L17" t="s">
        <v>22</v>
      </c>
      <c r="M17">
        <v>421</v>
      </c>
      <c r="N17" t="s">
        <v>3908</v>
      </c>
      <c r="O17" t="s">
        <v>3902</v>
      </c>
    </row>
    <row r="18" spans="1:16" ht="409.6" x14ac:dyDescent="0.2">
      <c r="A18" s="1">
        <v>60</v>
      </c>
      <c r="B18" t="s">
        <v>12</v>
      </c>
      <c r="C18" t="s">
        <v>113</v>
      </c>
      <c r="D18" s="4" t="s">
        <v>114</v>
      </c>
      <c r="E18" s="4" t="s">
        <v>115</v>
      </c>
      <c r="F18">
        <v>9</v>
      </c>
      <c r="G18">
        <v>40</v>
      </c>
      <c r="H18">
        <v>0.92</v>
      </c>
      <c r="I18" s="2">
        <v>44971.269097222219</v>
      </c>
      <c r="K18" t="s">
        <v>116</v>
      </c>
      <c r="L18" t="s">
        <v>117</v>
      </c>
      <c r="M18">
        <v>934</v>
      </c>
      <c r="N18" t="s">
        <v>3908</v>
      </c>
      <c r="O18" t="s">
        <v>3902</v>
      </c>
    </row>
    <row r="19" spans="1:16" ht="80" x14ac:dyDescent="0.2">
      <c r="A19" s="1">
        <v>68</v>
      </c>
      <c r="B19" t="s">
        <v>12</v>
      </c>
      <c r="C19" t="s">
        <v>118</v>
      </c>
      <c r="D19" s="4" t="s">
        <v>119</v>
      </c>
      <c r="E19" s="4" t="s">
        <v>120</v>
      </c>
      <c r="F19">
        <v>13</v>
      </c>
      <c r="G19">
        <v>26</v>
      </c>
      <c r="H19">
        <v>0.87</v>
      </c>
      <c r="I19" s="2">
        <v>44958.49763888889</v>
      </c>
      <c r="K19" t="s">
        <v>121</v>
      </c>
      <c r="L19" t="s">
        <v>122</v>
      </c>
      <c r="M19">
        <v>64</v>
      </c>
      <c r="N19" t="s">
        <v>3908</v>
      </c>
      <c r="O19" t="s">
        <v>3902</v>
      </c>
    </row>
    <row r="20" spans="1:16" ht="320" x14ac:dyDescent="0.2">
      <c r="A20" s="1">
        <v>73</v>
      </c>
      <c r="B20" t="s">
        <v>12</v>
      </c>
      <c r="C20" t="s">
        <v>123</v>
      </c>
      <c r="D20" s="4" t="s">
        <v>124</v>
      </c>
      <c r="E20" s="4" t="s">
        <v>125</v>
      </c>
      <c r="F20">
        <v>31</v>
      </c>
      <c r="G20">
        <v>10</v>
      </c>
      <c r="H20">
        <v>0.57999999999999996</v>
      </c>
      <c r="I20" s="2">
        <v>44943.89329861111</v>
      </c>
      <c r="K20" t="s">
        <v>126</v>
      </c>
      <c r="L20" t="s">
        <v>89</v>
      </c>
      <c r="M20">
        <v>166</v>
      </c>
      <c r="N20" t="s">
        <v>3901</v>
      </c>
      <c r="O20" t="s">
        <v>3902</v>
      </c>
      <c r="P20" t="s">
        <v>3943</v>
      </c>
    </row>
    <row r="21" spans="1:16" ht="380" x14ac:dyDescent="0.2">
      <c r="A21" s="1">
        <v>99</v>
      </c>
      <c r="B21" t="s">
        <v>12</v>
      </c>
      <c r="C21" t="s">
        <v>127</v>
      </c>
      <c r="D21" s="4" t="s">
        <v>128</v>
      </c>
      <c r="E21" s="4" t="s">
        <v>129</v>
      </c>
      <c r="F21">
        <v>5</v>
      </c>
      <c r="G21">
        <v>19</v>
      </c>
      <c r="H21">
        <v>0.88</v>
      </c>
      <c r="I21" s="2">
        <v>44947.483206018522</v>
      </c>
      <c r="K21" t="s">
        <v>130</v>
      </c>
      <c r="L21" t="s">
        <v>22</v>
      </c>
      <c r="M21">
        <v>196</v>
      </c>
      <c r="N21" t="s">
        <v>3901</v>
      </c>
      <c r="O21" t="s">
        <v>3902</v>
      </c>
      <c r="P21" t="s">
        <v>3943</v>
      </c>
    </row>
    <row r="22" spans="1:16" ht="304" x14ac:dyDescent="0.2">
      <c r="A22" s="1">
        <v>101</v>
      </c>
      <c r="B22" t="s">
        <v>12</v>
      </c>
      <c r="C22" t="s">
        <v>131</v>
      </c>
      <c r="D22" s="4" t="s">
        <v>132</v>
      </c>
      <c r="E22" s="4" t="s">
        <v>133</v>
      </c>
      <c r="F22">
        <v>3</v>
      </c>
      <c r="G22">
        <v>7</v>
      </c>
      <c r="H22">
        <v>0.67</v>
      </c>
      <c r="I22" s="2">
        <v>44948.946400462963</v>
      </c>
      <c r="K22" t="s">
        <v>134</v>
      </c>
      <c r="L22" t="s">
        <v>135</v>
      </c>
      <c r="M22">
        <v>172</v>
      </c>
      <c r="N22" t="s">
        <v>3901</v>
      </c>
      <c r="O22" t="s">
        <v>3902</v>
      </c>
      <c r="P22" t="s">
        <v>3943</v>
      </c>
    </row>
    <row r="23" spans="1:16" ht="64" x14ac:dyDescent="0.2">
      <c r="A23" s="1">
        <v>121</v>
      </c>
      <c r="B23" t="s">
        <v>12</v>
      </c>
      <c r="C23" t="s">
        <v>152</v>
      </c>
      <c r="D23" s="4" t="s">
        <v>153</v>
      </c>
      <c r="E23" s="4" t="s">
        <v>154</v>
      </c>
      <c r="F23">
        <v>3</v>
      </c>
      <c r="G23">
        <v>17</v>
      </c>
      <c r="H23">
        <v>0.95</v>
      </c>
      <c r="I23" s="2">
        <v>44917.602106481478</v>
      </c>
      <c r="K23" t="s">
        <v>155</v>
      </c>
      <c r="L23" t="s">
        <v>156</v>
      </c>
      <c r="M23">
        <v>5</v>
      </c>
      <c r="N23" t="s">
        <v>3908</v>
      </c>
      <c r="O23" t="s">
        <v>3902</v>
      </c>
    </row>
    <row r="24" spans="1:16" ht="240" x14ac:dyDescent="0.2">
      <c r="A24" s="1">
        <v>124</v>
      </c>
      <c r="B24" t="s">
        <v>12</v>
      </c>
      <c r="C24" t="s">
        <v>162</v>
      </c>
      <c r="D24" s="4" t="s">
        <v>163</v>
      </c>
      <c r="E24" s="4" t="s">
        <v>164</v>
      </c>
      <c r="F24">
        <v>3</v>
      </c>
      <c r="G24">
        <v>6</v>
      </c>
      <c r="H24">
        <v>0.75</v>
      </c>
      <c r="I24" s="2">
        <v>44941.823460648149</v>
      </c>
      <c r="K24" t="s">
        <v>165</v>
      </c>
      <c r="L24" t="s">
        <v>166</v>
      </c>
      <c r="M24">
        <v>122</v>
      </c>
      <c r="N24" t="s">
        <v>3901</v>
      </c>
      <c r="O24" t="s">
        <v>3902</v>
      </c>
    </row>
    <row r="25" spans="1:16" ht="409.6" x14ac:dyDescent="0.2">
      <c r="A25" s="1">
        <v>128</v>
      </c>
      <c r="B25" t="s">
        <v>12</v>
      </c>
      <c r="C25" t="s">
        <v>167</v>
      </c>
      <c r="D25" s="4" t="s">
        <v>168</v>
      </c>
      <c r="E25" s="4" t="s">
        <v>169</v>
      </c>
      <c r="F25">
        <v>18</v>
      </c>
      <c r="G25">
        <v>21</v>
      </c>
      <c r="H25">
        <v>0.87</v>
      </c>
      <c r="I25" s="2">
        <v>45047.656944444447</v>
      </c>
      <c r="K25" t="s">
        <v>170</v>
      </c>
      <c r="L25" t="s">
        <v>171</v>
      </c>
      <c r="M25">
        <v>112</v>
      </c>
      <c r="N25" t="s">
        <v>3908</v>
      </c>
      <c r="O25" t="s">
        <v>3902</v>
      </c>
      <c r="P25" t="s">
        <v>3943</v>
      </c>
    </row>
    <row r="26" spans="1:16" ht="335" x14ac:dyDescent="0.2">
      <c r="A26" s="1">
        <v>129</v>
      </c>
      <c r="B26" t="s">
        <v>12</v>
      </c>
      <c r="C26" t="s">
        <v>172</v>
      </c>
      <c r="D26" s="4" t="s">
        <v>173</v>
      </c>
      <c r="E26" s="4" t="s">
        <v>174</v>
      </c>
      <c r="F26">
        <v>18</v>
      </c>
      <c r="G26">
        <v>41</v>
      </c>
      <c r="H26">
        <v>0.88</v>
      </c>
      <c r="I26" s="2">
        <v>45028.821215277778</v>
      </c>
      <c r="K26" t="s">
        <v>175</v>
      </c>
      <c r="L26" t="s">
        <v>17</v>
      </c>
      <c r="M26">
        <v>165</v>
      </c>
      <c r="N26" t="s">
        <v>3908</v>
      </c>
      <c r="O26" t="s">
        <v>3902</v>
      </c>
    </row>
    <row r="27" spans="1:16" ht="409.6" x14ac:dyDescent="0.2">
      <c r="A27" s="1">
        <v>132</v>
      </c>
      <c r="B27" t="s">
        <v>12</v>
      </c>
      <c r="C27" t="s">
        <v>181</v>
      </c>
      <c r="D27" s="4" t="s">
        <v>182</v>
      </c>
      <c r="E27" s="4" t="s">
        <v>183</v>
      </c>
      <c r="F27">
        <v>12</v>
      </c>
      <c r="G27">
        <v>44</v>
      </c>
      <c r="H27">
        <v>0.89</v>
      </c>
      <c r="I27" s="2">
        <v>45044.844270833331</v>
      </c>
      <c r="K27" t="s">
        <v>184</v>
      </c>
      <c r="L27" t="s">
        <v>185</v>
      </c>
      <c r="M27">
        <v>324</v>
      </c>
      <c r="N27" t="s">
        <v>3908</v>
      </c>
      <c r="O27" t="s">
        <v>3902</v>
      </c>
      <c r="P27" t="s">
        <v>3947</v>
      </c>
    </row>
    <row r="28" spans="1:16" ht="409.6" x14ac:dyDescent="0.2">
      <c r="A28" s="1">
        <v>143</v>
      </c>
      <c r="B28" t="s">
        <v>12</v>
      </c>
      <c r="C28" t="s">
        <v>191</v>
      </c>
      <c r="D28" s="4" t="s">
        <v>192</v>
      </c>
      <c r="E28" s="4" t="s">
        <v>193</v>
      </c>
      <c r="F28">
        <v>6</v>
      </c>
      <c r="G28">
        <v>66</v>
      </c>
      <c r="H28">
        <v>0.99</v>
      </c>
      <c r="I28" s="2">
        <v>45027.722326388888</v>
      </c>
      <c r="K28" t="s">
        <v>194</v>
      </c>
      <c r="L28" t="s">
        <v>195</v>
      </c>
      <c r="M28">
        <v>222</v>
      </c>
      <c r="N28" t="s">
        <v>3901</v>
      </c>
      <c r="O28" t="s">
        <v>3902</v>
      </c>
    </row>
    <row r="29" spans="1:16" ht="409.6" x14ac:dyDescent="0.2">
      <c r="A29" s="1">
        <v>144</v>
      </c>
      <c r="B29" t="s">
        <v>12</v>
      </c>
      <c r="C29" t="s">
        <v>196</v>
      </c>
      <c r="D29" s="4" t="s">
        <v>197</v>
      </c>
      <c r="E29" s="4" t="s">
        <v>198</v>
      </c>
      <c r="F29">
        <v>18</v>
      </c>
      <c r="G29">
        <v>36</v>
      </c>
      <c r="H29">
        <v>0.86</v>
      </c>
      <c r="I29" s="2">
        <v>45013.814409722218</v>
      </c>
      <c r="K29" t="s">
        <v>199</v>
      </c>
      <c r="L29" t="s">
        <v>200</v>
      </c>
      <c r="M29">
        <v>379</v>
      </c>
      <c r="N29" t="s">
        <v>3901</v>
      </c>
      <c r="O29" t="s">
        <v>3902</v>
      </c>
    </row>
    <row r="30" spans="1:16" ht="409.6" x14ac:dyDescent="0.2">
      <c r="A30" s="1">
        <v>145</v>
      </c>
      <c r="B30" t="s">
        <v>12</v>
      </c>
      <c r="C30" t="s">
        <v>201</v>
      </c>
      <c r="D30" s="4" t="s">
        <v>202</v>
      </c>
      <c r="E30" s="4" t="s">
        <v>203</v>
      </c>
      <c r="F30">
        <v>15</v>
      </c>
      <c r="G30">
        <v>60</v>
      </c>
      <c r="H30">
        <v>1</v>
      </c>
      <c r="I30" s="2">
        <v>45009.067719907413</v>
      </c>
      <c r="K30" t="s">
        <v>204</v>
      </c>
      <c r="L30" t="s">
        <v>117</v>
      </c>
      <c r="M30">
        <v>574</v>
      </c>
      <c r="N30" t="s">
        <v>3908</v>
      </c>
      <c r="O30" t="s">
        <v>3902</v>
      </c>
      <c r="P30" t="s">
        <v>3951</v>
      </c>
    </row>
    <row r="31" spans="1:16" ht="409.6" x14ac:dyDescent="0.2">
      <c r="A31" s="1">
        <v>148</v>
      </c>
      <c r="B31" t="s">
        <v>12</v>
      </c>
      <c r="C31" t="s">
        <v>205</v>
      </c>
      <c r="D31" s="4" t="s">
        <v>206</v>
      </c>
      <c r="E31" s="4" t="s">
        <v>207</v>
      </c>
      <c r="F31">
        <v>32</v>
      </c>
      <c r="G31">
        <v>94</v>
      </c>
      <c r="H31">
        <v>0.97</v>
      </c>
      <c r="I31" s="2">
        <v>44989.959513888891</v>
      </c>
      <c r="K31" t="s">
        <v>208</v>
      </c>
      <c r="L31" t="s">
        <v>135</v>
      </c>
      <c r="M31">
        <v>484</v>
      </c>
      <c r="N31" t="s">
        <v>3901</v>
      </c>
      <c r="O31" t="s">
        <v>3902</v>
      </c>
      <c r="P31" t="s">
        <v>3948</v>
      </c>
    </row>
    <row r="32" spans="1:16" ht="409.6" x14ac:dyDescent="0.2">
      <c r="A32" s="1">
        <v>153</v>
      </c>
      <c r="B32" t="s">
        <v>12</v>
      </c>
      <c r="C32" t="s">
        <v>209</v>
      </c>
      <c r="D32" s="4" t="s">
        <v>210</v>
      </c>
      <c r="E32" s="4" t="s">
        <v>211</v>
      </c>
      <c r="F32">
        <v>5</v>
      </c>
      <c r="G32">
        <v>2</v>
      </c>
      <c r="H32">
        <v>0.57999999999999996</v>
      </c>
      <c r="I32" s="2">
        <v>45050.952719907407</v>
      </c>
      <c r="K32" t="s">
        <v>212</v>
      </c>
      <c r="L32" t="s">
        <v>213</v>
      </c>
      <c r="M32">
        <v>846</v>
      </c>
      <c r="N32" t="s">
        <v>3908</v>
      </c>
      <c r="O32" t="s">
        <v>3902</v>
      </c>
      <c r="P32" t="s">
        <v>3952</v>
      </c>
    </row>
    <row r="33" spans="1:16" ht="409.6" x14ac:dyDescent="0.2">
      <c r="A33" s="1">
        <v>156</v>
      </c>
      <c r="B33" t="s">
        <v>12</v>
      </c>
      <c r="C33" t="s">
        <v>219</v>
      </c>
      <c r="D33" s="4" t="s">
        <v>220</v>
      </c>
      <c r="E33" s="4" t="s">
        <v>221</v>
      </c>
      <c r="F33">
        <v>8</v>
      </c>
      <c r="G33">
        <v>3</v>
      </c>
      <c r="H33">
        <v>0.71</v>
      </c>
      <c r="I33" s="2">
        <v>45041.616157407407</v>
      </c>
      <c r="K33" s="8" t="s">
        <v>222</v>
      </c>
      <c r="L33" t="s">
        <v>51</v>
      </c>
      <c r="M33">
        <v>452</v>
      </c>
      <c r="N33" t="s">
        <v>3901</v>
      </c>
      <c r="O33" t="s">
        <v>3902</v>
      </c>
    </row>
    <row r="34" spans="1:16" ht="112" x14ac:dyDescent="0.2">
      <c r="A34" s="1">
        <v>157</v>
      </c>
      <c r="B34" t="s">
        <v>12</v>
      </c>
      <c r="C34" t="s">
        <v>223</v>
      </c>
      <c r="D34" s="4" t="s">
        <v>224</v>
      </c>
      <c r="E34" s="4" t="s">
        <v>225</v>
      </c>
      <c r="F34">
        <v>18</v>
      </c>
      <c r="G34">
        <v>62</v>
      </c>
      <c r="H34">
        <v>0.87</v>
      </c>
      <c r="I34" s="2">
        <v>45002.868414351848</v>
      </c>
      <c r="K34" t="s">
        <v>226</v>
      </c>
      <c r="L34" t="s">
        <v>84</v>
      </c>
      <c r="M34">
        <v>63</v>
      </c>
      <c r="N34" t="s">
        <v>3908</v>
      </c>
      <c r="O34" t="s">
        <v>3902</v>
      </c>
      <c r="P34" t="s">
        <v>3917</v>
      </c>
    </row>
    <row r="35" spans="1:16" ht="192" x14ac:dyDescent="0.2">
      <c r="A35" s="1">
        <v>161</v>
      </c>
      <c r="B35" t="s">
        <v>12</v>
      </c>
      <c r="C35" t="s">
        <v>227</v>
      </c>
      <c r="D35" s="4" t="s">
        <v>228</v>
      </c>
      <c r="E35" s="4" t="s">
        <v>229</v>
      </c>
      <c r="F35">
        <v>14</v>
      </c>
      <c r="G35">
        <v>42</v>
      </c>
      <c r="H35">
        <v>0.95</v>
      </c>
      <c r="I35" s="2">
        <v>45007.878657407397</v>
      </c>
      <c r="K35" t="s">
        <v>230</v>
      </c>
      <c r="L35" t="s">
        <v>231</v>
      </c>
      <c r="M35">
        <v>98</v>
      </c>
      <c r="N35" t="s">
        <v>3908</v>
      </c>
      <c r="O35" t="s">
        <v>3902</v>
      </c>
    </row>
    <row r="36" spans="1:16" ht="409.6" x14ac:dyDescent="0.2">
      <c r="A36" s="1">
        <v>162</v>
      </c>
      <c r="B36" t="s">
        <v>12</v>
      </c>
      <c r="C36" t="s">
        <v>232</v>
      </c>
      <c r="D36" s="4" t="s">
        <v>233</v>
      </c>
      <c r="E36" s="4" t="s">
        <v>234</v>
      </c>
      <c r="F36">
        <v>7</v>
      </c>
      <c r="G36">
        <v>4</v>
      </c>
      <c r="H36">
        <v>1</v>
      </c>
      <c r="I36" s="2">
        <v>45026.725949074083</v>
      </c>
      <c r="K36" s="8" t="s">
        <v>235</v>
      </c>
      <c r="L36" t="s">
        <v>236</v>
      </c>
      <c r="M36">
        <v>51</v>
      </c>
      <c r="N36" t="s">
        <v>3901</v>
      </c>
      <c r="O36" t="s">
        <v>3902</v>
      </c>
    </row>
    <row r="37" spans="1:16" ht="409.6" x14ac:dyDescent="0.2">
      <c r="A37" s="1">
        <v>164</v>
      </c>
      <c r="B37" t="s">
        <v>12</v>
      </c>
      <c r="C37" t="s">
        <v>237</v>
      </c>
      <c r="D37" s="4" t="s">
        <v>238</v>
      </c>
      <c r="E37" s="4" t="s">
        <v>239</v>
      </c>
      <c r="F37">
        <v>22</v>
      </c>
      <c r="G37">
        <v>33</v>
      </c>
      <c r="H37">
        <v>0.82</v>
      </c>
      <c r="I37" s="2">
        <v>44984.741122685176</v>
      </c>
      <c r="K37" t="s">
        <v>240</v>
      </c>
      <c r="L37" t="s">
        <v>241</v>
      </c>
      <c r="M37">
        <v>409</v>
      </c>
      <c r="N37" t="s">
        <v>3908</v>
      </c>
      <c r="O37" t="s">
        <v>3902</v>
      </c>
      <c r="P37" t="s">
        <v>3955</v>
      </c>
    </row>
    <row r="38" spans="1:16" ht="192" x14ac:dyDescent="0.2">
      <c r="A38" s="1">
        <v>166</v>
      </c>
      <c r="B38" t="s">
        <v>12</v>
      </c>
      <c r="C38" t="s">
        <v>242</v>
      </c>
      <c r="D38" s="4" t="s">
        <v>243</v>
      </c>
      <c r="E38" s="4" t="s">
        <v>244</v>
      </c>
      <c r="F38">
        <v>25</v>
      </c>
      <c r="G38">
        <v>0</v>
      </c>
      <c r="H38">
        <v>0.48</v>
      </c>
      <c r="I38" s="2">
        <v>45009.014305555553</v>
      </c>
      <c r="K38" t="s">
        <v>245</v>
      </c>
      <c r="L38" t="s">
        <v>246</v>
      </c>
      <c r="M38">
        <v>113</v>
      </c>
      <c r="N38" t="s">
        <v>3908</v>
      </c>
      <c r="O38" t="s">
        <v>3902</v>
      </c>
    </row>
    <row r="39" spans="1:16" ht="409.6" x14ac:dyDescent="0.2">
      <c r="A39" s="1">
        <v>169</v>
      </c>
      <c r="B39" t="s">
        <v>12</v>
      </c>
      <c r="C39" t="s">
        <v>252</v>
      </c>
      <c r="D39" s="4" t="s">
        <v>253</v>
      </c>
      <c r="E39" s="4" t="s">
        <v>254</v>
      </c>
      <c r="F39">
        <v>8</v>
      </c>
      <c r="G39">
        <v>3</v>
      </c>
      <c r="H39">
        <v>0.6</v>
      </c>
      <c r="I39" s="2">
        <v>45029.668796296297</v>
      </c>
      <c r="K39" t="s">
        <v>255</v>
      </c>
      <c r="L39" t="s">
        <v>256</v>
      </c>
      <c r="M39">
        <v>401</v>
      </c>
      <c r="N39" t="s">
        <v>3901</v>
      </c>
      <c r="O39" t="s">
        <v>3902</v>
      </c>
    </row>
    <row r="40" spans="1:16" ht="96" x14ac:dyDescent="0.2">
      <c r="A40" s="1">
        <v>170</v>
      </c>
      <c r="B40" t="s">
        <v>12</v>
      </c>
      <c r="C40" t="s">
        <v>257</v>
      </c>
      <c r="D40" s="4" t="s">
        <v>258</v>
      </c>
      <c r="E40" s="4" t="s">
        <v>259</v>
      </c>
      <c r="F40">
        <v>7</v>
      </c>
      <c r="G40">
        <v>5</v>
      </c>
      <c r="H40">
        <v>0.69</v>
      </c>
      <c r="I40" s="2">
        <v>45023.682187500002</v>
      </c>
      <c r="K40" t="s">
        <v>260</v>
      </c>
      <c r="L40" t="s">
        <v>261</v>
      </c>
      <c r="M40">
        <v>30</v>
      </c>
      <c r="N40" t="s">
        <v>3901</v>
      </c>
      <c r="O40" t="s">
        <v>3902</v>
      </c>
      <c r="P40" t="s">
        <v>3959</v>
      </c>
    </row>
    <row r="41" spans="1:16" ht="409.6" x14ac:dyDescent="0.2">
      <c r="A41" s="1">
        <v>171</v>
      </c>
      <c r="B41" t="s">
        <v>12</v>
      </c>
      <c r="C41" t="s">
        <v>262</v>
      </c>
      <c r="D41" s="4" t="s">
        <v>263</v>
      </c>
      <c r="E41" s="4" t="s">
        <v>264</v>
      </c>
      <c r="F41">
        <v>12</v>
      </c>
      <c r="G41">
        <v>45</v>
      </c>
      <c r="H41">
        <v>0.94</v>
      </c>
      <c r="I41" s="2">
        <v>44986.696944444448</v>
      </c>
      <c r="K41" t="s">
        <v>265</v>
      </c>
      <c r="L41" t="s">
        <v>266</v>
      </c>
      <c r="M41">
        <v>264</v>
      </c>
      <c r="N41" t="s">
        <v>3901</v>
      </c>
      <c r="O41" t="s">
        <v>3902</v>
      </c>
    </row>
    <row r="42" spans="1:16" ht="409.6" x14ac:dyDescent="0.2">
      <c r="A42" s="1">
        <v>174</v>
      </c>
      <c r="B42" t="s">
        <v>12</v>
      </c>
      <c r="C42" t="s">
        <v>267</v>
      </c>
      <c r="D42" s="4" t="s">
        <v>268</v>
      </c>
      <c r="E42" s="4" t="s">
        <v>269</v>
      </c>
      <c r="F42">
        <v>11</v>
      </c>
      <c r="G42">
        <v>4</v>
      </c>
      <c r="H42">
        <v>0.67</v>
      </c>
      <c r="I42" s="2">
        <v>45012.888483796298</v>
      </c>
      <c r="K42" t="s">
        <v>270</v>
      </c>
      <c r="L42" t="s">
        <v>231</v>
      </c>
      <c r="M42">
        <v>288</v>
      </c>
      <c r="N42" t="s">
        <v>3908</v>
      </c>
      <c r="O42" t="s">
        <v>3902</v>
      </c>
    </row>
    <row r="43" spans="1:16" ht="409.6" x14ac:dyDescent="0.2">
      <c r="A43" s="1">
        <v>177</v>
      </c>
      <c r="B43" t="s">
        <v>12</v>
      </c>
      <c r="C43" t="s">
        <v>271</v>
      </c>
      <c r="D43" s="4" t="s">
        <v>272</v>
      </c>
      <c r="E43" s="4" t="s">
        <v>273</v>
      </c>
      <c r="F43">
        <v>7</v>
      </c>
      <c r="G43">
        <v>51</v>
      </c>
      <c r="H43">
        <v>0.96</v>
      </c>
      <c r="I43" s="2">
        <v>45000.135914351849</v>
      </c>
      <c r="K43" t="s">
        <v>274</v>
      </c>
      <c r="L43" t="s">
        <v>275</v>
      </c>
      <c r="M43">
        <v>968</v>
      </c>
      <c r="N43" t="s">
        <v>3908</v>
      </c>
      <c r="O43" t="s">
        <v>3902</v>
      </c>
      <c r="P43" t="s">
        <v>3951</v>
      </c>
    </row>
    <row r="44" spans="1:16" ht="304" x14ac:dyDescent="0.2">
      <c r="A44" s="1">
        <v>180</v>
      </c>
      <c r="B44" t="s">
        <v>12</v>
      </c>
      <c r="C44" t="s">
        <v>276</v>
      </c>
      <c r="D44" s="4" t="s">
        <v>277</v>
      </c>
      <c r="E44" s="4" t="s">
        <v>278</v>
      </c>
      <c r="F44">
        <v>49</v>
      </c>
      <c r="G44">
        <v>33</v>
      </c>
      <c r="H44">
        <v>0.75</v>
      </c>
      <c r="I44" s="2">
        <v>44964.811782407407</v>
      </c>
      <c r="K44" t="s">
        <v>279</v>
      </c>
      <c r="L44" t="s">
        <v>280</v>
      </c>
      <c r="M44">
        <v>189</v>
      </c>
      <c r="N44" t="s">
        <v>3901</v>
      </c>
      <c r="O44" t="s">
        <v>3902</v>
      </c>
      <c r="P44" t="s">
        <v>3951</v>
      </c>
    </row>
    <row r="45" spans="1:16" ht="409.6" x14ac:dyDescent="0.2">
      <c r="A45" s="1">
        <v>184</v>
      </c>
      <c r="B45" t="s">
        <v>12</v>
      </c>
      <c r="C45" t="s">
        <v>281</v>
      </c>
      <c r="D45" s="4" t="s">
        <v>282</v>
      </c>
      <c r="E45" s="4" t="s">
        <v>283</v>
      </c>
      <c r="F45">
        <v>5</v>
      </c>
      <c r="G45">
        <v>40</v>
      </c>
      <c r="H45">
        <v>0.95</v>
      </c>
      <c r="I45" s="2">
        <v>45003.260567129633</v>
      </c>
      <c r="K45" t="s">
        <v>284</v>
      </c>
      <c r="L45" t="s">
        <v>285</v>
      </c>
      <c r="M45">
        <v>631</v>
      </c>
      <c r="N45" t="s">
        <v>3901</v>
      </c>
      <c r="O45" t="s">
        <v>3931</v>
      </c>
    </row>
    <row r="46" spans="1:16" ht="112" x14ac:dyDescent="0.2">
      <c r="A46" s="1">
        <v>186</v>
      </c>
      <c r="B46" t="s">
        <v>12</v>
      </c>
      <c r="C46" t="s">
        <v>286</v>
      </c>
      <c r="D46" s="4" t="s">
        <v>287</v>
      </c>
      <c r="E46" s="4" t="s">
        <v>288</v>
      </c>
      <c r="F46">
        <v>46</v>
      </c>
      <c r="G46">
        <v>30</v>
      </c>
      <c r="H46">
        <v>0.79</v>
      </c>
      <c r="I46" s="2">
        <v>44948.676678240743</v>
      </c>
      <c r="K46" t="s">
        <v>289</v>
      </c>
      <c r="L46" t="s">
        <v>290</v>
      </c>
      <c r="M46">
        <v>62</v>
      </c>
      <c r="N46" t="s">
        <v>3901</v>
      </c>
      <c r="O46" t="s">
        <v>3931</v>
      </c>
    </row>
    <row r="47" spans="1:16" ht="335" x14ac:dyDescent="0.2">
      <c r="A47" s="1">
        <v>192</v>
      </c>
      <c r="B47" t="s">
        <v>12</v>
      </c>
      <c r="C47" t="s">
        <v>300</v>
      </c>
      <c r="D47" s="4" t="s">
        <v>301</v>
      </c>
      <c r="E47" s="4" t="s">
        <v>302</v>
      </c>
      <c r="F47">
        <v>10</v>
      </c>
      <c r="G47">
        <v>50</v>
      </c>
      <c r="H47">
        <v>0.83</v>
      </c>
      <c r="I47" s="2">
        <v>44978.499768518523</v>
      </c>
      <c r="K47" t="s">
        <v>303</v>
      </c>
      <c r="L47" t="s">
        <v>135</v>
      </c>
      <c r="M47">
        <v>187</v>
      </c>
      <c r="N47" t="s">
        <v>3927</v>
      </c>
      <c r="O47" t="s">
        <v>3931</v>
      </c>
      <c r="P47" t="s">
        <v>3943</v>
      </c>
    </row>
    <row r="48" spans="1:16" ht="409.6" x14ac:dyDescent="0.2">
      <c r="A48" s="1">
        <v>197</v>
      </c>
      <c r="B48" t="s">
        <v>12</v>
      </c>
      <c r="C48" t="s">
        <v>313</v>
      </c>
      <c r="D48" s="4" t="s">
        <v>314</v>
      </c>
      <c r="E48" s="4" t="s">
        <v>315</v>
      </c>
      <c r="F48">
        <v>22</v>
      </c>
      <c r="G48">
        <v>11</v>
      </c>
      <c r="H48">
        <v>0.83</v>
      </c>
      <c r="I48" s="2">
        <v>44973.188067129631</v>
      </c>
      <c r="K48" t="s">
        <v>316</v>
      </c>
      <c r="L48" t="s">
        <v>317</v>
      </c>
      <c r="M48">
        <v>388</v>
      </c>
      <c r="N48" t="s">
        <v>3908</v>
      </c>
      <c r="O48" t="s">
        <v>3902</v>
      </c>
      <c r="P48" t="s">
        <v>3951</v>
      </c>
    </row>
    <row r="49" spans="1:16" ht="409.6" x14ac:dyDescent="0.2">
      <c r="A49" s="1">
        <v>198</v>
      </c>
      <c r="B49" t="s">
        <v>12</v>
      </c>
      <c r="C49" t="s">
        <v>318</v>
      </c>
      <c r="D49" s="4" t="s">
        <v>319</v>
      </c>
      <c r="E49" s="4" t="s">
        <v>320</v>
      </c>
      <c r="F49">
        <v>6</v>
      </c>
      <c r="G49">
        <v>61</v>
      </c>
      <c r="H49">
        <v>0.98</v>
      </c>
      <c r="I49" s="2">
        <v>44981.128530092603</v>
      </c>
      <c r="K49" t="s">
        <v>321</v>
      </c>
      <c r="L49" t="s">
        <v>185</v>
      </c>
      <c r="M49">
        <v>421</v>
      </c>
      <c r="N49" t="s">
        <v>3908</v>
      </c>
      <c r="O49" t="s">
        <v>3902</v>
      </c>
      <c r="P49" t="s">
        <v>3951</v>
      </c>
    </row>
    <row r="50" spans="1:16" ht="409.6" x14ac:dyDescent="0.2">
      <c r="A50" s="1">
        <v>200</v>
      </c>
      <c r="B50" t="s">
        <v>12</v>
      </c>
      <c r="C50" t="s">
        <v>322</v>
      </c>
      <c r="D50" s="4" t="s">
        <v>323</v>
      </c>
      <c r="E50" s="4" t="s">
        <v>324</v>
      </c>
      <c r="F50">
        <v>3</v>
      </c>
      <c r="G50">
        <v>12</v>
      </c>
      <c r="H50">
        <v>0.88</v>
      </c>
      <c r="I50" s="2">
        <v>45006.308576388888</v>
      </c>
      <c r="K50" t="s">
        <v>325</v>
      </c>
      <c r="L50" t="s">
        <v>275</v>
      </c>
      <c r="M50">
        <v>296</v>
      </c>
      <c r="N50" t="s">
        <v>3908</v>
      </c>
      <c r="O50" t="s">
        <v>3902</v>
      </c>
      <c r="P50" t="s">
        <v>3965</v>
      </c>
    </row>
    <row r="51" spans="1:16" ht="128" x14ac:dyDescent="0.2">
      <c r="A51" s="1">
        <v>201</v>
      </c>
      <c r="B51" t="s">
        <v>12</v>
      </c>
      <c r="C51" t="s">
        <v>326</v>
      </c>
      <c r="D51" s="4" t="s">
        <v>327</v>
      </c>
      <c r="E51" s="4" t="s">
        <v>328</v>
      </c>
      <c r="F51">
        <v>31</v>
      </c>
      <c r="G51">
        <v>125</v>
      </c>
      <c r="H51">
        <v>0.9</v>
      </c>
      <c r="I51" s="2">
        <v>44925.115243055552</v>
      </c>
      <c r="K51" s="8" t="s">
        <v>329</v>
      </c>
      <c r="L51" t="s">
        <v>330</v>
      </c>
      <c r="M51">
        <v>79</v>
      </c>
      <c r="N51" t="s">
        <v>3908</v>
      </c>
      <c r="O51" t="s">
        <v>3902</v>
      </c>
      <c r="P51" t="s">
        <v>3966</v>
      </c>
    </row>
    <row r="52" spans="1:16" ht="272" x14ac:dyDescent="0.2">
      <c r="A52" s="1">
        <v>203</v>
      </c>
      <c r="B52" t="s">
        <v>12</v>
      </c>
      <c r="C52" t="s">
        <v>331</v>
      </c>
      <c r="D52" s="4" t="s">
        <v>332</v>
      </c>
      <c r="E52" s="4" t="s">
        <v>333</v>
      </c>
      <c r="F52">
        <v>15</v>
      </c>
      <c r="G52">
        <v>0</v>
      </c>
      <c r="H52">
        <v>0.48</v>
      </c>
      <c r="I52" s="2">
        <v>44987.898263888892</v>
      </c>
      <c r="K52" t="s">
        <v>334</v>
      </c>
      <c r="L52" t="s">
        <v>335</v>
      </c>
      <c r="M52">
        <v>140</v>
      </c>
      <c r="N52" t="s">
        <v>3908</v>
      </c>
      <c r="O52" t="s">
        <v>3902</v>
      </c>
      <c r="P52" t="s">
        <v>3967</v>
      </c>
    </row>
    <row r="53" spans="1:16" ht="409.6" x14ac:dyDescent="0.2">
      <c r="A53" s="1">
        <v>208</v>
      </c>
      <c r="B53" t="s">
        <v>12</v>
      </c>
      <c r="C53" t="s">
        <v>336</v>
      </c>
      <c r="D53" s="4" t="s">
        <v>337</v>
      </c>
      <c r="E53" s="4" t="s">
        <v>338</v>
      </c>
      <c r="F53">
        <v>1</v>
      </c>
      <c r="G53">
        <v>2</v>
      </c>
      <c r="H53">
        <v>0.67</v>
      </c>
      <c r="I53" s="2">
        <v>45022.31722222222</v>
      </c>
      <c r="K53" t="s">
        <v>339</v>
      </c>
      <c r="L53" t="s">
        <v>340</v>
      </c>
      <c r="M53">
        <v>217</v>
      </c>
      <c r="N53" t="s">
        <v>3908</v>
      </c>
      <c r="O53" t="s">
        <v>3902</v>
      </c>
      <c r="P53" t="s">
        <v>3968</v>
      </c>
    </row>
    <row r="54" spans="1:16" ht="64" x14ac:dyDescent="0.2">
      <c r="A54" s="1">
        <v>212</v>
      </c>
      <c r="B54" t="s">
        <v>12</v>
      </c>
      <c r="C54" t="s">
        <v>341</v>
      </c>
      <c r="D54" s="4" t="s">
        <v>342</v>
      </c>
      <c r="E54" s="4" t="s">
        <v>343</v>
      </c>
      <c r="F54">
        <v>23</v>
      </c>
      <c r="G54">
        <v>16</v>
      </c>
      <c r="H54">
        <v>0.75</v>
      </c>
      <c r="I54" s="2">
        <v>44942.65834490741</v>
      </c>
      <c r="K54" t="s">
        <v>344</v>
      </c>
      <c r="L54" t="s">
        <v>345</v>
      </c>
      <c r="M54">
        <v>34</v>
      </c>
      <c r="N54" t="s">
        <v>3908</v>
      </c>
      <c r="O54" t="s">
        <v>3902</v>
      </c>
      <c r="P54" t="s">
        <v>3951</v>
      </c>
    </row>
    <row r="55" spans="1:16" ht="80" x14ac:dyDescent="0.2">
      <c r="A55" s="1">
        <v>214</v>
      </c>
      <c r="B55" t="s">
        <v>12</v>
      </c>
      <c r="C55" t="s">
        <v>346</v>
      </c>
      <c r="D55" s="4" t="s">
        <v>347</v>
      </c>
      <c r="E55" s="4" t="s">
        <v>348</v>
      </c>
      <c r="F55">
        <v>7</v>
      </c>
      <c r="G55">
        <v>1</v>
      </c>
      <c r="H55">
        <v>0.55000000000000004</v>
      </c>
      <c r="I55" s="2">
        <v>45000.726550925923</v>
      </c>
      <c r="K55" t="s">
        <v>349</v>
      </c>
      <c r="L55" t="s">
        <v>84</v>
      </c>
      <c r="M55">
        <v>20</v>
      </c>
      <c r="N55" t="s">
        <v>3901</v>
      </c>
      <c r="O55" t="s">
        <v>3902</v>
      </c>
      <c r="P55" t="s">
        <v>3917</v>
      </c>
    </row>
    <row r="56" spans="1:16" ht="409.6" x14ac:dyDescent="0.2">
      <c r="A56" s="1">
        <v>215</v>
      </c>
      <c r="B56" t="s">
        <v>12</v>
      </c>
      <c r="C56" t="s">
        <v>350</v>
      </c>
      <c r="D56" s="4" t="s">
        <v>351</v>
      </c>
      <c r="E56" s="4" t="s">
        <v>352</v>
      </c>
      <c r="F56">
        <v>23</v>
      </c>
      <c r="G56">
        <v>44</v>
      </c>
      <c r="H56">
        <v>0.89</v>
      </c>
      <c r="I56" s="2">
        <v>44925.599988425929</v>
      </c>
      <c r="K56" t="s">
        <v>353</v>
      </c>
      <c r="L56" t="s">
        <v>354</v>
      </c>
      <c r="M56">
        <v>524</v>
      </c>
      <c r="N56" t="s">
        <v>3901</v>
      </c>
      <c r="O56" t="s">
        <v>3902</v>
      </c>
      <c r="P56" t="s">
        <v>3970</v>
      </c>
    </row>
    <row r="57" spans="1:16" ht="409.6" x14ac:dyDescent="0.2">
      <c r="A57" s="1">
        <v>217</v>
      </c>
      <c r="B57" t="s">
        <v>12</v>
      </c>
      <c r="C57" t="s">
        <v>355</v>
      </c>
      <c r="D57" s="4" t="s">
        <v>356</v>
      </c>
      <c r="E57" s="4" t="s">
        <v>357</v>
      </c>
      <c r="F57">
        <v>23</v>
      </c>
      <c r="G57">
        <v>24</v>
      </c>
      <c r="H57">
        <v>0.72</v>
      </c>
      <c r="I57" s="2">
        <v>44928.686782407407</v>
      </c>
      <c r="K57" t="s">
        <v>358</v>
      </c>
      <c r="L57" t="s">
        <v>359</v>
      </c>
      <c r="M57">
        <v>315</v>
      </c>
      <c r="N57" t="s">
        <v>3901</v>
      </c>
      <c r="O57" t="s">
        <v>3902</v>
      </c>
    </row>
    <row r="58" spans="1:16" ht="409.6" x14ac:dyDescent="0.2">
      <c r="A58" s="1">
        <v>219</v>
      </c>
      <c r="B58" t="s">
        <v>12</v>
      </c>
      <c r="C58" t="s">
        <v>360</v>
      </c>
      <c r="D58" s="4" t="s">
        <v>361</v>
      </c>
      <c r="E58" s="4" t="s">
        <v>362</v>
      </c>
      <c r="F58">
        <v>11</v>
      </c>
      <c r="G58">
        <v>19</v>
      </c>
      <c r="H58">
        <v>0.82</v>
      </c>
      <c r="I58" s="2">
        <v>44956.448576388888</v>
      </c>
      <c r="K58" t="s">
        <v>363</v>
      </c>
      <c r="L58" t="s">
        <v>135</v>
      </c>
      <c r="M58">
        <v>228</v>
      </c>
      <c r="N58" t="s">
        <v>3901</v>
      </c>
      <c r="O58" t="s">
        <v>3902</v>
      </c>
      <c r="P58" t="s">
        <v>3943</v>
      </c>
    </row>
    <row r="59" spans="1:16" ht="409.6" x14ac:dyDescent="0.2">
      <c r="A59" s="1">
        <v>220</v>
      </c>
      <c r="B59" t="s">
        <v>12</v>
      </c>
      <c r="C59" t="s">
        <v>364</v>
      </c>
      <c r="D59" s="4" t="s">
        <v>365</v>
      </c>
      <c r="E59" s="4" t="s">
        <v>366</v>
      </c>
      <c r="F59">
        <v>9</v>
      </c>
      <c r="G59">
        <v>31</v>
      </c>
      <c r="H59">
        <v>0.94</v>
      </c>
      <c r="I59" s="2">
        <v>44941.300613425927</v>
      </c>
      <c r="K59" t="s">
        <v>367</v>
      </c>
      <c r="L59" t="s">
        <v>368</v>
      </c>
      <c r="M59">
        <v>937</v>
      </c>
      <c r="N59" t="s">
        <v>3901</v>
      </c>
      <c r="O59" t="s">
        <v>3902</v>
      </c>
      <c r="P59" t="s">
        <v>3955</v>
      </c>
    </row>
    <row r="60" spans="1:16" ht="409.6" x14ac:dyDescent="0.2">
      <c r="A60" s="1">
        <v>221</v>
      </c>
      <c r="B60" t="s">
        <v>12</v>
      </c>
      <c r="C60" t="s">
        <v>369</v>
      </c>
      <c r="D60" s="4" t="s">
        <v>370</v>
      </c>
      <c r="E60" s="4" t="s">
        <v>371</v>
      </c>
      <c r="F60">
        <v>1</v>
      </c>
      <c r="G60">
        <v>5</v>
      </c>
      <c r="H60">
        <v>0.86</v>
      </c>
      <c r="I60" s="2">
        <v>44998.945428240739</v>
      </c>
      <c r="K60" t="s">
        <v>372</v>
      </c>
      <c r="L60" t="s">
        <v>117</v>
      </c>
      <c r="M60">
        <v>354</v>
      </c>
      <c r="N60" t="s">
        <v>3908</v>
      </c>
      <c r="O60" t="s">
        <v>3902</v>
      </c>
      <c r="P60" t="s">
        <v>3951</v>
      </c>
    </row>
    <row r="61" spans="1:16" ht="144" x14ac:dyDescent="0.2">
      <c r="A61" s="1">
        <v>226</v>
      </c>
      <c r="B61" t="s">
        <v>373</v>
      </c>
      <c r="C61" t="s">
        <v>374</v>
      </c>
      <c r="D61" s="4" t="s">
        <v>375</v>
      </c>
      <c r="E61" s="4" t="s">
        <v>376</v>
      </c>
      <c r="F61">
        <v>104</v>
      </c>
      <c r="G61">
        <v>35</v>
      </c>
      <c r="H61">
        <v>0.79</v>
      </c>
      <c r="I61" s="2">
        <v>45048.856909722221</v>
      </c>
      <c r="K61" t="s">
        <v>377</v>
      </c>
      <c r="L61" t="s">
        <v>122</v>
      </c>
      <c r="M61">
        <v>57</v>
      </c>
      <c r="N61" t="s">
        <v>3971</v>
      </c>
      <c r="O61" t="s">
        <v>3902</v>
      </c>
      <c r="P61" t="s">
        <v>3972</v>
      </c>
    </row>
    <row r="62" spans="1:16" ht="409.6" x14ac:dyDescent="0.2">
      <c r="A62" s="1">
        <v>227</v>
      </c>
      <c r="B62" t="s">
        <v>373</v>
      </c>
      <c r="C62" t="s">
        <v>378</v>
      </c>
      <c r="D62" s="4" t="s">
        <v>379</v>
      </c>
      <c r="E62" s="4" t="s">
        <v>380</v>
      </c>
      <c r="F62">
        <v>120</v>
      </c>
      <c r="G62">
        <v>31</v>
      </c>
      <c r="H62">
        <v>0.86</v>
      </c>
      <c r="I62" s="2">
        <v>45047.793483796297</v>
      </c>
      <c r="K62" t="s">
        <v>381</v>
      </c>
      <c r="L62" t="s">
        <v>241</v>
      </c>
      <c r="M62">
        <v>376</v>
      </c>
      <c r="N62" t="s">
        <v>3971</v>
      </c>
      <c r="O62" t="s">
        <v>3902</v>
      </c>
      <c r="P62" t="s">
        <v>3973</v>
      </c>
    </row>
    <row r="63" spans="1:16" ht="48" x14ac:dyDescent="0.2">
      <c r="A63" s="1">
        <v>228</v>
      </c>
      <c r="B63" t="s">
        <v>373</v>
      </c>
      <c r="C63" t="s">
        <v>382</v>
      </c>
      <c r="D63" s="4" t="s">
        <v>383</v>
      </c>
      <c r="E63" s="4" t="s">
        <v>384</v>
      </c>
      <c r="F63">
        <v>124</v>
      </c>
      <c r="G63">
        <v>40</v>
      </c>
      <c r="H63">
        <v>0.74</v>
      </c>
      <c r="I63" s="2">
        <v>45043.606944444437</v>
      </c>
      <c r="K63" t="s">
        <v>385</v>
      </c>
      <c r="L63" t="s">
        <v>386</v>
      </c>
      <c r="M63">
        <v>23</v>
      </c>
      <c r="N63" t="s">
        <v>3901</v>
      </c>
      <c r="O63" t="s">
        <v>3902</v>
      </c>
      <c r="P63" t="s">
        <v>3974</v>
      </c>
    </row>
    <row r="64" spans="1:16" ht="160" x14ac:dyDescent="0.2">
      <c r="A64" s="1">
        <v>229</v>
      </c>
      <c r="B64" t="s">
        <v>373</v>
      </c>
      <c r="C64" t="s">
        <v>387</v>
      </c>
      <c r="D64" s="4" t="s">
        <v>388</v>
      </c>
      <c r="E64" s="4" t="s">
        <v>389</v>
      </c>
      <c r="F64">
        <v>109</v>
      </c>
      <c r="G64">
        <v>16</v>
      </c>
      <c r="H64">
        <v>0.67</v>
      </c>
      <c r="I64" s="2">
        <v>45049.808541666673</v>
      </c>
      <c r="K64" t="s">
        <v>390</v>
      </c>
      <c r="L64" t="s">
        <v>386</v>
      </c>
      <c r="M64">
        <v>60</v>
      </c>
      <c r="N64" t="s">
        <v>3901</v>
      </c>
      <c r="O64" t="s">
        <v>3902</v>
      </c>
      <c r="P64" t="s">
        <v>3974</v>
      </c>
    </row>
    <row r="65" spans="1:16" ht="409.6" x14ac:dyDescent="0.2">
      <c r="A65" s="1">
        <v>230</v>
      </c>
      <c r="B65" t="s">
        <v>373</v>
      </c>
      <c r="C65" t="s">
        <v>391</v>
      </c>
      <c r="D65" s="4" t="s">
        <v>392</v>
      </c>
      <c r="E65" s="4" t="s">
        <v>393</v>
      </c>
      <c r="F65">
        <v>163</v>
      </c>
      <c r="G65">
        <v>0</v>
      </c>
      <c r="H65">
        <v>0.49</v>
      </c>
      <c r="I65" s="2">
        <v>45049.852418981478</v>
      </c>
      <c r="K65" t="s">
        <v>394</v>
      </c>
      <c r="L65" t="s">
        <v>395</v>
      </c>
      <c r="M65">
        <v>102</v>
      </c>
      <c r="N65" t="s">
        <v>3971</v>
      </c>
      <c r="O65" t="s">
        <v>3902</v>
      </c>
      <c r="P65" t="s">
        <v>3975</v>
      </c>
    </row>
    <row r="66" spans="1:16" ht="409.6" x14ac:dyDescent="0.2">
      <c r="A66" s="1">
        <v>233</v>
      </c>
      <c r="B66" t="s">
        <v>373</v>
      </c>
      <c r="C66" t="s">
        <v>401</v>
      </c>
      <c r="D66" s="4" t="s">
        <v>402</v>
      </c>
      <c r="E66" s="4" t="s">
        <v>403</v>
      </c>
      <c r="F66">
        <v>125</v>
      </c>
      <c r="G66">
        <v>6</v>
      </c>
      <c r="H66">
        <v>0.65</v>
      </c>
      <c r="I66" s="2">
        <v>45033.192094907397</v>
      </c>
      <c r="K66" t="s">
        <v>404</v>
      </c>
      <c r="L66" t="s">
        <v>405</v>
      </c>
      <c r="M66">
        <v>487</v>
      </c>
      <c r="N66" t="s">
        <v>3908</v>
      </c>
      <c r="O66" t="s">
        <v>3902</v>
      </c>
      <c r="P66" t="s">
        <v>3982</v>
      </c>
    </row>
    <row r="67" spans="1:16" ht="48" x14ac:dyDescent="0.2">
      <c r="A67" s="1">
        <v>234</v>
      </c>
      <c r="B67" t="s">
        <v>373</v>
      </c>
      <c r="C67" t="s">
        <v>406</v>
      </c>
      <c r="D67" s="4" t="s">
        <v>407</v>
      </c>
      <c r="E67" s="4" t="s">
        <v>408</v>
      </c>
      <c r="F67">
        <v>30</v>
      </c>
      <c r="G67">
        <v>23</v>
      </c>
      <c r="H67">
        <v>0.9</v>
      </c>
      <c r="I67" s="2">
        <v>45052.700104166674</v>
      </c>
      <c r="K67" t="s">
        <v>409</v>
      </c>
      <c r="L67" t="s">
        <v>410</v>
      </c>
      <c r="M67">
        <v>31</v>
      </c>
      <c r="N67" t="s">
        <v>3908</v>
      </c>
      <c r="O67" t="s">
        <v>3902</v>
      </c>
      <c r="P67" t="s">
        <v>3945</v>
      </c>
    </row>
    <row r="68" spans="1:16" ht="240" x14ac:dyDescent="0.2">
      <c r="A68" s="1">
        <v>239</v>
      </c>
      <c r="B68" t="s">
        <v>373</v>
      </c>
      <c r="C68" t="s">
        <v>426</v>
      </c>
      <c r="D68" s="4" t="s">
        <v>427</v>
      </c>
      <c r="E68" s="4" t="s">
        <v>428</v>
      </c>
      <c r="F68">
        <v>45</v>
      </c>
      <c r="G68">
        <v>12</v>
      </c>
      <c r="H68">
        <v>0.68</v>
      </c>
      <c r="I68" s="2">
        <v>45033.556504629632</v>
      </c>
      <c r="K68" t="s">
        <v>429</v>
      </c>
      <c r="L68" t="s">
        <v>386</v>
      </c>
      <c r="M68">
        <v>116</v>
      </c>
      <c r="N68" t="s">
        <v>3901</v>
      </c>
      <c r="O68" t="s">
        <v>3902</v>
      </c>
      <c r="P68" t="s">
        <v>3974</v>
      </c>
    </row>
    <row r="69" spans="1:16" ht="64" x14ac:dyDescent="0.2">
      <c r="A69" s="1">
        <v>241</v>
      </c>
      <c r="B69" t="s">
        <v>373</v>
      </c>
      <c r="C69" t="s">
        <v>435</v>
      </c>
      <c r="D69" s="4" t="s">
        <v>436</v>
      </c>
      <c r="E69" s="4" t="s">
        <v>437</v>
      </c>
      <c r="F69">
        <v>17</v>
      </c>
      <c r="G69">
        <v>5</v>
      </c>
      <c r="H69">
        <v>0.69</v>
      </c>
      <c r="I69" s="2">
        <v>45050.635752314818</v>
      </c>
      <c r="K69" t="s">
        <v>438</v>
      </c>
      <c r="L69" t="s">
        <v>439</v>
      </c>
      <c r="M69">
        <v>15</v>
      </c>
      <c r="N69" t="s">
        <v>3908</v>
      </c>
      <c r="O69" t="s">
        <v>3902</v>
      </c>
      <c r="P69" t="s">
        <v>3983</v>
      </c>
    </row>
    <row r="70" spans="1:16" ht="48" x14ac:dyDescent="0.2">
      <c r="A70" s="1">
        <v>242</v>
      </c>
      <c r="B70" t="s">
        <v>373</v>
      </c>
      <c r="C70" t="s">
        <v>440</v>
      </c>
      <c r="D70" s="4" t="s">
        <v>441</v>
      </c>
      <c r="E70" s="4" t="s">
        <v>442</v>
      </c>
      <c r="F70">
        <v>22</v>
      </c>
      <c r="G70">
        <v>1</v>
      </c>
      <c r="H70">
        <v>0.54</v>
      </c>
      <c r="I70" s="2">
        <v>45050.258298611108</v>
      </c>
      <c r="K70" t="s">
        <v>443</v>
      </c>
      <c r="L70" t="s">
        <v>386</v>
      </c>
      <c r="M70">
        <v>14</v>
      </c>
      <c r="N70" t="s">
        <v>3908</v>
      </c>
      <c r="O70" t="s">
        <v>3902</v>
      </c>
      <c r="P70" t="s">
        <v>3988</v>
      </c>
    </row>
    <row r="71" spans="1:16" ht="409.6" x14ac:dyDescent="0.2">
      <c r="A71" s="1">
        <v>244</v>
      </c>
      <c r="B71" t="s">
        <v>373</v>
      </c>
      <c r="C71" t="s">
        <v>444</v>
      </c>
      <c r="D71" s="4" t="s">
        <v>445</v>
      </c>
      <c r="E71" s="4" t="s">
        <v>446</v>
      </c>
      <c r="F71">
        <v>78</v>
      </c>
      <c r="G71">
        <v>16</v>
      </c>
      <c r="H71">
        <v>0.71</v>
      </c>
      <c r="I71" s="2">
        <v>45032.236562500002</v>
      </c>
      <c r="K71" t="s">
        <v>447</v>
      </c>
      <c r="L71" t="s">
        <v>448</v>
      </c>
      <c r="M71">
        <v>324</v>
      </c>
      <c r="N71" t="s">
        <v>3908</v>
      </c>
      <c r="O71" t="s">
        <v>3902</v>
      </c>
      <c r="P71" t="s">
        <v>3945</v>
      </c>
    </row>
    <row r="72" spans="1:16" ht="409.6" x14ac:dyDescent="0.2">
      <c r="A72" s="1">
        <v>246</v>
      </c>
      <c r="B72" t="s">
        <v>373</v>
      </c>
      <c r="C72" t="s">
        <v>449</v>
      </c>
      <c r="D72" s="4" t="s">
        <v>450</v>
      </c>
      <c r="E72" s="4" t="s">
        <v>451</v>
      </c>
      <c r="F72">
        <v>24</v>
      </c>
      <c r="G72">
        <v>2</v>
      </c>
      <c r="H72">
        <v>0.57999999999999996</v>
      </c>
      <c r="I72" s="2">
        <v>45048.373576388891</v>
      </c>
      <c r="K72" t="s">
        <v>452</v>
      </c>
      <c r="L72" t="s">
        <v>231</v>
      </c>
      <c r="M72">
        <v>720</v>
      </c>
      <c r="N72" t="s">
        <v>3908</v>
      </c>
      <c r="O72" t="s">
        <v>3902</v>
      </c>
      <c r="P72" t="s">
        <v>3989</v>
      </c>
    </row>
    <row r="73" spans="1:16" ht="409.6" x14ac:dyDescent="0.2">
      <c r="A73" s="1">
        <v>250</v>
      </c>
      <c r="B73" t="s">
        <v>373</v>
      </c>
      <c r="C73" t="s">
        <v>453</v>
      </c>
      <c r="D73" s="4" t="s">
        <v>454</v>
      </c>
      <c r="E73" s="4" t="s">
        <v>455</v>
      </c>
      <c r="F73">
        <v>228</v>
      </c>
      <c r="G73">
        <v>5</v>
      </c>
      <c r="H73">
        <v>0.55000000000000004</v>
      </c>
      <c r="I73" s="2">
        <v>45006.741689814808</v>
      </c>
      <c r="K73" t="s">
        <v>456</v>
      </c>
      <c r="L73" t="s">
        <v>395</v>
      </c>
      <c r="M73">
        <v>242</v>
      </c>
      <c r="N73" t="s">
        <v>3971</v>
      </c>
      <c r="O73" t="s">
        <v>3902</v>
      </c>
      <c r="P73" t="s">
        <v>3990</v>
      </c>
    </row>
    <row r="74" spans="1:16" ht="409.6" x14ac:dyDescent="0.2">
      <c r="A74" s="1">
        <v>251</v>
      </c>
      <c r="B74" t="s">
        <v>373</v>
      </c>
      <c r="C74" t="s">
        <v>457</v>
      </c>
      <c r="D74" s="4" t="s">
        <v>458</v>
      </c>
      <c r="E74" s="4" t="s">
        <v>459</v>
      </c>
      <c r="F74">
        <v>52</v>
      </c>
      <c r="G74">
        <v>0</v>
      </c>
      <c r="H74">
        <v>0.43</v>
      </c>
      <c r="I74" s="2">
        <v>45039.450810185182</v>
      </c>
      <c r="K74" t="s">
        <v>460</v>
      </c>
      <c r="L74" t="s">
        <v>395</v>
      </c>
      <c r="M74">
        <v>263</v>
      </c>
      <c r="N74" t="s">
        <v>3908</v>
      </c>
      <c r="O74" t="s">
        <v>3902</v>
      </c>
      <c r="P74" t="s">
        <v>3991</v>
      </c>
    </row>
    <row r="75" spans="1:16" ht="192" x14ac:dyDescent="0.2">
      <c r="A75" s="1">
        <v>252</v>
      </c>
      <c r="B75" t="s">
        <v>373</v>
      </c>
      <c r="C75" t="s">
        <v>461</v>
      </c>
      <c r="D75" s="4" t="s">
        <v>462</v>
      </c>
      <c r="E75" s="4" t="s">
        <v>463</v>
      </c>
      <c r="F75">
        <v>71</v>
      </c>
      <c r="G75">
        <v>0</v>
      </c>
      <c r="H75">
        <v>0.36</v>
      </c>
      <c r="I75" s="2">
        <v>45021.81832175926</v>
      </c>
      <c r="K75" t="s">
        <v>464</v>
      </c>
      <c r="L75" t="s">
        <v>395</v>
      </c>
      <c r="M75">
        <v>73</v>
      </c>
      <c r="N75" t="s">
        <v>3908</v>
      </c>
      <c r="O75" t="s">
        <v>3902</v>
      </c>
      <c r="P75" t="s">
        <v>3991</v>
      </c>
    </row>
    <row r="76" spans="1:16" ht="409.6" x14ac:dyDescent="0.2">
      <c r="A76" s="1">
        <v>256</v>
      </c>
      <c r="B76" t="s">
        <v>373</v>
      </c>
      <c r="C76" t="s">
        <v>469</v>
      </c>
      <c r="D76" s="4" t="s">
        <v>470</v>
      </c>
      <c r="E76" s="4" t="s">
        <v>471</v>
      </c>
      <c r="F76">
        <v>56</v>
      </c>
      <c r="G76">
        <v>23</v>
      </c>
      <c r="H76">
        <v>0.8</v>
      </c>
      <c r="I76" s="2">
        <v>45010.218171296299</v>
      </c>
      <c r="K76" t="s">
        <v>472</v>
      </c>
      <c r="L76" t="s">
        <v>231</v>
      </c>
      <c r="M76">
        <v>242</v>
      </c>
      <c r="N76" t="s">
        <v>3901</v>
      </c>
      <c r="O76" t="s">
        <v>3902</v>
      </c>
      <c r="P76" t="s">
        <v>3993</v>
      </c>
    </row>
    <row r="77" spans="1:16" ht="409.6" x14ac:dyDescent="0.2">
      <c r="A77" s="1">
        <v>262</v>
      </c>
      <c r="B77" t="s">
        <v>373</v>
      </c>
      <c r="C77" t="s">
        <v>473</v>
      </c>
      <c r="D77" s="4" t="s">
        <v>474</v>
      </c>
      <c r="E77" s="4" t="s">
        <v>475</v>
      </c>
      <c r="F77">
        <v>25</v>
      </c>
      <c r="G77">
        <v>19</v>
      </c>
      <c r="H77">
        <v>0.83</v>
      </c>
      <c r="I77" s="2">
        <v>45015.032824074071</v>
      </c>
      <c r="K77" t="s">
        <v>476</v>
      </c>
      <c r="L77" t="s">
        <v>395</v>
      </c>
      <c r="M77">
        <v>256</v>
      </c>
      <c r="N77" t="s">
        <v>3908</v>
      </c>
      <c r="O77" t="s">
        <v>3902</v>
      </c>
      <c r="P77" t="s">
        <v>3991</v>
      </c>
    </row>
    <row r="78" spans="1:16" ht="96" x14ac:dyDescent="0.2">
      <c r="A78" s="1">
        <v>265</v>
      </c>
      <c r="B78" t="s">
        <v>373</v>
      </c>
      <c r="C78" t="s">
        <v>477</v>
      </c>
      <c r="D78" s="4" t="s">
        <v>478</v>
      </c>
      <c r="E78" s="4" t="s">
        <v>479</v>
      </c>
      <c r="F78">
        <v>103</v>
      </c>
      <c r="G78">
        <v>0</v>
      </c>
      <c r="H78">
        <v>0.5</v>
      </c>
      <c r="I78" s="2">
        <v>44998.700497685182</v>
      </c>
      <c r="K78" t="s">
        <v>480</v>
      </c>
      <c r="L78" t="s">
        <v>74</v>
      </c>
      <c r="M78">
        <v>49</v>
      </c>
      <c r="N78" t="s">
        <v>3971</v>
      </c>
      <c r="O78" t="s">
        <v>3902</v>
      </c>
      <c r="P78" t="s">
        <v>3994</v>
      </c>
    </row>
    <row r="79" spans="1:16" ht="208" x14ac:dyDescent="0.2">
      <c r="A79" s="1">
        <v>266</v>
      </c>
      <c r="B79" t="s">
        <v>373</v>
      </c>
      <c r="C79" t="s">
        <v>481</v>
      </c>
      <c r="D79" s="4" t="s">
        <v>482</v>
      </c>
      <c r="E79" s="4" t="s">
        <v>483</v>
      </c>
      <c r="F79">
        <v>96</v>
      </c>
      <c r="G79">
        <v>10</v>
      </c>
      <c r="H79">
        <v>0.73</v>
      </c>
      <c r="I79" s="2">
        <v>44991.66064814815</v>
      </c>
      <c r="K79" t="s">
        <v>484</v>
      </c>
      <c r="L79" t="s">
        <v>241</v>
      </c>
      <c r="M79">
        <v>108</v>
      </c>
      <c r="N79" t="s">
        <v>3908</v>
      </c>
      <c r="O79" t="s">
        <v>3902</v>
      </c>
      <c r="P79" t="s">
        <v>3995</v>
      </c>
    </row>
    <row r="80" spans="1:16" ht="365" x14ac:dyDescent="0.2">
      <c r="A80" s="1">
        <v>268</v>
      </c>
      <c r="B80" t="s">
        <v>373</v>
      </c>
      <c r="C80" t="s">
        <v>485</v>
      </c>
      <c r="D80" s="4" t="s">
        <v>486</v>
      </c>
      <c r="E80" s="4" t="s">
        <v>487</v>
      </c>
      <c r="F80">
        <v>2</v>
      </c>
      <c r="G80">
        <v>10</v>
      </c>
      <c r="H80">
        <v>0.78</v>
      </c>
      <c r="I80" s="2">
        <v>45047.87090277778</v>
      </c>
      <c r="K80" t="s">
        <v>488</v>
      </c>
      <c r="L80" t="s">
        <v>241</v>
      </c>
      <c r="M80">
        <v>171</v>
      </c>
      <c r="N80" t="s">
        <v>3901</v>
      </c>
      <c r="O80" t="s">
        <v>3902</v>
      </c>
      <c r="P80" t="s">
        <v>3996</v>
      </c>
    </row>
    <row r="81" spans="1:16" ht="409.6" x14ac:dyDescent="0.2">
      <c r="A81" s="1">
        <v>270</v>
      </c>
      <c r="B81" t="s">
        <v>373</v>
      </c>
      <c r="C81" t="s">
        <v>493</v>
      </c>
      <c r="D81" s="4" t="s">
        <v>494</v>
      </c>
      <c r="E81" s="4" t="s">
        <v>495</v>
      </c>
      <c r="F81">
        <v>23</v>
      </c>
      <c r="G81">
        <v>10</v>
      </c>
      <c r="H81">
        <v>0.73</v>
      </c>
      <c r="I81" s="2">
        <v>45011.100057870368</v>
      </c>
      <c r="K81" t="s">
        <v>496</v>
      </c>
      <c r="L81" t="s">
        <v>51</v>
      </c>
      <c r="M81">
        <v>324</v>
      </c>
      <c r="N81" t="s">
        <v>3901</v>
      </c>
      <c r="O81" t="s">
        <v>3902</v>
      </c>
      <c r="P81" t="s">
        <v>3918</v>
      </c>
    </row>
    <row r="82" spans="1:16" ht="409.6" x14ac:dyDescent="0.2">
      <c r="A82" s="1">
        <v>272</v>
      </c>
      <c r="B82" t="s">
        <v>373</v>
      </c>
      <c r="C82" t="s">
        <v>497</v>
      </c>
      <c r="D82" s="4" t="s">
        <v>498</v>
      </c>
      <c r="E82" s="4" t="s">
        <v>499</v>
      </c>
      <c r="F82">
        <v>51</v>
      </c>
      <c r="G82">
        <v>19</v>
      </c>
      <c r="H82">
        <v>0.82</v>
      </c>
      <c r="I82" s="2">
        <v>44990.822905092587</v>
      </c>
      <c r="K82" t="s">
        <v>500</v>
      </c>
      <c r="L82" t="s">
        <v>59</v>
      </c>
      <c r="M82">
        <v>812</v>
      </c>
      <c r="N82" t="s">
        <v>3908</v>
      </c>
      <c r="O82" t="s">
        <v>3902</v>
      </c>
      <c r="P82" t="s">
        <v>3999</v>
      </c>
    </row>
    <row r="83" spans="1:16" ht="409.6" x14ac:dyDescent="0.2">
      <c r="A83" s="1">
        <v>275</v>
      </c>
      <c r="B83" t="s">
        <v>373</v>
      </c>
      <c r="C83" t="s">
        <v>501</v>
      </c>
      <c r="D83" s="4" t="s">
        <v>502</v>
      </c>
      <c r="E83" s="4" t="s">
        <v>503</v>
      </c>
      <c r="F83">
        <v>18</v>
      </c>
      <c r="G83">
        <v>1</v>
      </c>
      <c r="H83">
        <v>0.52</v>
      </c>
      <c r="I83" s="2">
        <v>45029.79483796296</v>
      </c>
      <c r="K83" t="s">
        <v>504</v>
      </c>
      <c r="L83" t="s">
        <v>231</v>
      </c>
      <c r="M83">
        <v>942</v>
      </c>
      <c r="N83" t="s">
        <v>3908</v>
      </c>
      <c r="O83" t="s">
        <v>3902</v>
      </c>
      <c r="P83" t="s">
        <v>4000</v>
      </c>
    </row>
    <row r="84" spans="1:16" ht="380" x14ac:dyDescent="0.2">
      <c r="A84" s="1">
        <v>277</v>
      </c>
      <c r="B84" t="s">
        <v>373</v>
      </c>
      <c r="C84" t="s">
        <v>505</v>
      </c>
      <c r="D84" s="4" t="s">
        <v>506</v>
      </c>
      <c r="E84" s="4" t="s">
        <v>507</v>
      </c>
      <c r="F84">
        <v>8</v>
      </c>
      <c r="G84">
        <v>3</v>
      </c>
      <c r="H84">
        <v>0.62</v>
      </c>
      <c r="I84" s="2">
        <v>45031.151678240742</v>
      </c>
      <c r="K84" t="s">
        <v>508</v>
      </c>
      <c r="L84" t="s">
        <v>509</v>
      </c>
      <c r="M84">
        <v>177</v>
      </c>
      <c r="N84" t="s">
        <v>3901</v>
      </c>
      <c r="O84" t="s">
        <v>3931</v>
      </c>
      <c r="P84" t="s">
        <v>4001</v>
      </c>
    </row>
    <row r="85" spans="1:16" ht="409.6" x14ac:dyDescent="0.2">
      <c r="A85" s="1">
        <v>279</v>
      </c>
      <c r="B85" t="s">
        <v>373</v>
      </c>
      <c r="C85" t="s">
        <v>510</v>
      </c>
      <c r="D85" s="4" t="s">
        <v>511</v>
      </c>
      <c r="E85" s="4" t="s">
        <v>512</v>
      </c>
      <c r="F85">
        <v>59</v>
      </c>
      <c r="G85">
        <v>11</v>
      </c>
      <c r="H85">
        <v>0.67</v>
      </c>
      <c r="I85" s="2">
        <v>44986.780324074083</v>
      </c>
      <c r="K85" t="s">
        <v>513</v>
      </c>
      <c r="L85" t="s">
        <v>241</v>
      </c>
      <c r="M85">
        <v>1174</v>
      </c>
      <c r="N85" t="s">
        <v>3908</v>
      </c>
      <c r="O85" t="s">
        <v>3902</v>
      </c>
      <c r="P85" t="s">
        <v>4002</v>
      </c>
    </row>
    <row r="86" spans="1:16" ht="48" x14ac:dyDescent="0.2">
      <c r="A86" s="1">
        <v>281</v>
      </c>
      <c r="B86" t="s">
        <v>373</v>
      </c>
      <c r="C86" t="s">
        <v>514</v>
      </c>
      <c r="D86" s="4" t="s">
        <v>515</v>
      </c>
      <c r="E86" s="4" t="s">
        <v>516</v>
      </c>
      <c r="F86">
        <v>86</v>
      </c>
      <c r="G86">
        <v>9</v>
      </c>
      <c r="H86">
        <v>0.64</v>
      </c>
      <c r="I86" s="2">
        <v>44961.901909722219</v>
      </c>
      <c r="K86" t="s">
        <v>517</v>
      </c>
      <c r="L86" t="s">
        <v>518</v>
      </c>
      <c r="M86">
        <v>37</v>
      </c>
      <c r="N86" t="s">
        <v>3908</v>
      </c>
      <c r="O86" t="s">
        <v>3902</v>
      </c>
      <c r="P86" t="s">
        <v>4003</v>
      </c>
    </row>
    <row r="87" spans="1:16" ht="320" x14ac:dyDescent="0.2">
      <c r="A87" s="1">
        <v>284</v>
      </c>
      <c r="B87" t="s">
        <v>373</v>
      </c>
      <c r="C87" t="s">
        <v>519</v>
      </c>
      <c r="D87" s="4" t="s">
        <v>520</v>
      </c>
      <c r="E87" s="4" t="s">
        <v>521</v>
      </c>
      <c r="F87">
        <v>19</v>
      </c>
      <c r="G87">
        <v>21</v>
      </c>
      <c r="H87">
        <v>0.84</v>
      </c>
      <c r="I87" s="2">
        <v>44995.381620370368</v>
      </c>
      <c r="K87" t="s">
        <v>522</v>
      </c>
      <c r="L87" t="s">
        <v>523</v>
      </c>
      <c r="M87">
        <v>96</v>
      </c>
      <c r="N87" t="s">
        <v>3908</v>
      </c>
      <c r="O87" t="s">
        <v>3931</v>
      </c>
      <c r="P87" t="s">
        <v>4004</v>
      </c>
    </row>
    <row r="88" spans="1:16" ht="272" x14ac:dyDescent="0.2">
      <c r="A88" s="1">
        <v>286</v>
      </c>
      <c r="B88" t="s">
        <v>373</v>
      </c>
      <c r="C88" t="s">
        <v>524</v>
      </c>
      <c r="D88" s="4" t="s">
        <v>525</v>
      </c>
      <c r="E88" s="4" t="s">
        <v>526</v>
      </c>
      <c r="F88">
        <v>98</v>
      </c>
      <c r="G88">
        <v>39</v>
      </c>
      <c r="H88">
        <v>0.85</v>
      </c>
      <c r="I88" s="2">
        <v>44956.832129629627</v>
      </c>
      <c r="K88" t="s">
        <v>527</v>
      </c>
      <c r="L88" t="s">
        <v>528</v>
      </c>
      <c r="M88">
        <v>133</v>
      </c>
      <c r="N88" t="s">
        <v>3971</v>
      </c>
      <c r="O88" t="s">
        <v>3902</v>
      </c>
      <c r="P88" t="s">
        <v>4005</v>
      </c>
    </row>
    <row r="89" spans="1:16" ht="32" x14ac:dyDescent="0.2">
      <c r="A89" s="1">
        <v>289</v>
      </c>
      <c r="B89" t="s">
        <v>373</v>
      </c>
      <c r="C89" t="s">
        <v>529</v>
      </c>
      <c r="D89" s="4" t="s">
        <v>530</v>
      </c>
      <c r="E89" s="4" t="s">
        <v>531</v>
      </c>
      <c r="F89">
        <v>84</v>
      </c>
      <c r="G89">
        <v>0</v>
      </c>
      <c r="H89">
        <v>0.47</v>
      </c>
      <c r="I89" s="2">
        <v>44992.295520833337</v>
      </c>
      <c r="K89" t="s">
        <v>532</v>
      </c>
      <c r="L89" t="s">
        <v>533</v>
      </c>
      <c r="M89">
        <v>13</v>
      </c>
      <c r="N89" t="s">
        <v>3908</v>
      </c>
      <c r="O89" t="s">
        <v>3902</v>
      </c>
      <c r="P89" t="s">
        <v>4006</v>
      </c>
    </row>
    <row r="90" spans="1:16" ht="80" x14ac:dyDescent="0.2">
      <c r="A90" s="1">
        <v>293</v>
      </c>
      <c r="B90" t="s">
        <v>373</v>
      </c>
      <c r="C90" t="s">
        <v>534</v>
      </c>
      <c r="D90" s="4" t="s">
        <v>535</v>
      </c>
      <c r="E90" s="4" t="s">
        <v>536</v>
      </c>
      <c r="F90">
        <v>18</v>
      </c>
      <c r="G90">
        <v>5</v>
      </c>
      <c r="H90">
        <v>0.72</v>
      </c>
      <c r="I90" s="2">
        <v>44996.22619212963</v>
      </c>
      <c r="K90" t="s">
        <v>537</v>
      </c>
      <c r="L90" t="s">
        <v>236</v>
      </c>
      <c r="M90">
        <v>44</v>
      </c>
      <c r="N90" t="s">
        <v>3908</v>
      </c>
      <c r="O90" t="s">
        <v>3902</v>
      </c>
      <c r="P90" t="s">
        <v>4007</v>
      </c>
    </row>
    <row r="91" spans="1:16" ht="128" x14ac:dyDescent="0.2">
      <c r="A91" s="1">
        <v>294</v>
      </c>
      <c r="B91" t="s">
        <v>373</v>
      </c>
      <c r="C91" t="s">
        <v>538</v>
      </c>
      <c r="D91" s="4" t="s">
        <v>539</v>
      </c>
      <c r="E91" s="4" t="s">
        <v>540</v>
      </c>
      <c r="F91">
        <v>111</v>
      </c>
      <c r="G91">
        <v>7</v>
      </c>
      <c r="H91">
        <v>0.77</v>
      </c>
      <c r="I91" s="2">
        <v>44954.588738425933</v>
      </c>
      <c r="K91" t="s">
        <v>541</v>
      </c>
      <c r="L91" t="s">
        <v>542</v>
      </c>
      <c r="M91">
        <v>77</v>
      </c>
      <c r="N91" t="s">
        <v>3908</v>
      </c>
      <c r="O91" t="s">
        <v>3902</v>
      </c>
      <c r="P91" t="s">
        <v>4008</v>
      </c>
    </row>
    <row r="92" spans="1:16" ht="409.6" x14ac:dyDescent="0.2">
      <c r="A92" s="1">
        <v>298</v>
      </c>
      <c r="B92" t="s">
        <v>373</v>
      </c>
      <c r="C92" t="s">
        <v>548</v>
      </c>
      <c r="D92" s="4" t="s">
        <v>549</v>
      </c>
      <c r="E92" s="4" t="s">
        <v>550</v>
      </c>
      <c r="F92">
        <v>92</v>
      </c>
      <c r="G92">
        <v>59</v>
      </c>
      <c r="H92">
        <v>0.9</v>
      </c>
      <c r="I92" s="2">
        <v>44931.21329861111</v>
      </c>
      <c r="K92" t="s">
        <v>551</v>
      </c>
      <c r="L92" t="s">
        <v>22</v>
      </c>
      <c r="M92">
        <v>548</v>
      </c>
      <c r="N92" t="s">
        <v>3908</v>
      </c>
      <c r="O92" t="s">
        <v>3902</v>
      </c>
      <c r="P92" t="s">
        <v>4009</v>
      </c>
    </row>
    <row r="93" spans="1:16" ht="409.6" x14ac:dyDescent="0.2">
      <c r="A93" s="1">
        <v>299</v>
      </c>
      <c r="B93" t="s">
        <v>373</v>
      </c>
      <c r="C93" t="s">
        <v>552</v>
      </c>
      <c r="D93" s="4" t="s">
        <v>553</v>
      </c>
      <c r="E93" s="4" t="s">
        <v>554</v>
      </c>
      <c r="F93">
        <v>9</v>
      </c>
      <c r="G93">
        <v>27</v>
      </c>
      <c r="H93">
        <v>0.94</v>
      </c>
      <c r="I93" s="2">
        <v>44984.815891203703</v>
      </c>
      <c r="K93" t="s">
        <v>555</v>
      </c>
      <c r="L93" t="s">
        <v>556</v>
      </c>
      <c r="M93">
        <v>743</v>
      </c>
      <c r="N93" t="s">
        <v>3901</v>
      </c>
      <c r="O93" t="s">
        <v>3902</v>
      </c>
      <c r="P93" t="s">
        <v>4010</v>
      </c>
    </row>
    <row r="94" spans="1:16" ht="240" x14ac:dyDescent="0.2">
      <c r="A94" s="1">
        <v>300</v>
      </c>
      <c r="B94" t="s">
        <v>373</v>
      </c>
      <c r="C94" t="s">
        <v>557</v>
      </c>
      <c r="D94" s="4" t="s">
        <v>558</v>
      </c>
      <c r="E94" s="4" t="s">
        <v>559</v>
      </c>
      <c r="F94">
        <v>61</v>
      </c>
      <c r="G94">
        <v>0</v>
      </c>
      <c r="H94">
        <v>0.47</v>
      </c>
      <c r="I94" s="2">
        <v>44978.064837962957</v>
      </c>
      <c r="K94" t="s">
        <v>560</v>
      </c>
      <c r="L94" t="s">
        <v>561</v>
      </c>
      <c r="M94">
        <v>112</v>
      </c>
      <c r="N94" t="s">
        <v>3971</v>
      </c>
      <c r="O94" t="s">
        <v>3902</v>
      </c>
      <c r="P94" t="s">
        <v>4011</v>
      </c>
    </row>
    <row r="95" spans="1:16" ht="144" x14ac:dyDescent="0.2">
      <c r="A95" s="1">
        <v>302</v>
      </c>
      <c r="B95" t="s">
        <v>373</v>
      </c>
      <c r="C95" t="s">
        <v>567</v>
      </c>
      <c r="D95" s="4" t="s">
        <v>568</v>
      </c>
      <c r="E95" s="4" t="s">
        <v>569</v>
      </c>
      <c r="F95">
        <v>23</v>
      </c>
      <c r="G95">
        <v>9</v>
      </c>
      <c r="H95">
        <v>0.74</v>
      </c>
      <c r="I95" s="2">
        <v>44973.899409722217</v>
      </c>
      <c r="K95" t="s">
        <v>570</v>
      </c>
      <c r="L95" t="s">
        <v>571</v>
      </c>
      <c r="M95">
        <v>55</v>
      </c>
      <c r="N95" t="s">
        <v>3908</v>
      </c>
      <c r="O95" t="s">
        <v>3902</v>
      </c>
      <c r="P95" t="s">
        <v>4014</v>
      </c>
    </row>
    <row r="96" spans="1:16" ht="409.6" x14ac:dyDescent="0.2">
      <c r="A96" s="1">
        <v>303</v>
      </c>
      <c r="B96" t="s">
        <v>373</v>
      </c>
      <c r="C96" t="s">
        <v>572</v>
      </c>
      <c r="D96" s="4" t="s">
        <v>573</v>
      </c>
      <c r="E96" s="4" t="s">
        <v>574</v>
      </c>
      <c r="F96">
        <v>69</v>
      </c>
      <c r="G96">
        <v>55</v>
      </c>
      <c r="H96">
        <v>0.85</v>
      </c>
      <c r="I96" s="2">
        <v>44930.559525462973</v>
      </c>
      <c r="K96" t="s">
        <v>575</v>
      </c>
      <c r="L96" t="s">
        <v>576</v>
      </c>
      <c r="M96">
        <v>274</v>
      </c>
      <c r="N96" t="s">
        <v>3908</v>
      </c>
      <c r="O96" t="s">
        <v>3902</v>
      </c>
      <c r="P96" t="s">
        <v>4015</v>
      </c>
    </row>
    <row r="97" spans="1:16" ht="96" x14ac:dyDescent="0.2">
      <c r="A97" s="1">
        <v>305</v>
      </c>
      <c r="B97" t="s">
        <v>373</v>
      </c>
      <c r="C97" t="s">
        <v>577</v>
      </c>
      <c r="D97" s="4" t="s">
        <v>578</v>
      </c>
      <c r="E97" s="4" t="s">
        <v>579</v>
      </c>
      <c r="F97">
        <v>46</v>
      </c>
      <c r="G97">
        <v>3</v>
      </c>
      <c r="H97">
        <v>0.59</v>
      </c>
      <c r="I97" s="2">
        <v>44968.031006944453</v>
      </c>
      <c r="K97" t="s">
        <v>580</v>
      </c>
      <c r="L97" t="s">
        <v>135</v>
      </c>
      <c r="M97">
        <v>66</v>
      </c>
      <c r="N97" t="s">
        <v>3908</v>
      </c>
      <c r="O97" t="s">
        <v>3902</v>
      </c>
      <c r="P97" t="s">
        <v>4016</v>
      </c>
    </row>
    <row r="98" spans="1:16" ht="112" x14ac:dyDescent="0.2">
      <c r="A98" s="10">
        <v>311</v>
      </c>
      <c r="B98" t="s">
        <v>373</v>
      </c>
      <c r="C98" t="s">
        <v>581</v>
      </c>
      <c r="D98" s="4" t="s">
        <v>582</v>
      </c>
      <c r="E98" s="4" t="s">
        <v>583</v>
      </c>
      <c r="F98">
        <v>77</v>
      </c>
      <c r="G98">
        <v>2</v>
      </c>
      <c r="H98">
        <v>0.55000000000000004</v>
      </c>
      <c r="I98" s="2">
        <v>44948.301539351851</v>
      </c>
      <c r="K98" t="s">
        <v>584</v>
      </c>
      <c r="L98" t="s">
        <v>585</v>
      </c>
      <c r="M98">
        <v>86</v>
      </c>
      <c r="N98" t="s">
        <v>3901</v>
      </c>
      <c r="O98" t="s">
        <v>3902</v>
      </c>
      <c r="P98" t="s">
        <v>4017</v>
      </c>
    </row>
    <row r="99" spans="1:16" ht="409.6" x14ac:dyDescent="0.2">
      <c r="A99" s="1">
        <v>312</v>
      </c>
      <c r="B99" t="s">
        <v>373</v>
      </c>
      <c r="C99" t="s">
        <v>586</v>
      </c>
      <c r="D99" s="4" t="s">
        <v>587</v>
      </c>
      <c r="E99" s="4" t="s">
        <v>588</v>
      </c>
      <c r="F99">
        <v>45</v>
      </c>
      <c r="G99">
        <v>16</v>
      </c>
      <c r="H99">
        <v>0.9</v>
      </c>
      <c r="I99" s="2">
        <v>44942.823483796303</v>
      </c>
      <c r="K99" t="s">
        <v>589</v>
      </c>
      <c r="L99" t="s">
        <v>22</v>
      </c>
      <c r="M99">
        <v>936</v>
      </c>
      <c r="N99" t="s">
        <v>3908</v>
      </c>
      <c r="O99" t="s">
        <v>3902</v>
      </c>
      <c r="P99" t="s">
        <v>4018</v>
      </c>
    </row>
    <row r="100" spans="1:16" ht="409.6" x14ac:dyDescent="0.2">
      <c r="A100" s="1">
        <v>317</v>
      </c>
      <c r="B100" t="s">
        <v>373</v>
      </c>
      <c r="C100" t="s">
        <v>590</v>
      </c>
      <c r="D100" s="4" t="s">
        <v>591</v>
      </c>
      <c r="E100" s="4" t="s">
        <v>592</v>
      </c>
      <c r="F100">
        <v>22</v>
      </c>
      <c r="G100">
        <v>6</v>
      </c>
      <c r="H100">
        <v>0.65</v>
      </c>
      <c r="I100" s="2">
        <v>44938.59270833333</v>
      </c>
      <c r="K100" t="s">
        <v>593</v>
      </c>
      <c r="L100" t="s">
        <v>594</v>
      </c>
      <c r="M100">
        <v>369</v>
      </c>
      <c r="N100" t="s">
        <v>3901</v>
      </c>
      <c r="O100" t="s">
        <v>3902</v>
      </c>
      <c r="P100" t="s">
        <v>4019</v>
      </c>
    </row>
    <row r="101" spans="1:16" ht="224" x14ac:dyDescent="0.2">
      <c r="A101" s="1">
        <v>320</v>
      </c>
      <c r="B101" t="s">
        <v>373</v>
      </c>
      <c r="C101" t="s">
        <v>595</v>
      </c>
      <c r="D101" s="4" t="s">
        <v>596</v>
      </c>
      <c r="E101" s="4" t="s">
        <v>597</v>
      </c>
      <c r="F101">
        <v>33</v>
      </c>
      <c r="G101">
        <v>10</v>
      </c>
      <c r="H101">
        <v>0.81</v>
      </c>
      <c r="I101" s="2">
        <v>44941.834062499998</v>
      </c>
      <c r="K101" t="s">
        <v>598</v>
      </c>
      <c r="L101" t="s">
        <v>166</v>
      </c>
      <c r="M101">
        <v>104</v>
      </c>
      <c r="N101" t="s">
        <v>3901</v>
      </c>
      <c r="O101" t="s">
        <v>3902</v>
      </c>
      <c r="P101" t="s">
        <v>3960</v>
      </c>
    </row>
    <row r="102" spans="1:16" ht="365" x14ac:dyDescent="0.2">
      <c r="A102" s="10">
        <v>324</v>
      </c>
      <c r="B102" t="s">
        <v>373</v>
      </c>
      <c r="C102" t="s">
        <v>599</v>
      </c>
      <c r="D102" s="4" t="s">
        <v>600</v>
      </c>
      <c r="E102" s="4" t="s">
        <v>601</v>
      </c>
      <c r="F102">
        <v>135</v>
      </c>
      <c r="G102">
        <v>23</v>
      </c>
      <c r="H102">
        <v>0.67</v>
      </c>
      <c r="I102" s="2">
        <v>45047.858356481483</v>
      </c>
      <c r="K102" t="s">
        <v>602</v>
      </c>
      <c r="L102" t="s">
        <v>603</v>
      </c>
      <c r="M102">
        <v>190</v>
      </c>
      <c r="N102" t="s">
        <v>3971</v>
      </c>
      <c r="O102" t="s">
        <v>3902</v>
      </c>
      <c r="P102" t="s">
        <v>4020</v>
      </c>
    </row>
    <row r="103" spans="1:16" ht="380" x14ac:dyDescent="0.2">
      <c r="A103" s="1">
        <v>330</v>
      </c>
      <c r="B103" t="s">
        <v>373</v>
      </c>
      <c r="C103" t="s">
        <v>604</v>
      </c>
      <c r="D103" s="4" t="s">
        <v>605</v>
      </c>
      <c r="E103" s="4" t="s">
        <v>606</v>
      </c>
      <c r="F103">
        <v>172</v>
      </c>
      <c r="G103">
        <v>13</v>
      </c>
      <c r="H103">
        <v>0.65</v>
      </c>
      <c r="I103" s="2">
        <v>45045.101724537039</v>
      </c>
      <c r="K103" t="s">
        <v>607</v>
      </c>
      <c r="L103" t="s">
        <v>608</v>
      </c>
      <c r="M103">
        <v>205</v>
      </c>
      <c r="N103" t="s">
        <v>3908</v>
      </c>
      <c r="O103" t="s">
        <v>3902</v>
      </c>
      <c r="P103" t="s">
        <v>4021</v>
      </c>
    </row>
    <row r="104" spans="1:16" ht="380" x14ac:dyDescent="0.2">
      <c r="A104" s="1">
        <v>331</v>
      </c>
      <c r="B104" t="s">
        <v>373</v>
      </c>
      <c r="C104" t="s">
        <v>609</v>
      </c>
      <c r="D104" s="4" t="s">
        <v>610</v>
      </c>
      <c r="E104" s="4" t="s">
        <v>611</v>
      </c>
      <c r="F104">
        <v>165</v>
      </c>
      <c r="G104">
        <v>31</v>
      </c>
      <c r="H104">
        <v>0.84</v>
      </c>
      <c r="I104" s="2">
        <v>45039.471076388887</v>
      </c>
      <c r="K104" t="s">
        <v>612</v>
      </c>
      <c r="L104" t="s">
        <v>613</v>
      </c>
      <c r="M104">
        <v>215</v>
      </c>
      <c r="N104" t="s">
        <v>3971</v>
      </c>
      <c r="O104" t="s">
        <v>3902</v>
      </c>
      <c r="P104" t="s">
        <v>4022</v>
      </c>
    </row>
    <row r="105" spans="1:16" ht="176" x14ac:dyDescent="0.2">
      <c r="A105" s="1">
        <v>338</v>
      </c>
      <c r="B105" t="s">
        <v>373</v>
      </c>
      <c r="C105" t="s">
        <v>619</v>
      </c>
      <c r="D105" s="4" t="s">
        <v>620</v>
      </c>
      <c r="E105" s="4" t="s">
        <v>621</v>
      </c>
      <c r="F105">
        <v>90</v>
      </c>
      <c r="G105">
        <v>4</v>
      </c>
      <c r="H105">
        <v>0.6</v>
      </c>
      <c r="I105" s="2">
        <v>45054.264062499999</v>
      </c>
      <c r="K105" t="s">
        <v>622</v>
      </c>
      <c r="L105" t="s">
        <v>439</v>
      </c>
      <c r="M105">
        <v>71</v>
      </c>
      <c r="N105" t="s">
        <v>3908</v>
      </c>
      <c r="O105" t="s">
        <v>3902</v>
      </c>
      <c r="P105" t="s">
        <v>4025</v>
      </c>
    </row>
    <row r="106" spans="1:16" ht="409.6" x14ac:dyDescent="0.2">
      <c r="A106" s="1">
        <v>340</v>
      </c>
      <c r="B106" t="s">
        <v>373</v>
      </c>
      <c r="C106" t="s">
        <v>628</v>
      </c>
      <c r="D106" s="4" t="s">
        <v>629</v>
      </c>
      <c r="E106" s="4" t="s">
        <v>630</v>
      </c>
      <c r="F106">
        <v>62</v>
      </c>
      <c r="G106">
        <v>7</v>
      </c>
      <c r="H106">
        <v>0.89</v>
      </c>
      <c r="I106" s="2">
        <v>45047.626180555562</v>
      </c>
      <c r="K106" t="s">
        <v>631</v>
      </c>
      <c r="L106" t="s">
        <v>171</v>
      </c>
      <c r="M106">
        <v>638</v>
      </c>
      <c r="N106" t="s">
        <v>3901</v>
      </c>
      <c r="O106" t="s">
        <v>3902</v>
      </c>
      <c r="P106" t="s">
        <v>4028</v>
      </c>
    </row>
    <row r="107" spans="1:16" ht="380" x14ac:dyDescent="0.2">
      <c r="A107" s="1">
        <v>343</v>
      </c>
      <c r="B107" t="s">
        <v>373</v>
      </c>
      <c r="C107" t="s">
        <v>632</v>
      </c>
      <c r="D107" s="4" t="s">
        <v>633</v>
      </c>
      <c r="E107" s="4" t="s">
        <v>634</v>
      </c>
      <c r="F107">
        <v>31</v>
      </c>
      <c r="G107">
        <v>29</v>
      </c>
      <c r="H107">
        <v>0.84</v>
      </c>
      <c r="I107" s="2">
        <v>45054.077893518523</v>
      </c>
      <c r="K107" t="s">
        <v>635</v>
      </c>
      <c r="L107" t="s">
        <v>636</v>
      </c>
      <c r="M107">
        <v>197</v>
      </c>
      <c r="N107" t="s">
        <v>3908</v>
      </c>
      <c r="O107" t="s">
        <v>3902</v>
      </c>
      <c r="P107" t="s">
        <v>4030</v>
      </c>
    </row>
    <row r="108" spans="1:16" ht="240" x14ac:dyDescent="0.2">
      <c r="A108" s="1">
        <v>344</v>
      </c>
      <c r="B108" t="s">
        <v>373</v>
      </c>
      <c r="C108" t="s">
        <v>637</v>
      </c>
      <c r="D108" s="4" t="s">
        <v>638</v>
      </c>
      <c r="E108" s="4" t="s">
        <v>639</v>
      </c>
      <c r="F108">
        <v>74</v>
      </c>
      <c r="G108">
        <v>21</v>
      </c>
      <c r="H108">
        <v>0.72</v>
      </c>
      <c r="I108" s="2">
        <v>45043.949675925927</v>
      </c>
      <c r="K108" t="s">
        <v>640</v>
      </c>
      <c r="L108" t="s">
        <v>386</v>
      </c>
      <c r="M108">
        <v>113</v>
      </c>
      <c r="N108" t="s">
        <v>3971</v>
      </c>
      <c r="O108" t="s">
        <v>3902</v>
      </c>
      <c r="P108" t="s">
        <v>4029</v>
      </c>
    </row>
    <row r="109" spans="1:16" ht="208" x14ac:dyDescent="0.2">
      <c r="A109" s="1">
        <v>346</v>
      </c>
      <c r="B109" t="s">
        <v>373</v>
      </c>
      <c r="C109" t="s">
        <v>641</v>
      </c>
      <c r="D109" s="4" t="s">
        <v>642</v>
      </c>
      <c r="E109" s="4" t="s">
        <v>643</v>
      </c>
      <c r="F109">
        <v>68</v>
      </c>
      <c r="G109">
        <v>26</v>
      </c>
      <c r="H109">
        <v>0.85</v>
      </c>
      <c r="I109" s="2">
        <v>45042.048564814817</v>
      </c>
      <c r="K109" t="s">
        <v>644</v>
      </c>
      <c r="L109" t="s">
        <v>231</v>
      </c>
      <c r="M109">
        <v>110</v>
      </c>
      <c r="N109" t="s">
        <v>3908</v>
      </c>
      <c r="O109" t="s">
        <v>3902</v>
      </c>
      <c r="P109" t="s">
        <v>4031</v>
      </c>
    </row>
    <row r="110" spans="1:16" ht="48" x14ac:dyDescent="0.2">
      <c r="A110" s="1">
        <v>347</v>
      </c>
      <c r="B110" t="s">
        <v>373</v>
      </c>
      <c r="C110" t="s">
        <v>645</v>
      </c>
      <c r="D110" s="4" t="s">
        <v>646</v>
      </c>
      <c r="E110" s="4" t="s">
        <v>647</v>
      </c>
      <c r="F110">
        <v>85</v>
      </c>
      <c r="G110">
        <v>23</v>
      </c>
      <c r="H110">
        <v>0.72</v>
      </c>
      <c r="I110" s="2">
        <v>45027.401805555557</v>
      </c>
      <c r="K110" t="s">
        <v>648</v>
      </c>
      <c r="L110" t="s">
        <v>386</v>
      </c>
      <c r="M110">
        <v>22</v>
      </c>
      <c r="N110" t="s">
        <v>3908</v>
      </c>
      <c r="O110" t="s">
        <v>3902</v>
      </c>
      <c r="P110" t="s">
        <v>4030</v>
      </c>
    </row>
    <row r="111" spans="1:16" ht="112" x14ac:dyDescent="0.2">
      <c r="A111" s="1">
        <v>348</v>
      </c>
      <c r="B111" t="s">
        <v>373</v>
      </c>
      <c r="C111" t="s">
        <v>649</v>
      </c>
      <c r="D111" s="4" t="s">
        <v>650</v>
      </c>
      <c r="E111" s="4" t="s">
        <v>651</v>
      </c>
      <c r="F111">
        <v>101</v>
      </c>
      <c r="G111">
        <v>0</v>
      </c>
      <c r="H111">
        <v>0.43</v>
      </c>
      <c r="I111" s="2">
        <v>45040.102511574078</v>
      </c>
      <c r="K111" t="s">
        <v>652</v>
      </c>
      <c r="L111" t="s">
        <v>561</v>
      </c>
      <c r="M111">
        <v>64</v>
      </c>
      <c r="N111" t="s">
        <v>3971</v>
      </c>
      <c r="O111" t="s">
        <v>3902</v>
      </c>
      <c r="P111" t="s">
        <v>4032</v>
      </c>
    </row>
    <row r="112" spans="1:16" ht="409.6" x14ac:dyDescent="0.2">
      <c r="A112" s="1">
        <v>349</v>
      </c>
      <c r="B112" t="s">
        <v>373</v>
      </c>
      <c r="C112" s="11" t="s">
        <v>653</v>
      </c>
      <c r="D112" s="4" t="s">
        <v>654</v>
      </c>
      <c r="E112" s="4" t="s">
        <v>655</v>
      </c>
      <c r="F112">
        <v>35</v>
      </c>
      <c r="G112">
        <v>9</v>
      </c>
      <c r="H112">
        <v>0.8</v>
      </c>
      <c r="I112" s="2">
        <v>45043.993634259263</v>
      </c>
      <c r="K112" t="s">
        <v>656</v>
      </c>
      <c r="L112" t="s">
        <v>657</v>
      </c>
      <c r="M112">
        <v>1701</v>
      </c>
      <c r="N112" t="s">
        <v>3971</v>
      </c>
      <c r="O112" t="s">
        <v>3902</v>
      </c>
      <c r="P112" t="s">
        <v>4033</v>
      </c>
    </row>
    <row r="113" spans="1:16" ht="409.6" x14ac:dyDescent="0.2">
      <c r="A113" s="1">
        <v>350</v>
      </c>
      <c r="B113" t="s">
        <v>373</v>
      </c>
      <c r="C113" t="s">
        <v>658</v>
      </c>
      <c r="D113" s="4" t="s">
        <v>659</v>
      </c>
      <c r="E113" s="4" t="s">
        <v>660</v>
      </c>
      <c r="F113">
        <v>139</v>
      </c>
      <c r="G113">
        <v>0</v>
      </c>
      <c r="H113">
        <v>0.39</v>
      </c>
      <c r="I113" s="2">
        <v>45046.889965277784</v>
      </c>
      <c r="K113" t="s">
        <v>661</v>
      </c>
      <c r="L113" t="s">
        <v>662</v>
      </c>
      <c r="M113">
        <v>351</v>
      </c>
      <c r="N113" t="s">
        <v>3971</v>
      </c>
      <c r="O113" t="s">
        <v>3902</v>
      </c>
      <c r="P113" t="s">
        <v>3960</v>
      </c>
    </row>
    <row r="114" spans="1:16" ht="409.6" x14ac:dyDescent="0.2">
      <c r="A114" s="1">
        <v>353</v>
      </c>
      <c r="B114" t="s">
        <v>373</v>
      </c>
      <c r="C114" t="s">
        <v>663</v>
      </c>
      <c r="D114" s="4" t="s">
        <v>664</v>
      </c>
      <c r="E114" s="4" t="s">
        <v>4035</v>
      </c>
      <c r="F114">
        <v>31</v>
      </c>
      <c r="G114">
        <v>13</v>
      </c>
      <c r="H114">
        <v>0.79</v>
      </c>
      <c r="I114" s="2">
        <v>45046.248622685183</v>
      </c>
      <c r="K114" t="s">
        <v>665</v>
      </c>
      <c r="L114" t="s">
        <v>666</v>
      </c>
      <c r="M114">
        <v>1648</v>
      </c>
      <c r="N114" t="s">
        <v>3901</v>
      </c>
      <c r="O114" t="s">
        <v>3902</v>
      </c>
      <c r="P114" t="s">
        <v>4036</v>
      </c>
    </row>
    <row r="115" spans="1:16" ht="409.6" x14ac:dyDescent="0.2">
      <c r="A115" s="10">
        <v>354</v>
      </c>
      <c r="B115" t="s">
        <v>373</v>
      </c>
      <c r="C115" t="s">
        <v>667</v>
      </c>
      <c r="D115" s="4" t="s">
        <v>668</v>
      </c>
      <c r="E115" s="4" t="s">
        <v>669</v>
      </c>
      <c r="F115">
        <v>16</v>
      </c>
      <c r="G115">
        <v>7</v>
      </c>
      <c r="H115">
        <v>0.61</v>
      </c>
      <c r="I115" s="2">
        <v>45049.513252314813</v>
      </c>
      <c r="K115" t="s">
        <v>670</v>
      </c>
      <c r="L115" t="s">
        <v>51</v>
      </c>
      <c r="M115">
        <v>797</v>
      </c>
      <c r="N115" t="s">
        <v>3971</v>
      </c>
      <c r="O115" t="s">
        <v>3902</v>
      </c>
      <c r="P115" t="s">
        <v>4037</v>
      </c>
    </row>
    <row r="116" spans="1:16" ht="112" x14ac:dyDescent="0.2">
      <c r="A116" s="1">
        <v>356</v>
      </c>
      <c r="B116" t="s">
        <v>373</v>
      </c>
      <c r="C116" t="s">
        <v>671</v>
      </c>
      <c r="D116" s="4" t="s">
        <v>672</v>
      </c>
      <c r="E116" s="4" t="s">
        <v>673</v>
      </c>
      <c r="F116">
        <v>36</v>
      </c>
      <c r="G116">
        <v>16</v>
      </c>
      <c r="H116">
        <v>0.77</v>
      </c>
      <c r="I116" s="2">
        <v>45028.542638888888</v>
      </c>
      <c r="K116" t="s">
        <v>674</v>
      </c>
      <c r="L116" t="s">
        <v>675</v>
      </c>
      <c r="M116">
        <v>85</v>
      </c>
      <c r="N116" t="s">
        <v>3908</v>
      </c>
      <c r="O116" t="s">
        <v>3902</v>
      </c>
      <c r="P116" t="s">
        <v>4038</v>
      </c>
    </row>
    <row r="117" spans="1:16" ht="409.6" x14ac:dyDescent="0.2">
      <c r="A117" s="1">
        <v>357</v>
      </c>
      <c r="B117" t="s">
        <v>373</v>
      </c>
      <c r="C117" t="s">
        <v>676</v>
      </c>
      <c r="D117" s="4" t="s">
        <v>677</v>
      </c>
      <c r="E117" s="4" t="s">
        <v>678</v>
      </c>
      <c r="F117">
        <v>76</v>
      </c>
      <c r="G117">
        <v>17</v>
      </c>
      <c r="H117">
        <v>0.66</v>
      </c>
      <c r="I117" s="2">
        <v>45025.985219907408</v>
      </c>
      <c r="K117" t="s">
        <v>679</v>
      </c>
      <c r="L117" t="s">
        <v>135</v>
      </c>
      <c r="M117">
        <v>399</v>
      </c>
      <c r="N117" t="s">
        <v>3908</v>
      </c>
      <c r="O117" t="s">
        <v>3902</v>
      </c>
      <c r="P117" t="s">
        <v>4039</v>
      </c>
    </row>
    <row r="118" spans="1:16" ht="96" x14ac:dyDescent="0.2">
      <c r="A118" s="1">
        <v>359</v>
      </c>
      <c r="B118" t="s">
        <v>373</v>
      </c>
      <c r="C118" t="s">
        <v>685</v>
      </c>
      <c r="D118" s="4" t="s">
        <v>686</v>
      </c>
      <c r="E118" s="4" t="s">
        <v>687</v>
      </c>
      <c r="F118">
        <v>37</v>
      </c>
      <c r="G118">
        <v>9</v>
      </c>
      <c r="H118">
        <v>0.7</v>
      </c>
      <c r="I118" s="2">
        <v>45039.923935185187</v>
      </c>
      <c r="K118" t="s">
        <v>688</v>
      </c>
      <c r="L118" t="s">
        <v>689</v>
      </c>
      <c r="M118">
        <v>65</v>
      </c>
      <c r="N118" t="s">
        <v>3908</v>
      </c>
      <c r="O118" t="s">
        <v>3902</v>
      </c>
      <c r="P118" t="s">
        <v>4040</v>
      </c>
    </row>
    <row r="119" spans="1:16" ht="288" x14ac:dyDescent="0.2">
      <c r="A119" s="1">
        <v>363</v>
      </c>
      <c r="B119" t="s">
        <v>373</v>
      </c>
      <c r="C119" t="s">
        <v>695</v>
      </c>
      <c r="D119" s="4" t="s">
        <v>696</v>
      </c>
      <c r="E119" s="4" t="s">
        <v>697</v>
      </c>
      <c r="F119">
        <v>32</v>
      </c>
      <c r="G119">
        <v>19</v>
      </c>
      <c r="H119">
        <v>0.85</v>
      </c>
      <c r="I119" s="2">
        <v>45033.568402777782</v>
      </c>
      <c r="K119" t="s">
        <v>698</v>
      </c>
      <c r="L119" t="s">
        <v>386</v>
      </c>
      <c r="M119">
        <v>134</v>
      </c>
      <c r="N119" t="s">
        <v>3908</v>
      </c>
      <c r="O119" t="s">
        <v>3902</v>
      </c>
      <c r="P119" t="s">
        <v>4041</v>
      </c>
    </row>
    <row r="120" spans="1:16" ht="80" x14ac:dyDescent="0.2">
      <c r="A120" s="1">
        <v>364</v>
      </c>
      <c r="B120" t="s">
        <v>373</v>
      </c>
      <c r="C120" t="s">
        <v>699</v>
      </c>
      <c r="D120" s="4" t="s">
        <v>700</v>
      </c>
      <c r="E120" s="4" t="s">
        <v>701</v>
      </c>
      <c r="F120">
        <v>73</v>
      </c>
      <c r="G120">
        <v>0</v>
      </c>
      <c r="H120">
        <v>0.22</v>
      </c>
      <c r="I120" s="2">
        <v>45030.578738425917</v>
      </c>
      <c r="K120" t="s">
        <v>702</v>
      </c>
      <c r="L120" t="s">
        <v>561</v>
      </c>
      <c r="M120">
        <v>39</v>
      </c>
      <c r="N120" t="s">
        <v>3971</v>
      </c>
      <c r="O120" t="s">
        <v>3902</v>
      </c>
      <c r="P120" t="s">
        <v>4042</v>
      </c>
    </row>
    <row r="121" spans="1:16" ht="409.6" x14ac:dyDescent="0.2">
      <c r="A121" s="1">
        <v>366</v>
      </c>
      <c r="B121" t="s">
        <v>373</v>
      </c>
      <c r="C121" t="s">
        <v>703</v>
      </c>
      <c r="D121" s="4" t="s">
        <v>704</v>
      </c>
      <c r="E121" s="4" t="s">
        <v>4043</v>
      </c>
      <c r="F121">
        <v>40</v>
      </c>
      <c r="G121">
        <v>9</v>
      </c>
      <c r="H121">
        <v>0.84</v>
      </c>
      <c r="I121" s="2">
        <v>45035.763738425929</v>
      </c>
      <c r="K121" t="s">
        <v>705</v>
      </c>
      <c r="L121" t="s">
        <v>386</v>
      </c>
      <c r="M121">
        <v>199</v>
      </c>
      <c r="N121" t="s">
        <v>3908</v>
      </c>
      <c r="O121" t="s">
        <v>3902</v>
      </c>
      <c r="P121" t="s">
        <v>4044</v>
      </c>
    </row>
    <row r="122" spans="1:16" ht="409.6" x14ac:dyDescent="0.2">
      <c r="A122" s="1">
        <v>367</v>
      </c>
      <c r="B122" t="s">
        <v>373</v>
      </c>
      <c r="C122" t="s">
        <v>706</v>
      </c>
      <c r="D122" s="4" t="s">
        <v>707</v>
      </c>
      <c r="E122" s="4" t="s">
        <v>708</v>
      </c>
      <c r="F122">
        <v>40</v>
      </c>
      <c r="G122">
        <v>8</v>
      </c>
      <c r="H122">
        <v>0.61</v>
      </c>
      <c r="I122" s="2">
        <v>45035.761817129627</v>
      </c>
      <c r="K122" t="s">
        <v>709</v>
      </c>
      <c r="L122" t="s">
        <v>135</v>
      </c>
      <c r="M122">
        <v>340</v>
      </c>
      <c r="N122" t="s">
        <v>3908</v>
      </c>
      <c r="O122" t="s">
        <v>3902</v>
      </c>
      <c r="P122" t="s">
        <v>4045</v>
      </c>
    </row>
    <row r="123" spans="1:16" ht="350" x14ac:dyDescent="0.2">
      <c r="A123" s="1">
        <v>369</v>
      </c>
      <c r="B123" t="s">
        <v>373</v>
      </c>
      <c r="C123" t="s">
        <v>714</v>
      </c>
      <c r="D123" s="4" t="s">
        <v>715</v>
      </c>
      <c r="E123" s="4" t="s">
        <v>716</v>
      </c>
      <c r="F123">
        <v>53</v>
      </c>
      <c r="G123">
        <v>0</v>
      </c>
      <c r="H123">
        <v>0.39</v>
      </c>
      <c r="I123" s="2">
        <v>45034.576226851852</v>
      </c>
      <c r="K123" t="s">
        <v>717</v>
      </c>
      <c r="L123" t="s">
        <v>718</v>
      </c>
      <c r="M123">
        <v>174</v>
      </c>
      <c r="N123" t="s">
        <v>3971</v>
      </c>
      <c r="O123" t="s">
        <v>3902</v>
      </c>
      <c r="P123" t="s">
        <v>4047</v>
      </c>
    </row>
    <row r="124" spans="1:16" ht="409.6" x14ac:dyDescent="0.2">
      <c r="A124" s="1">
        <v>371</v>
      </c>
      <c r="B124" t="s">
        <v>373</v>
      </c>
      <c r="C124" t="s">
        <v>719</v>
      </c>
      <c r="D124" s="4" t="s">
        <v>220</v>
      </c>
      <c r="E124" s="4" t="s">
        <v>720</v>
      </c>
      <c r="F124">
        <v>17</v>
      </c>
      <c r="G124">
        <v>7</v>
      </c>
      <c r="H124">
        <v>0.71</v>
      </c>
      <c r="I124" s="2">
        <v>45041.613923611112</v>
      </c>
      <c r="K124" t="s">
        <v>721</v>
      </c>
      <c r="L124" t="s">
        <v>51</v>
      </c>
      <c r="M124">
        <v>454</v>
      </c>
      <c r="N124" t="s">
        <v>3908</v>
      </c>
      <c r="O124" t="s">
        <v>3902</v>
      </c>
      <c r="P124" t="s">
        <v>4048</v>
      </c>
    </row>
    <row r="125" spans="1:16" ht="176" x14ac:dyDescent="0.2">
      <c r="A125" s="1">
        <v>372</v>
      </c>
      <c r="B125" t="s">
        <v>373</v>
      </c>
      <c r="C125" t="s">
        <v>722</v>
      </c>
      <c r="D125" s="4" t="s">
        <v>723</v>
      </c>
      <c r="E125" s="12" t="s">
        <v>724</v>
      </c>
      <c r="F125">
        <v>8</v>
      </c>
      <c r="G125">
        <v>5</v>
      </c>
      <c r="H125">
        <v>0.78</v>
      </c>
      <c r="I125" s="2">
        <v>45046.16070601852</v>
      </c>
      <c r="K125" t="s">
        <v>725</v>
      </c>
      <c r="L125" t="s">
        <v>236</v>
      </c>
      <c r="M125">
        <v>75</v>
      </c>
      <c r="N125" t="s">
        <v>3908</v>
      </c>
      <c r="O125" t="s">
        <v>3902</v>
      </c>
      <c r="P125" t="s">
        <v>4049</v>
      </c>
    </row>
    <row r="126" spans="1:16" ht="256" x14ac:dyDescent="0.2">
      <c r="A126" s="1">
        <v>373</v>
      </c>
      <c r="B126" t="s">
        <v>373</v>
      </c>
      <c r="C126" t="s">
        <v>726</v>
      </c>
      <c r="D126" s="4" t="s">
        <v>727</v>
      </c>
      <c r="E126" s="4" t="s">
        <v>728</v>
      </c>
      <c r="F126">
        <v>43</v>
      </c>
      <c r="G126">
        <v>0</v>
      </c>
      <c r="H126">
        <v>0.5</v>
      </c>
      <c r="I126" s="2">
        <v>45032.773587962962</v>
      </c>
      <c r="K126" t="s">
        <v>729</v>
      </c>
      <c r="L126" t="s">
        <v>730</v>
      </c>
      <c r="M126">
        <v>154</v>
      </c>
      <c r="N126" t="s">
        <v>3908</v>
      </c>
      <c r="O126" t="s">
        <v>3902</v>
      </c>
      <c r="P126" t="s">
        <v>4050</v>
      </c>
    </row>
    <row r="127" spans="1:16" ht="208" x14ac:dyDescent="0.2">
      <c r="A127" s="1">
        <v>374</v>
      </c>
      <c r="B127" t="s">
        <v>373</v>
      </c>
      <c r="C127" t="s">
        <v>731</v>
      </c>
      <c r="D127" s="4" t="s">
        <v>732</v>
      </c>
      <c r="E127" s="4" t="s">
        <v>733</v>
      </c>
      <c r="F127">
        <v>17</v>
      </c>
      <c r="G127">
        <v>14</v>
      </c>
      <c r="H127">
        <v>0.94</v>
      </c>
      <c r="I127" s="2">
        <v>45024.261921296304</v>
      </c>
      <c r="K127" t="s">
        <v>734</v>
      </c>
      <c r="L127" t="s">
        <v>735</v>
      </c>
      <c r="M127">
        <v>97</v>
      </c>
      <c r="N127" t="s">
        <v>3908</v>
      </c>
      <c r="O127" t="s">
        <v>3931</v>
      </c>
      <c r="P127" t="s">
        <v>4051</v>
      </c>
    </row>
    <row r="128" spans="1:16" ht="409.6" x14ac:dyDescent="0.2">
      <c r="A128" s="1">
        <v>375</v>
      </c>
      <c r="B128" t="s">
        <v>373</v>
      </c>
      <c r="C128" t="s">
        <v>736</v>
      </c>
      <c r="D128" s="4" t="s">
        <v>737</v>
      </c>
      <c r="E128" s="4" t="s">
        <v>4052</v>
      </c>
      <c r="F128">
        <v>10</v>
      </c>
      <c r="G128">
        <v>14</v>
      </c>
      <c r="H128">
        <v>0.82</v>
      </c>
      <c r="I128" s="2">
        <v>45031.795081018521</v>
      </c>
      <c r="K128" t="s">
        <v>738</v>
      </c>
      <c r="L128" t="s">
        <v>231</v>
      </c>
      <c r="M128">
        <v>490</v>
      </c>
      <c r="N128" t="s">
        <v>3901</v>
      </c>
      <c r="O128" t="s">
        <v>3902</v>
      </c>
      <c r="P128" t="s">
        <v>4053</v>
      </c>
    </row>
    <row r="129" spans="1:16" ht="112" x14ac:dyDescent="0.2">
      <c r="A129" s="1">
        <v>376</v>
      </c>
      <c r="B129" t="s">
        <v>373</v>
      </c>
      <c r="C129" t="s">
        <v>739</v>
      </c>
      <c r="D129" s="4" t="s">
        <v>740</v>
      </c>
      <c r="E129" s="4" t="s">
        <v>4054</v>
      </c>
      <c r="F129">
        <v>29</v>
      </c>
      <c r="G129">
        <v>5</v>
      </c>
      <c r="H129">
        <v>0.73</v>
      </c>
      <c r="I129" s="2">
        <v>45033.316122685188</v>
      </c>
      <c r="K129" t="s">
        <v>741</v>
      </c>
      <c r="L129" t="s">
        <v>742</v>
      </c>
      <c r="M129">
        <v>36</v>
      </c>
      <c r="N129" t="s">
        <v>3908</v>
      </c>
      <c r="O129" t="s">
        <v>3902</v>
      </c>
      <c r="P129" t="s">
        <v>4055</v>
      </c>
    </row>
    <row r="130" spans="1:16" ht="256" x14ac:dyDescent="0.2">
      <c r="A130" s="1">
        <v>377</v>
      </c>
      <c r="B130" t="s">
        <v>373</v>
      </c>
      <c r="C130" t="s">
        <v>743</v>
      </c>
      <c r="D130" s="4" t="s">
        <v>744</v>
      </c>
      <c r="E130" s="4" t="s">
        <v>745</v>
      </c>
      <c r="F130">
        <v>53</v>
      </c>
      <c r="G130">
        <v>7</v>
      </c>
      <c r="H130">
        <v>0.82</v>
      </c>
      <c r="I130" s="2">
        <v>45009.302986111114</v>
      </c>
      <c r="K130" t="s">
        <v>746</v>
      </c>
      <c r="L130" t="s">
        <v>236</v>
      </c>
      <c r="M130">
        <v>127</v>
      </c>
      <c r="N130" t="s">
        <v>3908</v>
      </c>
      <c r="O130" t="s">
        <v>3931</v>
      </c>
      <c r="P130" t="s">
        <v>4056</v>
      </c>
    </row>
    <row r="131" spans="1:16" ht="409.6" x14ac:dyDescent="0.2">
      <c r="A131" s="1">
        <v>378</v>
      </c>
      <c r="B131" t="s">
        <v>373</v>
      </c>
      <c r="C131" t="s">
        <v>747</v>
      </c>
      <c r="D131" s="4" t="s">
        <v>748</v>
      </c>
      <c r="E131" s="4" t="s">
        <v>749</v>
      </c>
      <c r="F131">
        <v>51</v>
      </c>
      <c r="G131">
        <v>19</v>
      </c>
      <c r="H131">
        <v>0.81</v>
      </c>
      <c r="I131" s="2">
        <v>45012.235069444447</v>
      </c>
      <c r="K131" t="s">
        <v>750</v>
      </c>
      <c r="L131" t="s">
        <v>231</v>
      </c>
      <c r="M131">
        <v>259</v>
      </c>
      <c r="N131" t="s">
        <v>3908</v>
      </c>
      <c r="O131" t="s">
        <v>3902</v>
      </c>
      <c r="P131" t="s">
        <v>3965</v>
      </c>
    </row>
    <row r="132" spans="1:16" ht="192" x14ac:dyDescent="0.2">
      <c r="A132" s="1">
        <v>379</v>
      </c>
      <c r="B132" t="s">
        <v>373</v>
      </c>
      <c r="C132" t="s">
        <v>751</v>
      </c>
      <c r="D132" s="4" t="s">
        <v>752</v>
      </c>
      <c r="E132" s="4" t="s">
        <v>753</v>
      </c>
      <c r="F132">
        <v>20</v>
      </c>
      <c r="G132">
        <v>0</v>
      </c>
      <c r="H132">
        <v>0.5</v>
      </c>
      <c r="I132" s="2">
        <v>45048.55945601852</v>
      </c>
      <c r="K132" t="s">
        <v>754</v>
      </c>
      <c r="L132" t="s">
        <v>689</v>
      </c>
      <c r="M132">
        <v>121</v>
      </c>
      <c r="N132" t="s">
        <v>3908</v>
      </c>
      <c r="O132" t="s">
        <v>3902</v>
      </c>
      <c r="P132" t="s">
        <v>4057</v>
      </c>
    </row>
    <row r="133" spans="1:16" ht="288" x14ac:dyDescent="0.2">
      <c r="A133" s="1">
        <v>380</v>
      </c>
      <c r="B133" t="s">
        <v>373</v>
      </c>
      <c r="C133" t="s">
        <v>755</v>
      </c>
      <c r="D133" s="4" t="s">
        <v>756</v>
      </c>
      <c r="E133" s="4" t="s">
        <v>757</v>
      </c>
      <c r="F133">
        <v>32</v>
      </c>
      <c r="G133">
        <v>15</v>
      </c>
      <c r="H133">
        <v>0.71</v>
      </c>
      <c r="I133" s="2">
        <v>45020.97152777778</v>
      </c>
      <c r="K133" t="s">
        <v>758</v>
      </c>
      <c r="L133" t="s">
        <v>759</v>
      </c>
      <c r="M133">
        <v>170</v>
      </c>
      <c r="N133" t="s">
        <v>3908</v>
      </c>
      <c r="O133" t="s">
        <v>3902</v>
      </c>
      <c r="P133" t="s">
        <v>4058</v>
      </c>
    </row>
    <row r="134" spans="1:16" ht="409.6" x14ac:dyDescent="0.2">
      <c r="A134" s="1">
        <v>381</v>
      </c>
      <c r="B134" t="s">
        <v>373</v>
      </c>
      <c r="C134" t="s">
        <v>760</v>
      </c>
      <c r="D134" s="4" t="s">
        <v>761</v>
      </c>
      <c r="E134" s="4" t="s">
        <v>762</v>
      </c>
      <c r="F134">
        <v>10</v>
      </c>
      <c r="G134">
        <v>10</v>
      </c>
      <c r="H134">
        <v>0.78</v>
      </c>
      <c r="I134" s="2">
        <v>45031.229849537027</v>
      </c>
      <c r="K134" t="s">
        <v>763</v>
      </c>
      <c r="L134" t="s">
        <v>764</v>
      </c>
      <c r="M134">
        <v>238</v>
      </c>
      <c r="N134" t="s">
        <v>3908</v>
      </c>
      <c r="O134" t="s">
        <v>3902</v>
      </c>
      <c r="P134" t="s">
        <v>4059</v>
      </c>
    </row>
    <row r="135" spans="1:16" ht="409.6" x14ac:dyDescent="0.2">
      <c r="A135" s="1">
        <v>382</v>
      </c>
      <c r="B135" t="s">
        <v>373</v>
      </c>
      <c r="C135" t="s">
        <v>765</v>
      </c>
      <c r="D135" s="4" t="s">
        <v>766</v>
      </c>
      <c r="E135" s="4" t="s">
        <v>767</v>
      </c>
      <c r="F135">
        <v>132</v>
      </c>
      <c r="G135">
        <v>0</v>
      </c>
      <c r="H135">
        <v>0.5</v>
      </c>
      <c r="I135" s="2">
        <v>45018.857025462959</v>
      </c>
      <c r="K135" t="s">
        <v>768</v>
      </c>
      <c r="L135" t="s">
        <v>395</v>
      </c>
      <c r="M135">
        <v>337</v>
      </c>
      <c r="N135" t="s">
        <v>3971</v>
      </c>
      <c r="O135" t="s">
        <v>3902</v>
      </c>
      <c r="P135" t="s">
        <v>4060</v>
      </c>
    </row>
    <row r="136" spans="1:16" ht="409.6" x14ac:dyDescent="0.2">
      <c r="A136" s="1">
        <v>383</v>
      </c>
      <c r="B136" t="s">
        <v>373</v>
      </c>
      <c r="C136" t="s">
        <v>769</v>
      </c>
      <c r="D136" s="4" t="s">
        <v>770</v>
      </c>
      <c r="E136" s="4" t="s">
        <v>771</v>
      </c>
      <c r="F136">
        <v>33</v>
      </c>
      <c r="G136">
        <v>15</v>
      </c>
      <c r="H136">
        <v>0.72</v>
      </c>
      <c r="I136" s="2">
        <v>45007.851921296293</v>
      </c>
      <c r="K136" t="s">
        <v>772</v>
      </c>
      <c r="L136" t="s">
        <v>773</v>
      </c>
      <c r="M136">
        <v>471</v>
      </c>
      <c r="N136" t="s">
        <v>3901</v>
      </c>
      <c r="O136" t="s">
        <v>3902</v>
      </c>
      <c r="P136" t="s">
        <v>4061</v>
      </c>
    </row>
    <row r="137" spans="1:16" ht="409.6" x14ac:dyDescent="0.2">
      <c r="A137" s="1">
        <v>385</v>
      </c>
      <c r="B137" t="s">
        <v>373</v>
      </c>
      <c r="C137" t="s">
        <v>778</v>
      </c>
      <c r="D137" s="4" t="s">
        <v>779</v>
      </c>
      <c r="E137" s="4" t="s">
        <v>780</v>
      </c>
      <c r="F137">
        <v>137</v>
      </c>
      <c r="G137">
        <v>15</v>
      </c>
      <c r="H137">
        <v>0.71</v>
      </c>
      <c r="I137" s="2">
        <v>44984.25037037037</v>
      </c>
      <c r="K137" t="s">
        <v>781</v>
      </c>
      <c r="L137" t="s">
        <v>782</v>
      </c>
      <c r="M137">
        <v>307</v>
      </c>
      <c r="N137" t="s">
        <v>3908</v>
      </c>
      <c r="O137" t="s">
        <v>3902</v>
      </c>
      <c r="P137" t="s">
        <v>4063</v>
      </c>
    </row>
    <row r="138" spans="1:16" ht="32" x14ac:dyDescent="0.2">
      <c r="A138" s="1">
        <v>386</v>
      </c>
      <c r="B138" t="s">
        <v>373</v>
      </c>
      <c r="C138" t="s">
        <v>783</v>
      </c>
      <c r="D138" s="4" t="s">
        <v>784</v>
      </c>
      <c r="E138" s="4" t="s">
        <v>785</v>
      </c>
      <c r="F138">
        <v>36</v>
      </c>
      <c r="G138">
        <v>5</v>
      </c>
      <c r="H138">
        <v>0.59</v>
      </c>
      <c r="I138" s="2">
        <v>45012.01803240741</v>
      </c>
      <c r="K138" s="8" t="s">
        <v>786</v>
      </c>
      <c r="L138" t="s">
        <v>561</v>
      </c>
      <c r="M138">
        <v>15</v>
      </c>
      <c r="N138" t="s">
        <v>3971</v>
      </c>
      <c r="O138" t="s">
        <v>3902</v>
      </c>
      <c r="P138" t="s">
        <v>4064</v>
      </c>
    </row>
    <row r="139" spans="1:16" ht="409.6" x14ac:dyDescent="0.2">
      <c r="A139" s="1">
        <v>388</v>
      </c>
      <c r="B139" t="s">
        <v>373</v>
      </c>
      <c r="C139" t="s">
        <v>791</v>
      </c>
      <c r="D139" s="4" t="s">
        <v>792</v>
      </c>
      <c r="E139" s="4" t="s">
        <v>793</v>
      </c>
      <c r="F139">
        <v>11</v>
      </c>
      <c r="G139">
        <v>4</v>
      </c>
      <c r="H139">
        <v>0.61</v>
      </c>
      <c r="I139" s="2">
        <v>45039.321458333332</v>
      </c>
      <c r="K139" t="s">
        <v>794</v>
      </c>
      <c r="L139" t="s">
        <v>613</v>
      </c>
      <c r="M139">
        <v>1717</v>
      </c>
      <c r="N139" t="s">
        <v>3908</v>
      </c>
      <c r="O139" t="s">
        <v>3902</v>
      </c>
      <c r="P139" t="s">
        <v>4065</v>
      </c>
    </row>
    <row r="140" spans="1:16" ht="409.6" x14ac:dyDescent="0.2">
      <c r="A140" s="1">
        <v>389</v>
      </c>
      <c r="B140" t="s">
        <v>373</v>
      </c>
      <c r="C140" t="s">
        <v>795</v>
      </c>
      <c r="D140" s="4" t="s">
        <v>796</v>
      </c>
      <c r="E140" s="4" t="s">
        <v>797</v>
      </c>
      <c r="F140">
        <v>49</v>
      </c>
      <c r="G140">
        <v>2</v>
      </c>
      <c r="H140">
        <v>0.57999999999999996</v>
      </c>
      <c r="I140" s="2">
        <v>45010.857418981483</v>
      </c>
      <c r="K140" t="s">
        <v>798</v>
      </c>
      <c r="L140" t="s">
        <v>395</v>
      </c>
      <c r="M140">
        <v>285</v>
      </c>
      <c r="N140" t="s">
        <v>3908</v>
      </c>
      <c r="O140" t="s">
        <v>3902</v>
      </c>
      <c r="P140" t="s">
        <v>4066</v>
      </c>
    </row>
    <row r="141" spans="1:16" ht="409.6" x14ac:dyDescent="0.2">
      <c r="A141" s="1">
        <v>390</v>
      </c>
      <c r="B141" t="s">
        <v>373</v>
      </c>
      <c r="C141" t="s">
        <v>799</v>
      </c>
      <c r="D141" s="4" t="s">
        <v>800</v>
      </c>
      <c r="E141" s="4" t="s">
        <v>801</v>
      </c>
      <c r="F141">
        <v>65</v>
      </c>
      <c r="G141">
        <v>6</v>
      </c>
      <c r="H141">
        <v>0.56999999999999995</v>
      </c>
      <c r="I141" s="2">
        <v>44997.545173611114</v>
      </c>
      <c r="K141" t="s">
        <v>802</v>
      </c>
      <c r="L141" t="s">
        <v>803</v>
      </c>
      <c r="M141">
        <v>364</v>
      </c>
      <c r="N141" t="s">
        <v>3908</v>
      </c>
      <c r="O141" t="s">
        <v>3902</v>
      </c>
      <c r="P141" t="s">
        <v>4067</v>
      </c>
    </row>
    <row r="142" spans="1:16" ht="32" x14ac:dyDescent="0.2">
      <c r="A142" s="1">
        <v>391</v>
      </c>
      <c r="B142" t="s">
        <v>373</v>
      </c>
      <c r="C142" t="s">
        <v>804</v>
      </c>
      <c r="D142" s="4" t="s">
        <v>805</v>
      </c>
      <c r="E142" s="4" t="s">
        <v>806</v>
      </c>
      <c r="F142">
        <v>49</v>
      </c>
      <c r="G142">
        <v>11</v>
      </c>
      <c r="H142">
        <v>0.87</v>
      </c>
      <c r="I142" s="2">
        <v>44999.463136574072</v>
      </c>
      <c r="K142" t="s">
        <v>807</v>
      </c>
      <c r="L142" t="s">
        <v>518</v>
      </c>
      <c r="M142">
        <v>30</v>
      </c>
      <c r="N142" t="s">
        <v>3908</v>
      </c>
      <c r="O142" t="s">
        <v>3902</v>
      </c>
      <c r="P142" t="s">
        <v>4068</v>
      </c>
    </row>
    <row r="143" spans="1:16" ht="365" x14ac:dyDescent="0.2">
      <c r="A143" s="1">
        <v>393</v>
      </c>
      <c r="B143" t="s">
        <v>373</v>
      </c>
      <c r="C143" t="s">
        <v>812</v>
      </c>
      <c r="D143" s="4" t="s">
        <v>813</v>
      </c>
      <c r="E143" s="4" t="s">
        <v>814</v>
      </c>
      <c r="F143">
        <v>13</v>
      </c>
      <c r="G143">
        <v>6</v>
      </c>
      <c r="H143">
        <v>1</v>
      </c>
      <c r="I143" s="2">
        <v>45025.24622685185</v>
      </c>
      <c r="K143" t="s">
        <v>815</v>
      </c>
      <c r="L143" t="s">
        <v>236</v>
      </c>
      <c r="M143">
        <v>166</v>
      </c>
      <c r="N143" t="s">
        <v>3971</v>
      </c>
      <c r="O143" t="s">
        <v>3902</v>
      </c>
      <c r="P143" t="s">
        <v>4070</v>
      </c>
    </row>
    <row r="144" spans="1:16" ht="48" x14ac:dyDescent="0.2">
      <c r="A144" s="1">
        <v>398</v>
      </c>
      <c r="B144" t="s">
        <v>373</v>
      </c>
      <c r="C144" t="s">
        <v>816</v>
      </c>
      <c r="D144" s="4" t="s">
        <v>817</v>
      </c>
      <c r="E144" s="4" t="s">
        <v>818</v>
      </c>
      <c r="F144">
        <v>6</v>
      </c>
      <c r="G144">
        <v>1</v>
      </c>
      <c r="H144">
        <v>0.67</v>
      </c>
      <c r="I144" s="2">
        <v>45055.311319444438</v>
      </c>
      <c r="K144" t="s">
        <v>819</v>
      </c>
      <c r="L144" t="s">
        <v>439</v>
      </c>
      <c r="M144">
        <v>2</v>
      </c>
      <c r="N144" t="s">
        <v>3908</v>
      </c>
      <c r="O144" t="s">
        <v>3902</v>
      </c>
      <c r="P144" t="s">
        <v>4071</v>
      </c>
    </row>
    <row r="145" spans="1:16" ht="409.6" x14ac:dyDescent="0.2">
      <c r="A145" s="1">
        <v>400</v>
      </c>
      <c r="B145" t="s">
        <v>373</v>
      </c>
      <c r="C145" t="s">
        <v>820</v>
      </c>
      <c r="D145" s="4" t="s">
        <v>821</v>
      </c>
      <c r="E145" s="4" t="s">
        <v>207</v>
      </c>
      <c r="F145">
        <v>40</v>
      </c>
      <c r="G145">
        <v>26</v>
      </c>
      <c r="H145">
        <v>0.82</v>
      </c>
      <c r="I145" s="2">
        <v>44989.958495370367</v>
      </c>
      <c r="K145" t="s">
        <v>822</v>
      </c>
      <c r="L145" t="s">
        <v>135</v>
      </c>
      <c r="M145">
        <v>484</v>
      </c>
      <c r="N145" t="s">
        <v>3901</v>
      </c>
      <c r="O145" t="s">
        <v>3902</v>
      </c>
      <c r="P145" t="s">
        <v>4072</v>
      </c>
    </row>
    <row r="146" spans="1:16" ht="256" x14ac:dyDescent="0.2">
      <c r="A146" s="1">
        <v>401</v>
      </c>
      <c r="B146" t="s">
        <v>373</v>
      </c>
      <c r="C146" t="s">
        <v>823</v>
      </c>
      <c r="D146" s="4" t="s">
        <v>824</v>
      </c>
      <c r="E146" s="4" t="s">
        <v>825</v>
      </c>
      <c r="F146">
        <v>23</v>
      </c>
      <c r="G146">
        <v>0</v>
      </c>
      <c r="H146">
        <v>0.45</v>
      </c>
      <c r="I146" s="2">
        <v>45033.605162037027</v>
      </c>
      <c r="K146" t="s">
        <v>826</v>
      </c>
      <c r="L146" t="s">
        <v>236</v>
      </c>
      <c r="M146">
        <v>129</v>
      </c>
      <c r="N146" t="s">
        <v>3908</v>
      </c>
      <c r="O146" t="s">
        <v>3902</v>
      </c>
      <c r="P146" t="s">
        <v>4112</v>
      </c>
    </row>
    <row r="147" spans="1:16" ht="128" x14ac:dyDescent="0.2">
      <c r="A147" s="1">
        <v>404</v>
      </c>
      <c r="B147" t="s">
        <v>373</v>
      </c>
      <c r="C147" t="s">
        <v>832</v>
      </c>
      <c r="D147" s="4" t="s">
        <v>833</v>
      </c>
      <c r="E147" s="4" t="s">
        <v>834</v>
      </c>
      <c r="F147">
        <v>13</v>
      </c>
      <c r="G147">
        <v>5</v>
      </c>
      <c r="H147">
        <v>1</v>
      </c>
      <c r="I147" s="2">
        <v>45029.315520833326</v>
      </c>
      <c r="K147" t="s">
        <v>835</v>
      </c>
      <c r="L147" t="s">
        <v>236</v>
      </c>
      <c r="M147">
        <v>61</v>
      </c>
      <c r="N147" t="s">
        <v>3908</v>
      </c>
      <c r="O147" t="s">
        <v>3902</v>
      </c>
      <c r="P147" t="s">
        <v>4075</v>
      </c>
    </row>
    <row r="148" spans="1:16" ht="96" x14ac:dyDescent="0.2">
      <c r="A148" s="1">
        <v>406</v>
      </c>
      <c r="B148" t="s">
        <v>373</v>
      </c>
      <c r="C148" t="s">
        <v>836</v>
      </c>
      <c r="D148" s="4" t="s">
        <v>837</v>
      </c>
      <c r="E148" s="4" t="s">
        <v>838</v>
      </c>
      <c r="F148">
        <v>62</v>
      </c>
      <c r="G148">
        <v>4</v>
      </c>
      <c r="H148">
        <v>0.6</v>
      </c>
      <c r="I148" s="2">
        <v>45009.143784722219</v>
      </c>
      <c r="K148" t="s">
        <v>839</v>
      </c>
      <c r="L148" t="s">
        <v>236</v>
      </c>
      <c r="M148">
        <v>43</v>
      </c>
      <c r="N148" t="s">
        <v>3908</v>
      </c>
      <c r="O148" t="s">
        <v>3902</v>
      </c>
      <c r="P148" t="s">
        <v>4076</v>
      </c>
    </row>
    <row r="149" spans="1:16" ht="256" x14ac:dyDescent="0.2">
      <c r="A149" s="1">
        <v>407</v>
      </c>
      <c r="B149" t="s">
        <v>373</v>
      </c>
      <c r="C149" t="s">
        <v>840</v>
      </c>
      <c r="D149" s="4" t="s">
        <v>841</v>
      </c>
      <c r="E149" s="4" t="s">
        <v>842</v>
      </c>
      <c r="F149">
        <v>54</v>
      </c>
      <c r="G149">
        <v>4</v>
      </c>
      <c r="H149">
        <v>0.67</v>
      </c>
      <c r="I149" s="2">
        <v>44995.727430555547</v>
      </c>
      <c r="K149" t="s">
        <v>843</v>
      </c>
      <c r="L149" t="s">
        <v>533</v>
      </c>
      <c r="M149">
        <v>139</v>
      </c>
      <c r="N149" t="s">
        <v>3908</v>
      </c>
      <c r="O149" t="s">
        <v>3902</v>
      </c>
      <c r="P149" t="s">
        <v>4077</v>
      </c>
    </row>
    <row r="150" spans="1:16" ht="409.6" x14ac:dyDescent="0.2">
      <c r="A150" s="1">
        <v>408</v>
      </c>
      <c r="B150" t="s">
        <v>373</v>
      </c>
      <c r="C150" t="s">
        <v>844</v>
      </c>
      <c r="D150" s="4" t="s">
        <v>845</v>
      </c>
      <c r="E150" s="4" t="s">
        <v>846</v>
      </c>
      <c r="F150">
        <v>53</v>
      </c>
      <c r="G150">
        <v>0</v>
      </c>
      <c r="H150">
        <v>0.47</v>
      </c>
      <c r="I150" s="2">
        <v>45008.666354166657</v>
      </c>
      <c r="K150" t="s">
        <v>847</v>
      </c>
      <c r="L150" t="s">
        <v>848</v>
      </c>
      <c r="M150">
        <v>1661</v>
      </c>
      <c r="N150" t="s">
        <v>3908</v>
      </c>
      <c r="O150" t="s">
        <v>3902</v>
      </c>
      <c r="P150" t="s">
        <v>4078</v>
      </c>
    </row>
    <row r="151" spans="1:16" ht="272" x14ac:dyDescent="0.2">
      <c r="A151" s="1">
        <v>409</v>
      </c>
      <c r="B151" t="s">
        <v>373</v>
      </c>
      <c r="C151" t="s">
        <v>849</v>
      </c>
      <c r="D151" s="4" t="s">
        <v>850</v>
      </c>
      <c r="E151" s="4" t="s">
        <v>851</v>
      </c>
      <c r="F151">
        <v>69</v>
      </c>
      <c r="G151">
        <v>14</v>
      </c>
      <c r="H151">
        <v>0.75</v>
      </c>
      <c r="I151" s="2">
        <v>44991.299351851849</v>
      </c>
      <c r="K151" t="s">
        <v>852</v>
      </c>
      <c r="L151" t="s">
        <v>853</v>
      </c>
      <c r="M151">
        <v>189</v>
      </c>
      <c r="N151" t="s">
        <v>3908</v>
      </c>
      <c r="O151" t="s">
        <v>3902</v>
      </c>
      <c r="P151" t="s">
        <v>4079</v>
      </c>
    </row>
    <row r="152" spans="1:16" ht="409.6" x14ac:dyDescent="0.2">
      <c r="A152" s="1">
        <v>410</v>
      </c>
      <c r="B152" t="s">
        <v>373</v>
      </c>
      <c r="C152" t="s">
        <v>854</v>
      </c>
      <c r="D152" s="4" t="s">
        <v>855</v>
      </c>
      <c r="E152" s="4" t="s">
        <v>856</v>
      </c>
      <c r="F152">
        <v>111</v>
      </c>
      <c r="G152">
        <v>10</v>
      </c>
      <c r="H152">
        <v>0.69</v>
      </c>
      <c r="I152" s="2">
        <v>44973.969687500001</v>
      </c>
      <c r="K152" t="s">
        <v>857</v>
      </c>
      <c r="L152" t="s">
        <v>858</v>
      </c>
      <c r="M152">
        <v>327</v>
      </c>
      <c r="N152" t="s">
        <v>3908</v>
      </c>
      <c r="O152" t="s">
        <v>3902</v>
      </c>
      <c r="P152" t="s">
        <v>4080</v>
      </c>
    </row>
    <row r="153" spans="1:16" ht="320" x14ac:dyDescent="0.2">
      <c r="A153" s="1">
        <v>411</v>
      </c>
      <c r="B153" t="s">
        <v>373</v>
      </c>
      <c r="C153" t="s">
        <v>859</v>
      </c>
      <c r="D153" s="4" t="s">
        <v>860</v>
      </c>
      <c r="E153" s="12" t="s">
        <v>861</v>
      </c>
      <c r="F153">
        <v>4</v>
      </c>
      <c r="G153">
        <v>2</v>
      </c>
      <c r="H153">
        <v>0.75</v>
      </c>
      <c r="I153" s="2">
        <v>45048.682187500002</v>
      </c>
      <c r="K153" t="s">
        <v>862</v>
      </c>
      <c r="L153" t="s">
        <v>236</v>
      </c>
      <c r="M153">
        <v>129</v>
      </c>
      <c r="N153" t="s">
        <v>3908</v>
      </c>
      <c r="O153" t="s">
        <v>3902</v>
      </c>
      <c r="P153" t="s">
        <v>4081</v>
      </c>
    </row>
    <row r="154" spans="1:16" ht="409.6" x14ac:dyDescent="0.2">
      <c r="A154" s="1">
        <v>412</v>
      </c>
      <c r="B154" t="s">
        <v>373</v>
      </c>
      <c r="C154" t="s">
        <v>863</v>
      </c>
      <c r="D154" s="4" t="s">
        <v>864</v>
      </c>
      <c r="E154" s="4" t="s">
        <v>865</v>
      </c>
      <c r="F154">
        <v>18</v>
      </c>
      <c r="G154">
        <v>17</v>
      </c>
      <c r="H154">
        <v>1</v>
      </c>
      <c r="I154" s="2">
        <v>45011.958564814813</v>
      </c>
      <c r="K154" t="s">
        <v>866</v>
      </c>
      <c r="L154" t="s">
        <v>867</v>
      </c>
      <c r="M154">
        <v>619</v>
      </c>
      <c r="N154" t="s">
        <v>3908</v>
      </c>
      <c r="O154" t="s">
        <v>3902</v>
      </c>
      <c r="P154" t="s">
        <v>4082</v>
      </c>
    </row>
    <row r="155" spans="1:16" ht="272" x14ac:dyDescent="0.2">
      <c r="A155" s="1">
        <v>416</v>
      </c>
      <c r="B155" t="s">
        <v>373</v>
      </c>
      <c r="C155" t="s">
        <v>873</v>
      </c>
      <c r="D155" s="4" t="s">
        <v>874</v>
      </c>
      <c r="E155" s="4" t="s">
        <v>875</v>
      </c>
      <c r="F155">
        <v>34</v>
      </c>
      <c r="G155">
        <v>5</v>
      </c>
      <c r="H155">
        <v>0.67</v>
      </c>
      <c r="I155" s="2">
        <v>44996.814513888887</v>
      </c>
      <c r="K155" t="s">
        <v>876</v>
      </c>
      <c r="L155" t="s">
        <v>509</v>
      </c>
      <c r="M155">
        <v>174</v>
      </c>
      <c r="N155" t="s">
        <v>3908</v>
      </c>
      <c r="O155" t="s">
        <v>3902</v>
      </c>
      <c r="P155" t="s">
        <v>4086</v>
      </c>
    </row>
    <row r="156" spans="1:16" ht="160" x14ac:dyDescent="0.2">
      <c r="A156" s="1">
        <v>417</v>
      </c>
      <c r="B156" t="s">
        <v>373</v>
      </c>
      <c r="C156" t="s">
        <v>877</v>
      </c>
      <c r="D156" s="4" t="s">
        <v>878</v>
      </c>
      <c r="E156" s="4" t="s">
        <v>879</v>
      </c>
      <c r="F156">
        <v>19</v>
      </c>
      <c r="G156">
        <v>0</v>
      </c>
      <c r="H156">
        <v>0.5</v>
      </c>
      <c r="I156" s="2">
        <v>45028.348715277767</v>
      </c>
      <c r="K156" t="s">
        <v>880</v>
      </c>
      <c r="L156" t="s">
        <v>236</v>
      </c>
      <c r="M156">
        <v>100</v>
      </c>
      <c r="N156" t="s">
        <v>3971</v>
      </c>
      <c r="O156" t="s">
        <v>3902</v>
      </c>
      <c r="P156" t="s">
        <v>4087</v>
      </c>
    </row>
    <row r="157" spans="1:16" ht="409.6" x14ac:dyDescent="0.2">
      <c r="A157" s="1">
        <v>419</v>
      </c>
      <c r="B157" t="s">
        <v>373</v>
      </c>
      <c r="C157" t="s">
        <v>885</v>
      </c>
      <c r="D157" s="4" t="s">
        <v>886</v>
      </c>
      <c r="E157" s="4" t="s">
        <v>887</v>
      </c>
      <c r="F157">
        <v>17</v>
      </c>
      <c r="G157">
        <v>29</v>
      </c>
      <c r="H157">
        <v>0.84</v>
      </c>
      <c r="I157" s="2">
        <v>44989.430937500001</v>
      </c>
      <c r="K157" t="s">
        <v>888</v>
      </c>
      <c r="L157" t="s">
        <v>773</v>
      </c>
      <c r="M157">
        <v>762</v>
      </c>
      <c r="N157" t="s">
        <v>3901</v>
      </c>
      <c r="O157" t="s">
        <v>3902</v>
      </c>
      <c r="P157" t="s">
        <v>4090</v>
      </c>
    </row>
    <row r="158" spans="1:16" ht="409.6" x14ac:dyDescent="0.2">
      <c r="A158" s="1">
        <v>421</v>
      </c>
      <c r="B158" t="s">
        <v>373</v>
      </c>
      <c r="C158" t="s">
        <v>893</v>
      </c>
      <c r="D158" s="4" t="s">
        <v>894</v>
      </c>
      <c r="E158" s="4" t="s">
        <v>895</v>
      </c>
      <c r="F158">
        <v>18</v>
      </c>
      <c r="G158">
        <v>21</v>
      </c>
      <c r="H158">
        <v>0.77</v>
      </c>
      <c r="I158" s="2">
        <v>44990.365694444437</v>
      </c>
      <c r="K158" t="s">
        <v>896</v>
      </c>
      <c r="L158" t="s">
        <v>74</v>
      </c>
      <c r="M158">
        <v>295</v>
      </c>
      <c r="N158" t="s">
        <v>3908</v>
      </c>
      <c r="O158" t="s">
        <v>3902</v>
      </c>
      <c r="P158" t="s">
        <v>4093</v>
      </c>
    </row>
    <row r="159" spans="1:16" ht="288" x14ac:dyDescent="0.2">
      <c r="A159" s="1">
        <v>422</v>
      </c>
      <c r="B159" t="s">
        <v>373</v>
      </c>
      <c r="C159" t="s">
        <v>897</v>
      </c>
      <c r="D159" s="4" t="s">
        <v>898</v>
      </c>
      <c r="E159" s="4" t="s">
        <v>899</v>
      </c>
      <c r="F159">
        <v>36</v>
      </c>
      <c r="G159">
        <v>5</v>
      </c>
      <c r="H159">
        <v>0.55000000000000004</v>
      </c>
      <c r="I159" s="2">
        <v>44988.135567129633</v>
      </c>
      <c r="K159" t="s">
        <v>900</v>
      </c>
      <c r="L159" t="s">
        <v>135</v>
      </c>
      <c r="M159">
        <v>157</v>
      </c>
      <c r="N159" t="s">
        <v>3908</v>
      </c>
      <c r="O159" t="s">
        <v>3902</v>
      </c>
      <c r="P159" t="s">
        <v>4094</v>
      </c>
    </row>
    <row r="160" spans="1:16" ht="409.6" x14ac:dyDescent="0.2">
      <c r="A160" s="10">
        <v>423</v>
      </c>
      <c r="B160" t="s">
        <v>373</v>
      </c>
      <c r="C160" t="s">
        <v>901</v>
      </c>
      <c r="D160" s="4" t="s">
        <v>902</v>
      </c>
      <c r="E160" s="4" t="s">
        <v>903</v>
      </c>
      <c r="F160">
        <v>26</v>
      </c>
      <c r="G160">
        <v>6</v>
      </c>
      <c r="H160">
        <v>0.69</v>
      </c>
      <c r="I160" s="2">
        <v>44993.78628472222</v>
      </c>
      <c r="K160" t="s">
        <v>904</v>
      </c>
      <c r="L160" t="s">
        <v>241</v>
      </c>
      <c r="M160">
        <v>442</v>
      </c>
      <c r="N160" t="s">
        <v>3908</v>
      </c>
      <c r="O160" t="s">
        <v>3902</v>
      </c>
      <c r="P160" t="s">
        <v>4095</v>
      </c>
    </row>
    <row r="161" spans="1:16" ht="409.6" x14ac:dyDescent="0.2">
      <c r="A161" s="1">
        <v>424</v>
      </c>
      <c r="B161" t="s">
        <v>373</v>
      </c>
      <c r="C161" t="s">
        <v>905</v>
      </c>
      <c r="D161" s="4" t="s">
        <v>906</v>
      </c>
      <c r="E161" s="4" t="s">
        <v>907</v>
      </c>
      <c r="F161">
        <v>49</v>
      </c>
      <c r="G161">
        <v>4</v>
      </c>
      <c r="H161">
        <v>0.62</v>
      </c>
      <c r="I161" s="2">
        <v>44999.844675925917</v>
      </c>
      <c r="K161" t="s">
        <v>908</v>
      </c>
      <c r="L161" t="s">
        <v>909</v>
      </c>
      <c r="M161">
        <v>408</v>
      </c>
      <c r="N161" t="s">
        <v>3908</v>
      </c>
      <c r="O161" t="s">
        <v>3902</v>
      </c>
      <c r="P161" t="s">
        <v>4096</v>
      </c>
    </row>
    <row r="162" spans="1:16" ht="208" x14ac:dyDescent="0.2">
      <c r="A162" s="1">
        <v>426</v>
      </c>
      <c r="B162" t="s">
        <v>373</v>
      </c>
      <c r="C162" t="s">
        <v>910</v>
      </c>
      <c r="D162" s="4" t="s">
        <v>911</v>
      </c>
      <c r="E162" s="4" t="s">
        <v>912</v>
      </c>
      <c r="F162">
        <v>32</v>
      </c>
      <c r="G162">
        <v>17</v>
      </c>
      <c r="H162">
        <v>0.74</v>
      </c>
      <c r="I162" s="2">
        <v>44990.898912037039</v>
      </c>
      <c r="K162" t="s">
        <v>913</v>
      </c>
      <c r="L162" t="s">
        <v>135</v>
      </c>
      <c r="M162">
        <v>143</v>
      </c>
      <c r="N162" t="s">
        <v>3908</v>
      </c>
      <c r="O162" t="s">
        <v>3902</v>
      </c>
      <c r="P162" t="s">
        <v>4097</v>
      </c>
    </row>
    <row r="163" spans="1:16" ht="409.6" x14ac:dyDescent="0.2">
      <c r="A163" s="1">
        <v>430</v>
      </c>
      <c r="B163" t="s">
        <v>373</v>
      </c>
      <c r="C163" t="s">
        <v>914</v>
      </c>
      <c r="D163" s="4" t="s">
        <v>915</v>
      </c>
      <c r="E163" s="4" t="s">
        <v>916</v>
      </c>
      <c r="F163">
        <v>12</v>
      </c>
      <c r="G163">
        <v>6</v>
      </c>
      <c r="H163">
        <v>0.75</v>
      </c>
      <c r="I163" s="2">
        <v>45013.708715277768</v>
      </c>
      <c r="K163" t="s">
        <v>917</v>
      </c>
      <c r="L163" t="s">
        <v>918</v>
      </c>
      <c r="M163">
        <v>218</v>
      </c>
      <c r="N163" t="s">
        <v>3908</v>
      </c>
      <c r="O163" t="s">
        <v>3902</v>
      </c>
      <c r="P163" t="s">
        <v>4098</v>
      </c>
    </row>
    <row r="164" spans="1:16" ht="365" x14ac:dyDescent="0.2">
      <c r="A164" s="1">
        <v>431</v>
      </c>
      <c r="B164" t="s">
        <v>373</v>
      </c>
      <c r="C164" t="s">
        <v>919</v>
      </c>
      <c r="D164" s="4" t="s">
        <v>920</v>
      </c>
      <c r="E164" s="12" t="s">
        <v>921</v>
      </c>
      <c r="F164">
        <v>12</v>
      </c>
      <c r="G164">
        <v>0</v>
      </c>
      <c r="H164">
        <v>0.42</v>
      </c>
      <c r="I164" s="2">
        <v>45016.176701388889</v>
      </c>
      <c r="K164" t="s">
        <v>922</v>
      </c>
      <c r="L164" t="s">
        <v>236</v>
      </c>
      <c r="M164">
        <v>155</v>
      </c>
      <c r="N164" t="s">
        <v>3908</v>
      </c>
      <c r="O164" t="s">
        <v>3902</v>
      </c>
      <c r="P164" t="s">
        <v>4099</v>
      </c>
    </row>
    <row r="165" spans="1:16" ht="350" x14ac:dyDescent="0.2">
      <c r="A165" s="1">
        <v>433</v>
      </c>
      <c r="B165" t="s">
        <v>373</v>
      </c>
      <c r="C165" t="s">
        <v>923</v>
      </c>
      <c r="D165" s="4" t="s">
        <v>924</v>
      </c>
      <c r="E165" s="4" t="s">
        <v>925</v>
      </c>
      <c r="F165">
        <v>59</v>
      </c>
      <c r="G165">
        <v>1</v>
      </c>
      <c r="H165">
        <v>0.54</v>
      </c>
      <c r="I165" s="2">
        <v>44999.632928240739</v>
      </c>
      <c r="K165" t="s">
        <v>926</v>
      </c>
      <c r="L165" t="s">
        <v>927</v>
      </c>
      <c r="M165">
        <v>195</v>
      </c>
      <c r="N165" t="s">
        <v>3908</v>
      </c>
      <c r="O165" t="s">
        <v>3902</v>
      </c>
      <c r="P165" t="s">
        <v>4100</v>
      </c>
    </row>
    <row r="166" spans="1:16" ht="409.6" x14ac:dyDescent="0.2">
      <c r="A166" s="1">
        <v>436</v>
      </c>
      <c r="B166" t="s">
        <v>373</v>
      </c>
      <c r="C166" t="s">
        <v>932</v>
      </c>
      <c r="D166" s="4" t="s">
        <v>933</v>
      </c>
      <c r="E166" s="4" t="s">
        <v>934</v>
      </c>
      <c r="F166">
        <v>52</v>
      </c>
      <c r="G166">
        <v>11</v>
      </c>
      <c r="H166">
        <v>0.77</v>
      </c>
      <c r="I166" s="2">
        <v>44962.77684027778</v>
      </c>
      <c r="K166" t="s">
        <v>935</v>
      </c>
      <c r="L166" t="s">
        <v>936</v>
      </c>
      <c r="M166">
        <v>400</v>
      </c>
      <c r="N166" t="s">
        <v>3908</v>
      </c>
      <c r="O166" t="s">
        <v>3902</v>
      </c>
      <c r="P166" t="s">
        <v>4102</v>
      </c>
    </row>
    <row r="167" spans="1:16" ht="176" x14ac:dyDescent="0.2">
      <c r="A167" s="1">
        <v>438</v>
      </c>
      <c r="B167" t="s">
        <v>373</v>
      </c>
      <c r="C167" t="s">
        <v>937</v>
      </c>
      <c r="D167" s="4" t="s">
        <v>938</v>
      </c>
      <c r="E167" s="4" t="s">
        <v>939</v>
      </c>
      <c r="F167">
        <v>6</v>
      </c>
      <c r="G167">
        <v>1</v>
      </c>
      <c r="H167">
        <v>0.54</v>
      </c>
      <c r="I167" s="2">
        <v>45019.256296296298</v>
      </c>
      <c r="K167" t="s">
        <v>940</v>
      </c>
      <c r="L167" t="s">
        <v>236</v>
      </c>
      <c r="M167">
        <v>103</v>
      </c>
      <c r="N167" t="s">
        <v>3908</v>
      </c>
      <c r="O167" t="s">
        <v>3902</v>
      </c>
      <c r="P167" t="s">
        <v>4103</v>
      </c>
    </row>
    <row r="168" spans="1:16" ht="320" x14ac:dyDescent="0.2">
      <c r="A168" s="1">
        <v>440</v>
      </c>
      <c r="B168" t="s">
        <v>373</v>
      </c>
      <c r="C168" t="s">
        <v>941</v>
      </c>
      <c r="D168" s="4" t="s">
        <v>942</v>
      </c>
      <c r="E168" s="4" t="s">
        <v>943</v>
      </c>
      <c r="F168">
        <v>63</v>
      </c>
      <c r="G168">
        <v>25</v>
      </c>
      <c r="H168">
        <v>0.84</v>
      </c>
      <c r="I168" s="2">
        <v>44959.028344907398</v>
      </c>
      <c r="K168" t="s">
        <v>944</v>
      </c>
      <c r="L168" t="s">
        <v>945</v>
      </c>
      <c r="M168">
        <v>197</v>
      </c>
      <c r="N168" t="s">
        <v>3908</v>
      </c>
      <c r="O168" t="s">
        <v>3902</v>
      </c>
      <c r="P168" t="s">
        <v>4104</v>
      </c>
    </row>
    <row r="169" spans="1:16" ht="335" x14ac:dyDescent="0.2">
      <c r="A169" s="1">
        <v>441</v>
      </c>
      <c r="B169" t="s">
        <v>373</v>
      </c>
      <c r="C169" t="s">
        <v>946</v>
      </c>
      <c r="D169" s="4" t="s">
        <v>947</v>
      </c>
      <c r="E169" s="4" t="s">
        <v>948</v>
      </c>
      <c r="F169">
        <v>45</v>
      </c>
      <c r="G169">
        <v>4</v>
      </c>
      <c r="H169">
        <v>0.61</v>
      </c>
      <c r="I169" s="2">
        <v>44978.70884259259</v>
      </c>
      <c r="K169" t="s">
        <v>949</v>
      </c>
      <c r="L169" t="s">
        <v>918</v>
      </c>
      <c r="M169">
        <v>170</v>
      </c>
      <c r="N169" t="s">
        <v>3908</v>
      </c>
      <c r="O169" t="s">
        <v>3931</v>
      </c>
      <c r="P169" t="s">
        <v>4105</v>
      </c>
    </row>
    <row r="170" spans="1:16" ht="128" x14ac:dyDescent="0.2">
      <c r="A170" s="1">
        <v>442</v>
      </c>
      <c r="B170" t="s">
        <v>373</v>
      </c>
      <c r="C170" t="s">
        <v>950</v>
      </c>
      <c r="D170" s="4" t="s">
        <v>951</v>
      </c>
      <c r="E170" s="4" t="s">
        <v>952</v>
      </c>
      <c r="F170">
        <v>6</v>
      </c>
      <c r="G170">
        <v>0</v>
      </c>
      <c r="H170">
        <v>0.28999999999999998</v>
      </c>
      <c r="I170" s="2">
        <v>45024.943055555559</v>
      </c>
      <c r="K170" t="s">
        <v>953</v>
      </c>
      <c r="L170" t="s">
        <v>236</v>
      </c>
      <c r="M170">
        <v>75</v>
      </c>
      <c r="N170" t="s">
        <v>3908</v>
      </c>
      <c r="O170" t="s">
        <v>3902</v>
      </c>
      <c r="P170" t="s">
        <v>4106</v>
      </c>
    </row>
    <row r="171" spans="1:16" ht="409.6" x14ac:dyDescent="0.2">
      <c r="A171" s="1">
        <v>444</v>
      </c>
      <c r="B171" t="s">
        <v>373</v>
      </c>
      <c r="C171" t="s">
        <v>954</v>
      </c>
      <c r="D171" s="4" t="s">
        <v>955</v>
      </c>
      <c r="E171" s="4" t="s">
        <v>956</v>
      </c>
      <c r="F171">
        <v>28</v>
      </c>
      <c r="G171">
        <v>14</v>
      </c>
      <c r="H171">
        <v>0.82</v>
      </c>
      <c r="I171" s="2">
        <v>44975.368657407409</v>
      </c>
      <c r="K171" t="s">
        <v>957</v>
      </c>
      <c r="L171" t="s">
        <v>958</v>
      </c>
      <c r="M171">
        <v>1468</v>
      </c>
      <c r="N171" t="s">
        <v>3908</v>
      </c>
      <c r="O171" t="s">
        <v>3902</v>
      </c>
      <c r="P171" t="s">
        <v>4107</v>
      </c>
    </row>
    <row r="172" spans="1:16" ht="409.6" x14ac:dyDescent="0.2">
      <c r="A172" s="1">
        <v>447</v>
      </c>
      <c r="B172" t="s">
        <v>373</v>
      </c>
      <c r="C172" t="s">
        <v>963</v>
      </c>
      <c r="D172" s="4" t="s">
        <v>964</v>
      </c>
      <c r="E172" s="4" t="s">
        <v>965</v>
      </c>
      <c r="F172">
        <v>112</v>
      </c>
      <c r="G172">
        <v>17</v>
      </c>
      <c r="H172">
        <v>0.71</v>
      </c>
      <c r="I172" s="2">
        <v>44928.964803240742</v>
      </c>
      <c r="K172" t="s">
        <v>966</v>
      </c>
      <c r="L172" t="s">
        <v>764</v>
      </c>
      <c r="M172">
        <v>295</v>
      </c>
      <c r="N172" t="s">
        <v>3908</v>
      </c>
      <c r="O172" t="s">
        <v>3902</v>
      </c>
      <c r="P172" t="s">
        <v>4109</v>
      </c>
    </row>
    <row r="173" spans="1:16" ht="112" x14ac:dyDescent="0.2">
      <c r="A173" s="1">
        <v>448</v>
      </c>
      <c r="B173" t="s">
        <v>373</v>
      </c>
      <c r="C173" t="s">
        <v>967</v>
      </c>
      <c r="D173" s="4" t="s">
        <v>968</v>
      </c>
      <c r="E173" s="4" t="s">
        <v>969</v>
      </c>
      <c r="F173">
        <v>6</v>
      </c>
      <c r="G173">
        <v>2</v>
      </c>
      <c r="H173">
        <v>0.67</v>
      </c>
      <c r="I173" s="2">
        <v>45005.304143518522</v>
      </c>
      <c r="K173" t="s">
        <v>970</v>
      </c>
      <c r="L173" t="s">
        <v>236</v>
      </c>
      <c r="M173">
        <v>20</v>
      </c>
      <c r="N173" t="s">
        <v>3908</v>
      </c>
      <c r="O173" t="s">
        <v>3902</v>
      </c>
      <c r="P173" t="s">
        <v>4110</v>
      </c>
    </row>
    <row r="174" spans="1:16" ht="365" x14ac:dyDescent="0.2">
      <c r="A174" s="1">
        <v>451</v>
      </c>
      <c r="B174" t="s">
        <v>373</v>
      </c>
      <c r="C174" t="s">
        <v>971</v>
      </c>
      <c r="D174" s="4" t="s">
        <v>972</v>
      </c>
      <c r="E174" s="4" t="s">
        <v>973</v>
      </c>
      <c r="F174">
        <v>28</v>
      </c>
      <c r="G174">
        <v>9</v>
      </c>
      <c r="H174">
        <v>0.91</v>
      </c>
      <c r="I174" s="2">
        <v>44960.808900462973</v>
      </c>
      <c r="K174" t="s">
        <v>974</v>
      </c>
      <c r="L174" t="s">
        <v>59</v>
      </c>
      <c r="M174">
        <v>175</v>
      </c>
      <c r="N174" t="s">
        <v>3908</v>
      </c>
      <c r="O174" t="s">
        <v>3902</v>
      </c>
      <c r="P174" t="s">
        <v>4111</v>
      </c>
    </row>
    <row r="175" spans="1:16" ht="256" x14ac:dyDescent="0.2">
      <c r="A175" s="1">
        <v>452</v>
      </c>
      <c r="B175" t="s">
        <v>373</v>
      </c>
      <c r="C175" t="s">
        <v>975</v>
      </c>
      <c r="D175" s="4" t="s">
        <v>976</v>
      </c>
      <c r="E175" s="4" t="s">
        <v>977</v>
      </c>
      <c r="F175">
        <v>2</v>
      </c>
      <c r="G175">
        <v>0</v>
      </c>
      <c r="H175">
        <v>0.2</v>
      </c>
      <c r="I175" s="2">
        <v>45033.850173611107</v>
      </c>
      <c r="K175" t="s">
        <v>978</v>
      </c>
      <c r="L175" t="s">
        <v>236</v>
      </c>
      <c r="M175">
        <v>78</v>
      </c>
      <c r="N175" t="s">
        <v>3908</v>
      </c>
      <c r="O175" t="s">
        <v>3902</v>
      </c>
      <c r="P175" t="s">
        <v>4113</v>
      </c>
    </row>
    <row r="176" spans="1:16" ht="409.6" x14ac:dyDescent="0.2">
      <c r="A176" s="1">
        <v>453</v>
      </c>
      <c r="B176" t="s">
        <v>373</v>
      </c>
      <c r="C176" t="s">
        <v>979</v>
      </c>
      <c r="D176" s="4" t="s">
        <v>980</v>
      </c>
      <c r="E176" s="4" t="s">
        <v>981</v>
      </c>
      <c r="F176">
        <v>6</v>
      </c>
      <c r="G176">
        <v>4</v>
      </c>
      <c r="H176">
        <v>0.74</v>
      </c>
      <c r="I176" s="2">
        <v>45008.434895833343</v>
      </c>
      <c r="K176" t="s">
        <v>982</v>
      </c>
      <c r="L176" t="s">
        <v>613</v>
      </c>
      <c r="M176">
        <v>847</v>
      </c>
      <c r="N176" t="s">
        <v>3908</v>
      </c>
      <c r="O176" t="s">
        <v>3902</v>
      </c>
      <c r="P176" t="s">
        <v>4114</v>
      </c>
    </row>
    <row r="177" spans="1:16" ht="409.6" x14ac:dyDescent="0.2">
      <c r="A177" s="1">
        <v>454</v>
      </c>
      <c r="B177" t="s">
        <v>373</v>
      </c>
      <c r="C177" t="s">
        <v>983</v>
      </c>
      <c r="D177" s="4" t="s">
        <v>984</v>
      </c>
      <c r="E177" s="4" t="s">
        <v>985</v>
      </c>
      <c r="F177">
        <v>113</v>
      </c>
      <c r="G177">
        <v>1</v>
      </c>
      <c r="H177">
        <v>0.52</v>
      </c>
      <c r="I177" s="2">
        <v>44952.814768518518</v>
      </c>
      <c r="K177" t="s">
        <v>986</v>
      </c>
      <c r="L177" t="s">
        <v>987</v>
      </c>
      <c r="M177">
        <v>290</v>
      </c>
      <c r="N177" t="s">
        <v>3908</v>
      </c>
      <c r="O177" t="s">
        <v>3902</v>
      </c>
      <c r="P177" t="s">
        <v>4115</v>
      </c>
    </row>
    <row r="178" spans="1:16" ht="409.6" x14ac:dyDescent="0.2">
      <c r="A178" s="10">
        <v>455</v>
      </c>
      <c r="B178" t="s">
        <v>373</v>
      </c>
      <c r="C178" t="s">
        <v>988</v>
      </c>
      <c r="D178" s="4" t="s">
        <v>989</v>
      </c>
      <c r="E178" s="4" t="s">
        <v>990</v>
      </c>
      <c r="F178">
        <v>5</v>
      </c>
      <c r="G178">
        <v>0</v>
      </c>
      <c r="H178">
        <v>0.5</v>
      </c>
      <c r="I178" s="2">
        <v>45008.383240740739</v>
      </c>
      <c r="K178" t="s">
        <v>991</v>
      </c>
      <c r="L178" t="s">
        <v>613</v>
      </c>
      <c r="M178">
        <v>1328</v>
      </c>
      <c r="N178" t="s">
        <v>3908</v>
      </c>
      <c r="O178" t="s">
        <v>3902</v>
      </c>
      <c r="P178" t="s">
        <v>4116</v>
      </c>
    </row>
    <row r="179" spans="1:16" ht="224" x14ac:dyDescent="0.2">
      <c r="A179" s="1">
        <v>457</v>
      </c>
      <c r="B179" t="s">
        <v>373</v>
      </c>
      <c r="C179" t="s">
        <v>992</v>
      </c>
      <c r="D179" s="4" t="s">
        <v>993</v>
      </c>
      <c r="E179" s="4" t="s">
        <v>994</v>
      </c>
      <c r="F179">
        <v>3</v>
      </c>
      <c r="G179">
        <v>2</v>
      </c>
      <c r="H179">
        <v>0.62</v>
      </c>
      <c r="I179" s="2">
        <v>45012.44222222222</v>
      </c>
      <c r="K179" t="s">
        <v>995</v>
      </c>
      <c r="L179" t="s">
        <v>236</v>
      </c>
      <c r="M179">
        <v>81</v>
      </c>
      <c r="N179" t="s">
        <v>3908</v>
      </c>
      <c r="O179" t="s">
        <v>3902</v>
      </c>
      <c r="P179" t="s">
        <v>4117</v>
      </c>
    </row>
    <row r="180" spans="1:16" ht="160" x14ac:dyDescent="0.2">
      <c r="A180" s="1">
        <v>458</v>
      </c>
      <c r="B180" t="s">
        <v>373</v>
      </c>
      <c r="C180" t="s">
        <v>996</v>
      </c>
      <c r="D180" s="4" t="s">
        <v>997</v>
      </c>
      <c r="E180" s="4" t="s">
        <v>998</v>
      </c>
      <c r="F180">
        <v>4</v>
      </c>
      <c r="G180">
        <v>2</v>
      </c>
      <c r="H180">
        <v>1</v>
      </c>
      <c r="I180" s="2">
        <v>45012.285115740742</v>
      </c>
      <c r="K180" t="s">
        <v>999</v>
      </c>
      <c r="L180" t="s">
        <v>236</v>
      </c>
      <c r="M180">
        <v>85</v>
      </c>
      <c r="N180" t="s">
        <v>3908</v>
      </c>
      <c r="O180" t="s">
        <v>3902</v>
      </c>
      <c r="P180" t="s">
        <v>4118</v>
      </c>
    </row>
    <row r="181" spans="1:16" ht="112" x14ac:dyDescent="0.2">
      <c r="A181" s="1">
        <v>460</v>
      </c>
      <c r="B181" t="s">
        <v>1000</v>
      </c>
      <c r="C181" t="s">
        <v>1001</v>
      </c>
      <c r="D181" s="4" t="s">
        <v>1002</v>
      </c>
      <c r="E181" s="4" t="s">
        <v>1003</v>
      </c>
      <c r="F181">
        <v>461</v>
      </c>
      <c r="G181">
        <v>237</v>
      </c>
      <c r="H181">
        <v>0.88</v>
      </c>
      <c r="I181" s="2">
        <v>45038.009872685187</v>
      </c>
      <c r="J181" t="s">
        <v>1004</v>
      </c>
      <c r="K181" t="s">
        <v>1005</v>
      </c>
      <c r="L181" t="s">
        <v>1006</v>
      </c>
      <c r="M181">
        <v>46</v>
      </c>
      <c r="N181" t="s">
        <v>3908</v>
      </c>
      <c r="O181" t="s">
        <v>3902</v>
      </c>
      <c r="P181" t="s">
        <v>4122</v>
      </c>
    </row>
    <row r="182" spans="1:16" ht="80" x14ac:dyDescent="0.2">
      <c r="A182" s="1">
        <v>463</v>
      </c>
      <c r="B182" t="s">
        <v>1000</v>
      </c>
      <c r="C182" t="s">
        <v>1013</v>
      </c>
      <c r="D182" s="4" t="s">
        <v>1014</v>
      </c>
      <c r="E182" s="4" t="s">
        <v>1015</v>
      </c>
      <c r="F182">
        <v>68</v>
      </c>
      <c r="G182">
        <v>0</v>
      </c>
      <c r="H182">
        <v>0.23</v>
      </c>
      <c r="I182" s="2">
        <v>44852.86273148148</v>
      </c>
      <c r="J182" t="s">
        <v>1016</v>
      </c>
      <c r="K182" t="s">
        <v>1017</v>
      </c>
      <c r="L182" t="s">
        <v>1018</v>
      </c>
      <c r="M182">
        <v>5</v>
      </c>
      <c r="N182" t="s">
        <v>3908</v>
      </c>
      <c r="O182" t="s">
        <v>3902</v>
      </c>
      <c r="P182" t="s">
        <v>4120</v>
      </c>
    </row>
    <row r="183" spans="1:16" ht="112" x14ac:dyDescent="0.2">
      <c r="A183" s="1">
        <v>473</v>
      </c>
      <c r="B183" t="s">
        <v>1000</v>
      </c>
      <c r="C183" t="s">
        <v>1057</v>
      </c>
      <c r="D183" s="4" t="s">
        <v>1058</v>
      </c>
      <c r="E183" s="4" t="s">
        <v>1059</v>
      </c>
      <c r="F183">
        <v>200</v>
      </c>
      <c r="G183">
        <v>349</v>
      </c>
      <c r="H183">
        <v>0.94</v>
      </c>
      <c r="I183" s="2">
        <v>45007.549976851849</v>
      </c>
      <c r="J183" t="s">
        <v>1060</v>
      </c>
      <c r="K183" t="s">
        <v>1061</v>
      </c>
      <c r="L183" t="s">
        <v>1062</v>
      </c>
      <c r="M183">
        <v>56</v>
      </c>
      <c r="N183" t="s">
        <v>3971</v>
      </c>
      <c r="O183" t="s">
        <v>3902</v>
      </c>
      <c r="P183" t="s">
        <v>4128</v>
      </c>
    </row>
    <row r="184" spans="1:16" ht="144" x14ac:dyDescent="0.2">
      <c r="A184" s="1">
        <v>474</v>
      </c>
      <c r="B184" t="s">
        <v>1000</v>
      </c>
      <c r="C184" t="s">
        <v>1063</v>
      </c>
      <c r="D184" s="4" t="s">
        <v>1064</v>
      </c>
      <c r="E184" s="4" t="s">
        <v>1065</v>
      </c>
      <c r="F184">
        <v>57</v>
      </c>
      <c r="G184">
        <v>0</v>
      </c>
      <c r="H184">
        <v>0.24</v>
      </c>
      <c r="I184" s="2">
        <v>45039.754571759258</v>
      </c>
      <c r="J184" t="s">
        <v>1060</v>
      </c>
      <c r="K184" t="s">
        <v>1066</v>
      </c>
      <c r="L184" t="s">
        <v>1067</v>
      </c>
      <c r="M184">
        <v>99</v>
      </c>
      <c r="N184" t="s">
        <v>3908</v>
      </c>
      <c r="O184" t="s">
        <v>3902</v>
      </c>
      <c r="P184" t="s">
        <v>4129</v>
      </c>
    </row>
    <row r="185" spans="1:16" ht="409.6" x14ac:dyDescent="0.2">
      <c r="A185" s="1">
        <v>485</v>
      </c>
      <c r="B185" t="s">
        <v>1000</v>
      </c>
      <c r="C185" t="s">
        <v>1105</v>
      </c>
      <c r="D185" s="4" t="s">
        <v>1106</v>
      </c>
      <c r="E185" s="4" t="s">
        <v>1107</v>
      </c>
      <c r="F185">
        <v>12</v>
      </c>
      <c r="G185">
        <v>116</v>
      </c>
      <c r="H185">
        <v>0.94</v>
      </c>
      <c r="I185" s="2">
        <v>44983.144768518519</v>
      </c>
      <c r="J185" t="s">
        <v>1108</v>
      </c>
      <c r="K185" t="s">
        <v>1109</v>
      </c>
      <c r="L185" t="s">
        <v>1110</v>
      </c>
      <c r="M185">
        <v>433</v>
      </c>
      <c r="N185" t="s">
        <v>3971</v>
      </c>
      <c r="O185" t="s">
        <v>3902</v>
      </c>
      <c r="P185" t="s">
        <v>4137</v>
      </c>
    </row>
    <row r="186" spans="1:16" ht="409.6" x14ac:dyDescent="0.2">
      <c r="A186" s="1">
        <v>492</v>
      </c>
      <c r="B186" t="s">
        <v>1000</v>
      </c>
      <c r="C186" t="s">
        <v>1123</v>
      </c>
      <c r="D186" s="4" t="s">
        <v>1124</v>
      </c>
      <c r="E186" s="4" t="s">
        <v>1125</v>
      </c>
      <c r="F186">
        <v>6</v>
      </c>
      <c r="G186">
        <v>3</v>
      </c>
      <c r="H186">
        <v>0.64</v>
      </c>
      <c r="I186" s="2">
        <v>45038.406168981477</v>
      </c>
      <c r="J186" t="s">
        <v>1126</v>
      </c>
      <c r="K186" t="s">
        <v>1127</v>
      </c>
      <c r="L186" t="s">
        <v>1128</v>
      </c>
      <c r="M186">
        <v>446</v>
      </c>
      <c r="N186" t="s">
        <v>3908</v>
      </c>
      <c r="O186" t="s">
        <v>3902</v>
      </c>
      <c r="P186" t="s">
        <v>4151</v>
      </c>
    </row>
    <row r="187" spans="1:16" ht="48" x14ac:dyDescent="0.2">
      <c r="A187" s="1">
        <v>493</v>
      </c>
      <c r="B187" t="s">
        <v>1000</v>
      </c>
      <c r="C187" t="s">
        <v>1129</v>
      </c>
      <c r="D187" s="4" t="s">
        <v>1130</v>
      </c>
      <c r="E187" s="4" t="s">
        <v>1131</v>
      </c>
      <c r="F187">
        <v>37</v>
      </c>
      <c r="G187">
        <v>0</v>
      </c>
      <c r="H187">
        <v>0.5</v>
      </c>
      <c r="I187" s="2">
        <v>45018.238379629627</v>
      </c>
      <c r="J187" t="s">
        <v>1060</v>
      </c>
      <c r="K187" t="s">
        <v>1132</v>
      </c>
      <c r="L187" t="s">
        <v>1067</v>
      </c>
      <c r="M187">
        <v>38</v>
      </c>
      <c r="N187" t="s">
        <v>3908</v>
      </c>
      <c r="O187" t="s">
        <v>3902</v>
      </c>
      <c r="P187" t="s">
        <v>4152</v>
      </c>
    </row>
    <row r="188" spans="1:16" ht="409.6" x14ac:dyDescent="0.2">
      <c r="A188" s="1">
        <v>515</v>
      </c>
      <c r="B188" t="s">
        <v>1000</v>
      </c>
      <c r="C188" t="s">
        <v>1170</v>
      </c>
      <c r="D188" s="4" t="s">
        <v>1171</v>
      </c>
      <c r="E188" s="4" t="s">
        <v>1172</v>
      </c>
      <c r="F188">
        <v>398</v>
      </c>
      <c r="G188">
        <v>909</v>
      </c>
      <c r="H188">
        <v>0.96</v>
      </c>
      <c r="I188" s="2">
        <v>44767.274629629632</v>
      </c>
      <c r="J188" t="s">
        <v>1022</v>
      </c>
      <c r="K188" t="s">
        <v>1173</v>
      </c>
      <c r="L188" t="s">
        <v>1174</v>
      </c>
      <c r="M188">
        <v>360</v>
      </c>
      <c r="N188" t="s">
        <v>3971</v>
      </c>
      <c r="O188" t="s">
        <v>3902</v>
      </c>
      <c r="P188" t="s">
        <v>4158</v>
      </c>
    </row>
    <row r="189" spans="1:16" ht="128" x14ac:dyDescent="0.2">
      <c r="A189" s="1">
        <v>533</v>
      </c>
      <c r="B189" t="s">
        <v>1000</v>
      </c>
      <c r="C189" t="s">
        <v>1206</v>
      </c>
      <c r="D189" s="4" t="s">
        <v>1207</v>
      </c>
      <c r="E189" s="4" t="s">
        <v>1208</v>
      </c>
      <c r="F189">
        <v>250</v>
      </c>
      <c r="G189">
        <v>322</v>
      </c>
      <c r="H189">
        <v>0.88</v>
      </c>
      <c r="I189" s="2">
        <v>44804.884606481479</v>
      </c>
      <c r="J189" t="s">
        <v>1022</v>
      </c>
      <c r="K189" t="s">
        <v>1209</v>
      </c>
      <c r="L189" t="s">
        <v>1210</v>
      </c>
      <c r="M189">
        <v>66</v>
      </c>
      <c r="N189" t="s">
        <v>3971</v>
      </c>
      <c r="O189" t="s">
        <v>3902</v>
      </c>
      <c r="P189" t="s">
        <v>4167</v>
      </c>
    </row>
    <row r="190" spans="1:16" ht="409.6" x14ac:dyDescent="0.2">
      <c r="A190" s="10">
        <v>541</v>
      </c>
      <c r="B190" t="s">
        <v>1000</v>
      </c>
      <c r="C190" t="s">
        <v>1221</v>
      </c>
      <c r="D190" s="4" t="s">
        <v>1222</v>
      </c>
      <c r="E190" s="4" t="s">
        <v>1223</v>
      </c>
      <c r="F190">
        <v>276</v>
      </c>
      <c r="G190">
        <v>385</v>
      </c>
      <c r="H190">
        <v>0.95</v>
      </c>
      <c r="I190" s="2">
        <v>44782.442488425928</v>
      </c>
      <c r="J190" t="s">
        <v>1022</v>
      </c>
      <c r="K190" t="s">
        <v>1224</v>
      </c>
      <c r="L190" t="s">
        <v>1225</v>
      </c>
      <c r="M190">
        <v>315</v>
      </c>
      <c r="N190" t="s">
        <v>3908</v>
      </c>
      <c r="O190" t="s">
        <v>3902</v>
      </c>
      <c r="P190" t="s">
        <v>4170</v>
      </c>
    </row>
    <row r="191" spans="1:16" ht="160" x14ac:dyDescent="0.2">
      <c r="A191" s="1">
        <v>543</v>
      </c>
      <c r="B191" t="s">
        <v>1000</v>
      </c>
      <c r="C191" t="s">
        <v>1230</v>
      </c>
      <c r="D191" s="4" t="s">
        <v>1231</v>
      </c>
      <c r="E191" s="4" t="s">
        <v>1232</v>
      </c>
      <c r="F191">
        <v>101</v>
      </c>
      <c r="G191">
        <v>163</v>
      </c>
      <c r="H191">
        <v>0.86</v>
      </c>
      <c r="I191" s="2">
        <v>44832.579756944448</v>
      </c>
      <c r="K191" t="s">
        <v>1233</v>
      </c>
      <c r="L191" t="s">
        <v>1234</v>
      </c>
      <c r="M191">
        <v>118</v>
      </c>
      <c r="N191" t="s">
        <v>3971</v>
      </c>
      <c r="O191" t="s">
        <v>3902</v>
      </c>
      <c r="P191" t="s">
        <v>4172</v>
      </c>
    </row>
    <row r="192" spans="1:16" ht="409.6" x14ac:dyDescent="0.2">
      <c r="A192" s="1">
        <v>564</v>
      </c>
      <c r="B192" t="s">
        <v>1000</v>
      </c>
      <c r="C192" t="s">
        <v>1285</v>
      </c>
      <c r="D192" s="4" t="s">
        <v>1286</v>
      </c>
      <c r="E192" s="4" t="s">
        <v>1287</v>
      </c>
      <c r="F192">
        <v>56</v>
      </c>
      <c r="G192">
        <v>37</v>
      </c>
      <c r="H192">
        <v>0.81</v>
      </c>
      <c r="I192" s="2">
        <v>44841.415069444447</v>
      </c>
      <c r="J192" t="s">
        <v>1022</v>
      </c>
      <c r="K192" t="s">
        <v>1288</v>
      </c>
      <c r="L192" t="s">
        <v>1289</v>
      </c>
      <c r="M192">
        <v>217</v>
      </c>
      <c r="N192" t="s">
        <v>3908</v>
      </c>
      <c r="O192" t="s">
        <v>3902</v>
      </c>
      <c r="P192" t="s">
        <v>4186</v>
      </c>
    </row>
    <row r="193" spans="1:16" ht="380" x14ac:dyDescent="0.2">
      <c r="A193" s="1">
        <v>572</v>
      </c>
      <c r="B193" t="s">
        <v>1000</v>
      </c>
      <c r="C193" t="s">
        <v>1300</v>
      </c>
      <c r="D193" s="4" t="s">
        <v>1301</v>
      </c>
      <c r="E193" s="4" t="s">
        <v>1302</v>
      </c>
      <c r="F193">
        <v>14</v>
      </c>
      <c r="G193">
        <v>0</v>
      </c>
      <c r="H193">
        <v>0.38</v>
      </c>
      <c r="I193" s="2">
        <v>44918.189803240741</v>
      </c>
      <c r="J193" t="s">
        <v>1010</v>
      </c>
      <c r="K193" t="s">
        <v>1303</v>
      </c>
      <c r="L193" t="s">
        <v>1304</v>
      </c>
      <c r="M193">
        <v>221</v>
      </c>
      <c r="N193" t="s">
        <v>3908</v>
      </c>
      <c r="O193" t="s">
        <v>3902</v>
      </c>
      <c r="P193" t="s">
        <v>4189</v>
      </c>
    </row>
    <row r="194" spans="1:16" ht="335" x14ac:dyDescent="0.2">
      <c r="A194" s="1">
        <v>575</v>
      </c>
      <c r="B194" t="s">
        <v>1000</v>
      </c>
      <c r="C194" t="s">
        <v>1310</v>
      </c>
      <c r="D194" s="4" t="s">
        <v>1311</v>
      </c>
      <c r="E194" s="4" t="s">
        <v>1312</v>
      </c>
      <c r="F194">
        <v>15</v>
      </c>
      <c r="G194">
        <v>0</v>
      </c>
      <c r="H194">
        <v>0.27</v>
      </c>
      <c r="I194" s="2">
        <v>44829.59752314815</v>
      </c>
      <c r="K194" t="s">
        <v>1313</v>
      </c>
      <c r="L194" t="s">
        <v>1185</v>
      </c>
      <c r="M194">
        <v>212</v>
      </c>
      <c r="N194" t="s">
        <v>3908</v>
      </c>
      <c r="O194" t="s">
        <v>3902</v>
      </c>
      <c r="P194" t="s">
        <v>4190</v>
      </c>
    </row>
    <row r="195" spans="1:16" ht="409.6" x14ac:dyDescent="0.2">
      <c r="A195" s="1">
        <v>579</v>
      </c>
      <c r="B195" t="s">
        <v>1000</v>
      </c>
      <c r="C195" t="s">
        <v>1324</v>
      </c>
      <c r="D195" s="4" t="s">
        <v>1325</v>
      </c>
      <c r="E195" s="4" t="s">
        <v>1326</v>
      </c>
      <c r="F195">
        <v>27</v>
      </c>
      <c r="G195">
        <v>160</v>
      </c>
      <c r="H195">
        <v>0.95</v>
      </c>
      <c r="I195" s="2">
        <v>44807.540798611109</v>
      </c>
      <c r="K195" t="s">
        <v>1327</v>
      </c>
      <c r="L195" t="s">
        <v>1328</v>
      </c>
      <c r="M195">
        <v>296</v>
      </c>
      <c r="N195" t="s">
        <v>3971</v>
      </c>
      <c r="O195" t="s">
        <v>3902</v>
      </c>
      <c r="P195" t="s">
        <v>4194</v>
      </c>
    </row>
    <row r="196" spans="1:16" ht="409.6" x14ac:dyDescent="0.2">
      <c r="A196" s="1">
        <v>592</v>
      </c>
      <c r="B196" t="s">
        <v>1000</v>
      </c>
      <c r="C196" t="s">
        <v>1358</v>
      </c>
      <c r="D196" s="4" t="s">
        <v>1359</v>
      </c>
      <c r="E196" s="4" t="s">
        <v>1360</v>
      </c>
      <c r="F196">
        <v>19</v>
      </c>
      <c r="G196">
        <v>2</v>
      </c>
      <c r="H196">
        <v>0.52</v>
      </c>
      <c r="I196" s="2">
        <v>44811.45988425926</v>
      </c>
      <c r="J196" t="s">
        <v>1022</v>
      </c>
      <c r="K196" t="s">
        <v>1361</v>
      </c>
      <c r="L196" t="s">
        <v>1362</v>
      </c>
      <c r="M196">
        <v>319</v>
      </c>
      <c r="N196" t="s">
        <v>3971</v>
      </c>
      <c r="O196" t="s">
        <v>3902</v>
      </c>
      <c r="P196" t="s">
        <v>4201</v>
      </c>
    </row>
    <row r="197" spans="1:16" ht="409.6" x14ac:dyDescent="0.2">
      <c r="A197" s="1">
        <v>595</v>
      </c>
      <c r="B197" t="s">
        <v>1000</v>
      </c>
      <c r="C197" t="s">
        <v>1368</v>
      </c>
      <c r="D197" s="4" t="s">
        <v>1369</v>
      </c>
      <c r="E197" s="4" t="s">
        <v>1370</v>
      </c>
      <c r="F197">
        <v>32</v>
      </c>
      <c r="G197">
        <v>83</v>
      </c>
      <c r="H197">
        <v>0.95</v>
      </c>
      <c r="I197" s="2">
        <v>45045.869930555556</v>
      </c>
      <c r="J197" t="s">
        <v>1048</v>
      </c>
      <c r="K197" t="s">
        <v>1371</v>
      </c>
      <c r="L197" t="s">
        <v>1372</v>
      </c>
      <c r="M197">
        <v>646</v>
      </c>
      <c r="N197" t="s">
        <v>3971</v>
      </c>
      <c r="O197" t="s">
        <v>3902</v>
      </c>
      <c r="P197" t="s">
        <v>4203</v>
      </c>
    </row>
    <row r="198" spans="1:16" ht="409.6" x14ac:dyDescent="0.2">
      <c r="A198" s="1">
        <v>605</v>
      </c>
      <c r="B198" t="s">
        <v>1000</v>
      </c>
      <c r="C198" t="s">
        <v>1398</v>
      </c>
      <c r="D198" s="4" t="s">
        <v>1399</v>
      </c>
      <c r="E198" s="4" t="s">
        <v>1400</v>
      </c>
      <c r="F198">
        <v>2</v>
      </c>
      <c r="G198">
        <v>4</v>
      </c>
      <c r="H198">
        <v>0.84</v>
      </c>
      <c r="I198" s="2">
        <v>44909.295046296298</v>
      </c>
      <c r="J198" t="s">
        <v>1010</v>
      </c>
      <c r="K198" t="s">
        <v>1401</v>
      </c>
      <c r="L198" t="s">
        <v>1205</v>
      </c>
      <c r="M198">
        <v>141</v>
      </c>
      <c r="N198" t="s">
        <v>3971</v>
      </c>
      <c r="O198" t="s">
        <v>3902</v>
      </c>
      <c r="P198" t="s">
        <v>4209</v>
      </c>
    </row>
    <row r="199" spans="1:16" ht="128" x14ac:dyDescent="0.2">
      <c r="A199" s="1">
        <v>612</v>
      </c>
      <c r="B199" t="s">
        <v>1000</v>
      </c>
      <c r="C199" t="s">
        <v>1417</v>
      </c>
      <c r="D199" s="4" t="s">
        <v>1418</v>
      </c>
      <c r="E199" s="4" t="s">
        <v>1419</v>
      </c>
      <c r="F199">
        <v>70</v>
      </c>
      <c r="G199">
        <v>0</v>
      </c>
      <c r="H199">
        <v>0.3</v>
      </c>
      <c r="I199" s="2">
        <v>44813.157696759263</v>
      </c>
      <c r="K199" t="s">
        <v>1420</v>
      </c>
      <c r="L199" t="s">
        <v>1421</v>
      </c>
      <c r="M199">
        <v>73</v>
      </c>
      <c r="N199" t="s">
        <v>3908</v>
      </c>
      <c r="O199" t="s">
        <v>3902</v>
      </c>
      <c r="P199" t="s">
        <v>4212</v>
      </c>
    </row>
    <row r="200" spans="1:16" ht="64" x14ac:dyDescent="0.2">
      <c r="A200" s="1">
        <v>623</v>
      </c>
      <c r="B200" t="s">
        <v>1000</v>
      </c>
      <c r="C200" t="s">
        <v>1447</v>
      </c>
      <c r="D200" s="4" t="s">
        <v>1448</v>
      </c>
      <c r="E200" s="4" t="s">
        <v>1449</v>
      </c>
      <c r="F200">
        <v>9</v>
      </c>
      <c r="G200">
        <v>0</v>
      </c>
      <c r="H200">
        <v>0.08</v>
      </c>
      <c r="I200" s="2">
        <v>44806.605254629627</v>
      </c>
      <c r="K200" t="s">
        <v>1450</v>
      </c>
      <c r="L200" t="s">
        <v>1451</v>
      </c>
      <c r="M200">
        <v>47</v>
      </c>
      <c r="N200" t="s">
        <v>3908</v>
      </c>
      <c r="O200" t="s">
        <v>3902</v>
      </c>
      <c r="P200" t="s">
        <v>4215</v>
      </c>
    </row>
    <row r="201" spans="1:16" ht="288" x14ac:dyDescent="0.2">
      <c r="A201" s="1">
        <v>626</v>
      </c>
      <c r="B201" t="s">
        <v>1000</v>
      </c>
      <c r="C201" t="s">
        <v>1457</v>
      </c>
      <c r="D201" s="4" t="s">
        <v>1458</v>
      </c>
      <c r="E201" s="4" t="s">
        <v>1459</v>
      </c>
      <c r="F201">
        <v>20</v>
      </c>
      <c r="G201">
        <v>0</v>
      </c>
      <c r="H201">
        <v>0.43</v>
      </c>
      <c r="I201" s="2">
        <v>44841.085474537038</v>
      </c>
      <c r="K201" t="s">
        <v>1460</v>
      </c>
      <c r="L201" t="s">
        <v>1461</v>
      </c>
      <c r="M201">
        <v>114</v>
      </c>
      <c r="N201" t="s">
        <v>3908</v>
      </c>
      <c r="O201" t="s">
        <v>3902</v>
      </c>
      <c r="P201" t="s">
        <v>4217</v>
      </c>
    </row>
    <row r="202" spans="1:16" ht="409.6" x14ac:dyDescent="0.2">
      <c r="A202" s="1">
        <v>648</v>
      </c>
      <c r="B202" t="s">
        <v>1000</v>
      </c>
      <c r="C202" t="s">
        <v>1515</v>
      </c>
      <c r="D202" s="4" t="s">
        <v>1516</v>
      </c>
      <c r="E202" s="4" t="s">
        <v>1517</v>
      </c>
      <c r="F202">
        <v>14</v>
      </c>
      <c r="G202">
        <v>0</v>
      </c>
      <c r="H202">
        <v>0.42</v>
      </c>
      <c r="I202" s="2">
        <v>44816.648576388892</v>
      </c>
      <c r="J202" t="s">
        <v>1022</v>
      </c>
      <c r="K202" t="s">
        <v>1518</v>
      </c>
      <c r="L202" t="s">
        <v>1519</v>
      </c>
      <c r="M202">
        <v>364</v>
      </c>
      <c r="N202" t="s">
        <v>3908</v>
      </c>
      <c r="O202" t="s">
        <v>3902</v>
      </c>
      <c r="P202" t="s">
        <v>4226</v>
      </c>
    </row>
    <row r="203" spans="1:16" ht="409.6" x14ac:dyDescent="0.2">
      <c r="A203" s="1">
        <v>661</v>
      </c>
      <c r="B203" t="s">
        <v>1000</v>
      </c>
      <c r="C203" t="s">
        <v>1555</v>
      </c>
      <c r="D203" s="4" t="s">
        <v>1556</v>
      </c>
      <c r="E203" s="4" t="s">
        <v>1557</v>
      </c>
      <c r="F203">
        <v>23</v>
      </c>
      <c r="G203">
        <v>4</v>
      </c>
      <c r="H203">
        <v>0.75</v>
      </c>
      <c r="I203" s="2">
        <v>45027.743333333332</v>
      </c>
      <c r="J203" t="s">
        <v>1004</v>
      </c>
      <c r="K203" t="s">
        <v>1558</v>
      </c>
      <c r="L203" t="s">
        <v>1559</v>
      </c>
      <c r="M203">
        <v>384</v>
      </c>
      <c r="N203" t="s">
        <v>3971</v>
      </c>
      <c r="O203" t="s">
        <v>3902</v>
      </c>
      <c r="P203" t="s">
        <v>4235</v>
      </c>
    </row>
    <row r="204" spans="1:16" ht="32" x14ac:dyDescent="0.2">
      <c r="A204" s="1">
        <v>693</v>
      </c>
      <c r="B204" t="s">
        <v>1000</v>
      </c>
      <c r="C204" t="s">
        <v>1600</v>
      </c>
      <c r="D204" s="4" t="s">
        <v>1601</v>
      </c>
      <c r="E204" s="4" t="s">
        <v>1602</v>
      </c>
      <c r="F204">
        <v>25</v>
      </c>
      <c r="G204">
        <v>0</v>
      </c>
      <c r="H204">
        <v>0.33</v>
      </c>
      <c r="I204" s="2">
        <v>44722.368842592587</v>
      </c>
      <c r="K204" t="s">
        <v>1603</v>
      </c>
      <c r="L204" t="s">
        <v>1604</v>
      </c>
      <c r="M204">
        <v>1</v>
      </c>
      <c r="N204" t="s">
        <v>3908</v>
      </c>
      <c r="O204" t="s">
        <v>3902</v>
      </c>
      <c r="P204" t="s">
        <v>4245</v>
      </c>
    </row>
    <row r="205" spans="1:16" ht="224" x14ac:dyDescent="0.2">
      <c r="A205" s="1">
        <v>651</v>
      </c>
      <c r="B205" t="s">
        <v>1000</v>
      </c>
      <c r="C205" t="s">
        <v>1525</v>
      </c>
      <c r="D205" s="4" t="s">
        <v>1526</v>
      </c>
      <c r="E205" s="4" t="s">
        <v>1527</v>
      </c>
      <c r="F205">
        <v>10</v>
      </c>
      <c r="G205">
        <v>0</v>
      </c>
      <c r="H205">
        <v>0.44</v>
      </c>
      <c r="I205" s="2">
        <v>44825.855925925927</v>
      </c>
      <c r="K205" t="s">
        <v>1528</v>
      </c>
      <c r="L205" t="s">
        <v>1529</v>
      </c>
      <c r="M205">
        <v>122</v>
      </c>
      <c r="N205" t="s">
        <v>3908</v>
      </c>
      <c r="O205" t="s">
        <v>4228</v>
      </c>
      <c r="P205" t="s">
        <v>4229</v>
      </c>
    </row>
    <row r="206" spans="1:16" ht="409.6" x14ac:dyDescent="0.2">
      <c r="A206" s="1">
        <v>418</v>
      </c>
      <c r="B206" t="s">
        <v>373</v>
      </c>
      <c r="C206" t="s">
        <v>881</v>
      </c>
      <c r="D206" s="4" t="s">
        <v>882</v>
      </c>
      <c r="E206" s="4" t="s">
        <v>883</v>
      </c>
      <c r="F206">
        <v>26</v>
      </c>
      <c r="G206">
        <v>22</v>
      </c>
      <c r="H206">
        <v>0.89</v>
      </c>
      <c r="I206" s="2">
        <v>44986.859918981478</v>
      </c>
      <c r="K206" t="s">
        <v>884</v>
      </c>
      <c r="L206" t="s">
        <v>64</v>
      </c>
      <c r="M206">
        <v>387</v>
      </c>
      <c r="N206" t="s">
        <v>3901</v>
      </c>
      <c r="O206" t="s">
        <v>4088</v>
      </c>
      <c r="P206" t="s">
        <v>4089</v>
      </c>
    </row>
    <row r="207" spans="1:16" ht="409.6" x14ac:dyDescent="0.2">
      <c r="A207" s="1">
        <v>387</v>
      </c>
      <c r="B207" t="s">
        <v>373</v>
      </c>
      <c r="C207" t="s">
        <v>787</v>
      </c>
      <c r="D207" s="4" t="s">
        <v>788</v>
      </c>
      <c r="E207" s="4" t="s">
        <v>789</v>
      </c>
      <c r="F207">
        <v>89</v>
      </c>
      <c r="G207">
        <v>27</v>
      </c>
      <c r="H207">
        <v>0.76</v>
      </c>
      <c r="I207" s="2">
        <v>44997.584363425929</v>
      </c>
      <c r="K207" t="s">
        <v>790</v>
      </c>
      <c r="L207" t="s">
        <v>135</v>
      </c>
      <c r="M207">
        <v>355</v>
      </c>
    </row>
  </sheetData>
  <hyperlinks>
    <hyperlink ref="K33" r:id="rId1" xr:uid="{EF828C09-3EB6-5048-A89B-6BFDC14FAF86}"/>
    <hyperlink ref="K36" r:id="rId2" xr:uid="{708E83C4-859E-3647-869F-B72AD458CADB}"/>
    <hyperlink ref="K51" r:id="rId3" xr:uid="{1E2FA1D2-CB58-6449-B815-F4784756C434}"/>
    <hyperlink ref="E125" r:id="rId4" display="https://www.reddit.com/r/ArtistLounge/comments/13327qq/mihoyo_and_ai/?utm_source=share&amp;utm_medium=android_app&amp;utm_name=androidcss&amp;utm_term=1&amp;utm_content=share_button_x000a__x000a_So, what do you guys think of this? The OP that made this is scared of ai being use in commercial usage to a large degree._x000a__x000a_Me, I told him that if the fan artists aren't taken advantage of and Mihoyo are using ethical ai art generators, then I don't care how they run their upcoming gacha games. But there are companies that will be more abusive to human workers once ai comes in the picture." xr:uid="{C3418B9D-41D2-0345-955D-BEB908004D8A}"/>
    <hyperlink ref="K138" r:id="rId5" xr:uid="{89DD4D79-BA0A-114D-A72B-98AFF6B2A55D}"/>
    <hyperlink ref="E153" r:id="rId6" display="https://www.reddit.com/r/aiwars/comments/134o36p/its_proai_propaganda/?utm_source=share&amp;utm_medium=android_app&amp;utm_name=androidcss&amp;utm_term=1&amp;utm_content=share_button_x000a__x000a_Based on my previous post and out of curiosity, is there a big company that can represent artists and their concerns? Since, Disney is laying in a trap for concern people and Antis and is therefore ill equip._x000a__x000a_I saw a few comments from artists in the vid that I posted, saying &quot;They felt abandoned and being told to shut up.&quot; and one made a tirade stating that &quot;Disney doesn't do: spam, art thievery, puts people out of jobs, etc.&quot; (Little does he know). Despite that the vid was made by a &quot;little guy&quot;/indie dev._x000a__x000a__x000a_(Note: Me, I am not thinking that, I rather wait for more ai art generators to come in to challenge Midjourney, Firefly, Dall-E, and Stable Diffusion, so, they can get their act together/deal with competition) ." xr:uid="{8B47867A-81BC-2043-B3A3-60518ED3F800}"/>
    <hyperlink ref="E164" r:id="rId7" display="https://www.reddit.com/r/DefendingAIArt/comments/106homl/rj_palmer_is_an_artist_and_a_public_figure_with_a/?utm_source=share&amp;utm_medium=android_app&amp;utm_name=androidcss&amp;utm_term=1&amp;utm_content=share_button_x000a__x000a_Remember this incident? I am wondering is there something behind the scenes with Zapata*, like he's just pretending to hate ai but he loves this tech. Just like this hypocrite._x000a_Since, his overreacting vid caused everyone to panic to the point that no one can even use references (I regarded his quip about references as stupid and maybe blind sighted)._x000a__x000a_There's a civil war between antis and Luddites, some know how the tech works/ taking safety steps to avoid/survive and the other side refuses to learn, gets facts wrong, debate and parrot him (as if he's a high priest)._x000a__x000a__x000a_* I am kinda giving him a benefit of the doubt. Until, there's proof that he's this. But I am even wondering if he saw something that none of us, both antis and pros, didn't see. Though I think of this theory of mine as &quot;slightly off topic.&quot; Suppose this post is just a whole nothing-burger and there's nothing." xr:uid="{60B01599-EA0D-6E4D-8354-79E03899EE29}"/>
    <hyperlink ref="K6" r:id="rId8" xr:uid="{5551788F-5348-6742-BE89-09000F30DD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BFD3-8216-564B-8622-E4FE698E4A32}">
  <dimension ref="A1:K9"/>
  <sheetViews>
    <sheetView workbookViewId="0">
      <selection activeCell="A10" sqref="A10"/>
    </sheetView>
  </sheetViews>
  <sheetFormatPr baseColWidth="10" defaultRowHeight="15" x14ac:dyDescent="0.2"/>
  <sheetData>
    <row r="1" spans="1:11" x14ac:dyDescent="0.2">
      <c r="A1" s="6" t="s">
        <v>3912</v>
      </c>
    </row>
    <row r="2" spans="1:11" x14ac:dyDescent="0.2">
      <c r="A2" s="6" t="s">
        <v>3920</v>
      </c>
      <c r="F2" s="6" t="s">
        <v>3921</v>
      </c>
      <c r="K2" s="6" t="s">
        <v>3942</v>
      </c>
    </row>
    <row r="3" spans="1:11" x14ac:dyDescent="0.2">
      <c r="A3" t="s">
        <v>3913</v>
      </c>
      <c r="K3" t="s">
        <v>3914</v>
      </c>
    </row>
    <row r="4" spans="1:11" x14ac:dyDescent="0.2">
      <c r="A4" t="s">
        <v>3917</v>
      </c>
      <c r="K4" t="s">
        <v>3919</v>
      </c>
    </row>
    <row r="5" spans="1:11" x14ac:dyDescent="0.2">
      <c r="A5" t="s">
        <v>3918</v>
      </c>
      <c r="K5" t="s">
        <v>3922</v>
      </c>
    </row>
    <row r="6" spans="1:11" x14ac:dyDescent="0.2">
      <c r="A6" t="s">
        <v>3915</v>
      </c>
      <c r="K6" t="s">
        <v>3923</v>
      </c>
    </row>
    <row r="7" spans="1:11" x14ac:dyDescent="0.2">
      <c r="A7" t="s">
        <v>3916</v>
      </c>
    </row>
    <row r="8" spans="1:11" x14ac:dyDescent="0.2">
      <c r="A8" t="s">
        <v>3925</v>
      </c>
    </row>
    <row r="9" spans="1:11" x14ac:dyDescent="0.2">
      <c r="A9" t="s">
        <v>4170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BA90-0731-6144-9B70-2CC8758DE8CB}">
  <dimension ref="A1:T47"/>
  <sheetViews>
    <sheetView topLeftCell="F1" zoomScale="125" workbookViewId="0">
      <selection activeCell="P20" sqref="P20"/>
    </sheetView>
  </sheetViews>
  <sheetFormatPr baseColWidth="10" defaultRowHeight="15" x14ac:dyDescent="0.2"/>
  <sheetData>
    <row r="1" spans="1:20" x14ac:dyDescent="0.2">
      <c r="A1" s="6" t="s">
        <v>3927</v>
      </c>
      <c r="K1" s="6" t="s">
        <v>3926</v>
      </c>
      <c r="P1" s="6" t="s">
        <v>3940</v>
      </c>
    </row>
    <row r="2" spans="1:20" x14ac:dyDescent="0.2">
      <c r="A2" t="s">
        <v>3929</v>
      </c>
      <c r="K2" t="s">
        <v>3928</v>
      </c>
      <c r="P2" t="s">
        <v>3941</v>
      </c>
    </row>
    <row r="3" spans="1:20" x14ac:dyDescent="0.2">
      <c r="A3" t="s">
        <v>4127</v>
      </c>
      <c r="D3" t="s">
        <v>3935</v>
      </c>
      <c r="K3" t="s">
        <v>4012</v>
      </c>
      <c r="P3" t="s">
        <v>3944</v>
      </c>
    </row>
    <row r="4" spans="1:20" x14ac:dyDescent="0.2">
      <c r="A4" t="s">
        <v>3937</v>
      </c>
      <c r="D4" t="s">
        <v>3938</v>
      </c>
      <c r="K4" t="s">
        <v>4027</v>
      </c>
      <c r="P4" t="s">
        <v>3962</v>
      </c>
      <c r="R4" t="s">
        <v>150</v>
      </c>
    </row>
    <row r="5" spans="1:20" x14ac:dyDescent="0.2">
      <c r="A5" t="s">
        <v>3948</v>
      </c>
      <c r="D5" t="s">
        <v>3950</v>
      </c>
      <c r="K5" t="s">
        <v>4145</v>
      </c>
      <c r="P5" t="s">
        <v>3945</v>
      </c>
    </row>
    <row r="6" spans="1:20" x14ac:dyDescent="0.2">
      <c r="A6" t="s">
        <v>3976</v>
      </c>
      <c r="K6" t="s">
        <v>4084</v>
      </c>
      <c r="P6" t="s">
        <v>3954</v>
      </c>
    </row>
    <row r="7" spans="1:20" x14ac:dyDescent="0.2">
      <c r="A7" t="s">
        <v>3978</v>
      </c>
      <c r="K7" t="s">
        <v>4085</v>
      </c>
      <c r="P7" t="s">
        <v>3956</v>
      </c>
    </row>
    <row r="8" spans="1:20" x14ac:dyDescent="0.2">
      <c r="A8" t="s">
        <v>3980</v>
      </c>
      <c r="K8" t="s">
        <v>4091</v>
      </c>
      <c r="P8" t="s">
        <v>3960</v>
      </c>
    </row>
    <row r="9" spans="1:20" x14ac:dyDescent="0.2">
      <c r="A9" t="s">
        <v>3979</v>
      </c>
      <c r="K9" t="s">
        <v>4123</v>
      </c>
      <c r="P9" t="s">
        <v>3961</v>
      </c>
    </row>
    <row r="10" spans="1:20" x14ac:dyDescent="0.2">
      <c r="A10" t="s">
        <v>3997</v>
      </c>
      <c r="K10" t="s">
        <v>4125</v>
      </c>
      <c r="P10" t="s">
        <v>3964</v>
      </c>
    </row>
    <row r="11" spans="1:20" x14ac:dyDescent="0.2">
      <c r="K11" t="s">
        <v>4126</v>
      </c>
      <c r="P11" t="s">
        <v>3983</v>
      </c>
      <c r="T11" t="s">
        <v>3984</v>
      </c>
    </row>
    <row r="12" spans="1:20" x14ac:dyDescent="0.2">
      <c r="K12" t="s">
        <v>4130</v>
      </c>
      <c r="P12" t="s">
        <v>3985</v>
      </c>
    </row>
    <row r="13" spans="1:20" x14ac:dyDescent="0.2">
      <c r="K13" t="s">
        <v>4132</v>
      </c>
      <c r="P13" t="s">
        <v>3986</v>
      </c>
    </row>
    <row r="14" spans="1:20" x14ac:dyDescent="0.2">
      <c r="K14" t="s">
        <v>4139</v>
      </c>
      <c r="P14" t="s">
        <v>4013</v>
      </c>
    </row>
    <row r="15" spans="1:20" x14ac:dyDescent="0.2">
      <c r="K15" t="s">
        <v>4140</v>
      </c>
      <c r="P15" t="s">
        <v>4024</v>
      </c>
    </row>
    <row r="16" spans="1:20" x14ac:dyDescent="0.2">
      <c r="K16" t="s">
        <v>4142</v>
      </c>
      <c r="P16" t="s">
        <v>4108</v>
      </c>
    </row>
    <row r="17" spans="1:20" x14ac:dyDescent="0.2">
      <c r="K17" t="s">
        <v>4143</v>
      </c>
      <c r="P17" t="s">
        <v>4119</v>
      </c>
    </row>
    <row r="18" spans="1:20" x14ac:dyDescent="0.2">
      <c r="K18" t="s">
        <v>4144</v>
      </c>
      <c r="P18" t="s">
        <v>4120</v>
      </c>
    </row>
    <row r="19" spans="1:20" x14ac:dyDescent="0.2">
      <c r="K19" t="s">
        <v>4154</v>
      </c>
      <c r="P19" t="s">
        <v>4121</v>
      </c>
    </row>
    <row r="20" spans="1:20" x14ac:dyDescent="0.2">
      <c r="K20" t="s">
        <v>4163</v>
      </c>
      <c r="P20" t="s">
        <v>4133</v>
      </c>
    </row>
    <row r="21" spans="1:20" x14ac:dyDescent="0.2">
      <c r="K21" t="s">
        <v>4162</v>
      </c>
      <c r="P21" t="s">
        <v>4134</v>
      </c>
    </row>
    <row r="22" spans="1:20" x14ac:dyDescent="0.2">
      <c r="K22" t="s">
        <v>3939</v>
      </c>
      <c r="P22" t="s">
        <v>4007</v>
      </c>
      <c r="T22" t="s">
        <v>4135</v>
      </c>
    </row>
    <row r="23" spans="1:20" x14ac:dyDescent="0.2">
      <c r="K23" t="s">
        <v>3930</v>
      </c>
      <c r="P23" t="s">
        <v>4051</v>
      </c>
    </row>
    <row r="24" spans="1:20" x14ac:dyDescent="0.2">
      <c r="K24" t="s">
        <v>3981</v>
      </c>
      <c r="P24" t="s">
        <v>4136</v>
      </c>
    </row>
    <row r="25" spans="1:20" x14ac:dyDescent="0.2">
      <c r="A25" s="6" t="s">
        <v>3957</v>
      </c>
      <c r="K25" t="s">
        <v>4168</v>
      </c>
      <c r="P25" t="s">
        <v>4153</v>
      </c>
    </row>
    <row r="26" spans="1:20" x14ac:dyDescent="0.2">
      <c r="A26" t="s">
        <v>3958</v>
      </c>
      <c r="K26" t="s">
        <v>4179</v>
      </c>
      <c r="P26" t="s">
        <v>4155</v>
      </c>
    </row>
    <row r="27" spans="1:20" x14ac:dyDescent="0.2">
      <c r="K27" t="s">
        <v>4182</v>
      </c>
      <c r="P27" t="s">
        <v>4157</v>
      </c>
    </row>
    <row r="28" spans="1:20" x14ac:dyDescent="0.2">
      <c r="P28" t="s">
        <v>4159</v>
      </c>
    </row>
    <row r="29" spans="1:20" x14ac:dyDescent="0.2">
      <c r="P29" t="s">
        <v>4160</v>
      </c>
    </row>
    <row r="30" spans="1:20" x14ac:dyDescent="0.2">
      <c r="P30" t="s">
        <v>4166</v>
      </c>
    </row>
    <row r="31" spans="1:20" x14ac:dyDescent="0.2">
      <c r="P31" t="s">
        <v>4171</v>
      </c>
    </row>
    <row r="32" spans="1:20" x14ac:dyDescent="0.2">
      <c r="P32" t="s">
        <v>4174</v>
      </c>
    </row>
    <row r="33" spans="11:16" x14ac:dyDescent="0.2">
      <c r="P33" t="s">
        <v>4175</v>
      </c>
    </row>
    <row r="34" spans="11:16" x14ac:dyDescent="0.2">
      <c r="P34" t="s">
        <v>4176</v>
      </c>
    </row>
    <row r="35" spans="11:16" x14ac:dyDescent="0.2">
      <c r="P35" t="s">
        <v>4178</v>
      </c>
    </row>
    <row r="36" spans="11:16" x14ac:dyDescent="0.2">
      <c r="P36" s="7" t="s">
        <v>4183</v>
      </c>
    </row>
    <row r="37" spans="11:16" x14ac:dyDescent="0.2">
      <c r="P37" t="s">
        <v>4184</v>
      </c>
    </row>
    <row r="38" spans="11:16" x14ac:dyDescent="0.2">
      <c r="K38" t="s">
        <v>4158</v>
      </c>
      <c r="P38" t="s">
        <v>4185</v>
      </c>
    </row>
    <row r="39" spans="11:16" x14ac:dyDescent="0.2">
      <c r="P39" t="s">
        <v>4188</v>
      </c>
    </row>
    <row r="40" spans="11:16" x14ac:dyDescent="0.2">
      <c r="K40" s="6" t="s">
        <v>4034</v>
      </c>
      <c r="P40" t="s">
        <v>4190</v>
      </c>
    </row>
    <row r="41" spans="11:16" x14ac:dyDescent="0.2">
      <c r="K41" t="s">
        <v>4146</v>
      </c>
    </row>
    <row r="45" spans="11:16" x14ac:dyDescent="0.2">
      <c r="K45" t="s">
        <v>4147</v>
      </c>
    </row>
    <row r="46" spans="11:16" x14ac:dyDescent="0.2">
      <c r="K46" t="s">
        <v>4149</v>
      </c>
      <c r="M46" t="s">
        <v>4148</v>
      </c>
    </row>
    <row r="47" spans="11:16" x14ac:dyDescent="0.2">
      <c r="K47" t="s">
        <v>4150</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9FAB-335A-0E4B-B994-07F5CD9A6F85}">
  <dimension ref="A1:M9"/>
  <sheetViews>
    <sheetView topLeftCell="A9" workbookViewId="0">
      <selection activeCell="G1" sqref="G1"/>
    </sheetView>
  </sheetViews>
  <sheetFormatPr baseColWidth="10" defaultRowHeight="15" x14ac:dyDescent="0.2"/>
  <sheetData>
    <row r="1" spans="1:13" ht="409.6" x14ac:dyDescent="0.2">
      <c r="A1" s="13">
        <v>481</v>
      </c>
      <c r="B1" s="7" t="s">
        <v>1000</v>
      </c>
      <c r="C1" s="7" t="s">
        <v>1090</v>
      </c>
      <c r="D1" s="14" t="s">
        <v>1091</v>
      </c>
      <c r="E1" s="14" t="s">
        <v>1092</v>
      </c>
      <c r="F1" s="7">
        <v>8</v>
      </c>
      <c r="G1" s="7">
        <v>15</v>
      </c>
      <c r="H1" s="7">
        <v>0.86</v>
      </c>
      <c r="I1" s="15">
        <v>45051.666261574072</v>
      </c>
      <c r="J1" s="7" t="s">
        <v>1093</v>
      </c>
      <c r="K1" s="7" t="s">
        <v>1094</v>
      </c>
      <c r="L1" s="7" t="s">
        <v>1095</v>
      </c>
      <c r="M1" s="7">
        <v>54</v>
      </c>
    </row>
    <row r="2" spans="1:13" ht="409.6" x14ac:dyDescent="0.2">
      <c r="A2" s="1">
        <v>484</v>
      </c>
      <c r="B2" t="s">
        <v>1000</v>
      </c>
      <c r="C2" t="s">
        <v>1100</v>
      </c>
      <c r="D2" s="4" t="s">
        <v>1101</v>
      </c>
      <c r="E2" s="4" t="s">
        <v>1102</v>
      </c>
      <c r="F2">
        <v>51</v>
      </c>
      <c r="G2">
        <v>42</v>
      </c>
      <c r="H2">
        <v>0.96</v>
      </c>
      <c r="I2" s="2">
        <v>45013.709699074083</v>
      </c>
      <c r="J2" t="s">
        <v>1093</v>
      </c>
      <c r="K2" t="s">
        <v>1103</v>
      </c>
      <c r="L2" t="s">
        <v>1104</v>
      </c>
      <c r="M2">
        <v>38</v>
      </c>
    </row>
    <row r="3" spans="1:13" ht="380" x14ac:dyDescent="0.2">
      <c r="A3" s="1">
        <v>495</v>
      </c>
      <c r="B3" t="s">
        <v>1000</v>
      </c>
      <c r="C3" t="s">
        <v>1133</v>
      </c>
      <c r="D3" s="4" t="s">
        <v>1134</v>
      </c>
      <c r="E3" s="4" t="s">
        <v>1135</v>
      </c>
      <c r="F3">
        <v>211</v>
      </c>
      <c r="G3">
        <v>106</v>
      </c>
      <c r="H3">
        <v>0.97</v>
      </c>
      <c r="I3" s="2">
        <v>44963.024212962962</v>
      </c>
      <c r="J3" t="s">
        <v>1056</v>
      </c>
      <c r="K3" t="s">
        <v>1136</v>
      </c>
      <c r="L3" t="s">
        <v>1137</v>
      </c>
      <c r="M3">
        <v>56</v>
      </c>
    </row>
    <row r="4" spans="1:13" ht="409.6" x14ac:dyDescent="0.2">
      <c r="A4" s="1">
        <v>498</v>
      </c>
      <c r="B4" t="s">
        <v>1000</v>
      </c>
      <c r="C4" t="s">
        <v>1138</v>
      </c>
      <c r="D4" s="4" t="s">
        <v>1139</v>
      </c>
      <c r="E4" s="4" t="s">
        <v>1140</v>
      </c>
      <c r="F4">
        <v>5</v>
      </c>
      <c r="G4">
        <v>2</v>
      </c>
      <c r="H4">
        <v>0.67</v>
      </c>
      <c r="I4" s="2">
        <v>45026.224722222221</v>
      </c>
      <c r="J4" t="s">
        <v>1141</v>
      </c>
      <c r="K4" t="s">
        <v>1142</v>
      </c>
      <c r="L4" t="s">
        <v>1143</v>
      </c>
      <c r="M4">
        <v>53</v>
      </c>
    </row>
    <row r="5" spans="1:13" ht="409.6" x14ac:dyDescent="0.2">
      <c r="A5" s="1">
        <v>499</v>
      </c>
      <c r="B5" t="s">
        <v>1000</v>
      </c>
      <c r="C5" t="s">
        <v>1144</v>
      </c>
      <c r="D5" s="4" t="s">
        <v>1145</v>
      </c>
      <c r="E5" s="4" t="s">
        <v>1146</v>
      </c>
      <c r="F5">
        <v>3</v>
      </c>
      <c r="G5">
        <v>9</v>
      </c>
      <c r="H5">
        <v>0.85</v>
      </c>
      <c r="I5" s="2">
        <v>45021.823055555556</v>
      </c>
      <c r="J5" t="s">
        <v>1120</v>
      </c>
      <c r="K5" t="s">
        <v>1147</v>
      </c>
      <c r="L5" t="s">
        <v>1148</v>
      </c>
      <c r="M5">
        <v>99</v>
      </c>
    </row>
    <row r="6" spans="1:13" ht="304" x14ac:dyDescent="0.2">
      <c r="A6" s="1">
        <v>531</v>
      </c>
      <c r="B6" t="s">
        <v>1000</v>
      </c>
      <c r="C6" t="s">
        <v>1196</v>
      </c>
      <c r="D6" s="4" t="s">
        <v>1197</v>
      </c>
      <c r="E6" s="4" t="s">
        <v>1198</v>
      </c>
      <c r="F6">
        <v>6</v>
      </c>
      <c r="G6">
        <v>1</v>
      </c>
      <c r="H6">
        <v>0.67</v>
      </c>
      <c r="I6" s="2">
        <v>44980.307546296302</v>
      </c>
      <c r="J6" t="s">
        <v>1054</v>
      </c>
      <c r="K6" t="s">
        <v>1199</v>
      </c>
      <c r="L6" t="s">
        <v>1200</v>
      </c>
      <c r="M6">
        <v>35</v>
      </c>
    </row>
    <row r="7" spans="1:13" ht="409.6" x14ac:dyDescent="0.2">
      <c r="A7" s="1">
        <v>537</v>
      </c>
      <c r="B7" t="s">
        <v>1000</v>
      </c>
      <c r="C7" t="s">
        <v>1216</v>
      </c>
      <c r="D7" s="4" t="s">
        <v>1217</v>
      </c>
      <c r="E7" s="4" t="s">
        <v>1218</v>
      </c>
      <c r="F7">
        <v>3</v>
      </c>
      <c r="G7">
        <v>0</v>
      </c>
      <c r="H7">
        <v>0.5</v>
      </c>
      <c r="I7" s="2">
        <v>45002.501261574071</v>
      </c>
      <c r="J7" t="s">
        <v>1120</v>
      </c>
      <c r="K7" t="s">
        <v>1219</v>
      </c>
      <c r="L7" t="s">
        <v>1220</v>
      </c>
      <c r="M7">
        <v>97</v>
      </c>
    </row>
    <row r="8" spans="1:13" ht="409.6" x14ac:dyDescent="0.2">
      <c r="A8" s="1">
        <v>550</v>
      </c>
      <c r="B8" t="s">
        <v>1000</v>
      </c>
      <c r="C8" t="s">
        <v>1245</v>
      </c>
      <c r="D8" s="4" t="s">
        <v>1246</v>
      </c>
      <c r="E8" s="4" t="s">
        <v>1247</v>
      </c>
      <c r="F8">
        <v>104</v>
      </c>
      <c r="G8">
        <v>319</v>
      </c>
      <c r="H8">
        <v>0.83</v>
      </c>
      <c r="I8" s="2">
        <v>44840.939710648148</v>
      </c>
      <c r="J8" t="s">
        <v>1022</v>
      </c>
      <c r="K8" t="s">
        <v>1248</v>
      </c>
      <c r="L8" t="s">
        <v>1249</v>
      </c>
      <c r="M8">
        <v>593</v>
      </c>
    </row>
    <row r="9" spans="1:13" ht="409.6" x14ac:dyDescent="0.2">
      <c r="A9" s="1">
        <v>574</v>
      </c>
      <c r="B9" t="s">
        <v>1000</v>
      </c>
      <c r="C9" t="s">
        <v>1305</v>
      </c>
      <c r="D9" s="4" t="s">
        <v>1306</v>
      </c>
      <c r="E9" s="4" t="s">
        <v>1307</v>
      </c>
      <c r="F9">
        <v>2</v>
      </c>
      <c r="G9">
        <v>5</v>
      </c>
      <c r="H9">
        <v>1</v>
      </c>
      <c r="I9" s="2">
        <v>44963.483483796299</v>
      </c>
      <c r="J9" t="s">
        <v>1120</v>
      </c>
      <c r="K9" t="s">
        <v>1308</v>
      </c>
      <c r="L9" t="s">
        <v>1309</v>
      </c>
      <c r="M9">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Recap</vt:lpstr>
      <vt:lpstr>Artist - Neu</vt:lpstr>
      <vt:lpstr>Artist - Pos</vt:lpstr>
      <vt:lpstr>Artist - Neg</vt:lpstr>
      <vt:lpstr>Non-Artist</vt:lpstr>
      <vt:lpstr>Codebook of Normal</vt:lpstr>
      <vt:lpstr>Codebook of Artist</vt:lpstr>
      <vt:lpstr>for me personally lol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Anyatasia, Fayya N</cp:lastModifiedBy>
  <dcterms:created xsi:type="dcterms:W3CDTF">2023-05-10T07:43:18Z</dcterms:created>
  <dcterms:modified xsi:type="dcterms:W3CDTF">2023-11-03T13:24:14Z</dcterms:modified>
</cp:coreProperties>
</file>