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H2" i="1"/>
  <c r="I2" i="1"/>
  <c r="H3" i="1"/>
  <c r="I3" i="1"/>
  <c r="H4" i="1"/>
  <c r="I4" i="1"/>
  <c r="H5" i="1"/>
  <c r="I5" i="1"/>
  <c r="H6" i="1"/>
  <c r="I6" i="1"/>
  <c r="G5" i="1"/>
  <c r="G4" i="1"/>
  <c r="G3" i="1"/>
  <c r="G2" i="1"/>
  <c r="C17" i="1"/>
  <c r="D17" i="1"/>
  <c r="B17" i="1"/>
</calcChain>
</file>

<file path=xl/sharedStrings.xml><?xml version="1.0" encoding="utf-8"?>
<sst xmlns="http://schemas.openxmlformats.org/spreadsheetml/2006/main" count="12" uniqueCount="9">
  <si>
    <t>A</t>
    <phoneticPr fontId="1" type="noConversion"/>
  </si>
  <si>
    <t>UI</t>
    <phoneticPr fontId="1" type="noConversion"/>
  </si>
  <si>
    <t>SOAP</t>
    <phoneticPr fontId="1" type="noConversion"/>
  </si>
  <si>
    <t>JUnit</t>
    <phoneticPr fontId="1" type="noConversion"/>
  </si>
  <si>
    <t>Average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</si>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</sst>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taken by test</a:t>
            </a:r>
            <a:r>
              <a:rPr lang="en-US" altLang="zh-CN" baseline="0"/>
              <a:t> cases</a:t>
            </a:r>
          </a:p>
        </c:rich>
      </c:tx>
      <c:layout>
        <c:manualLayout>
          <c:xMode val="edge"/>
          <c:yMode val="edge"/>
          <c:x val="0.18294222705335136"/>
          <c:y val="3.8834951456310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UI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Sheet1!$G$2:$G$6</c:f>
              <c:numCache>
                <c:formatCode>0_);[Red]\(0\)</c:formatCode>
                <c:ptCount val="5"/>
                <c:pt idx="0">
                  <c:v>641.33333333333337</c:v>
                </c:pt>
                <c:pt idx="1">
                  <c:v>834.66666666666663</c:v>
                </c:pt>
                <c:pt idx="2">
                  <c:v>1404.6666666666667</c:v>
                </c:pt>
                <c:pt idx="3">
                  <c:v>1329.3333333333333</c:v>
                </c:pt>
                <c:pt idx="4">
                  <c:v>4537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SOAP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Sheet1!$H$2:$H$6</c:f>
              <c:numCache>
                <c:formatCode>0_);[Red]\(0\)</c:formatCode>
                <c:ptCount val="5"/>
                <c:pt idx="0">
                  <c:v>762</c:v>
                </c:pt>
                <c:pt idx="1">
                  <c:v>955</c:v>
                </c:pt>
                <c:pt idx="2">
                  <c:v>1579.3333333333333</c:v>
                </c:pt>
                <c:pt idx="3">
                  <c:v>1511.3333333333333</c:v>
                </c:pt>
                <c:pt idx="4">
                  <c:v>4629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JUnit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Sheet1!$I$2:$I$6</c:f>
              <c:numCache>
                <c:formatCode>0_);[Red]\(0\)</c:formatCode>
                <c:ptCount val="5"/>
                <c:pt idx="0">
                  <c:v>655.33333333333337</c:v>
                </c:pt>
                <c:pt idx="1">
                  <c:v>842.66666666666663</c:v>
                </c:pt>
                <c:pt idx="2">
                  <c:v>1415.3333333333333</c:v>
                </c:pt>
                <c:pt idx="3">
                  <c:v>1340.3333333333333</c:v>
                </c:pt>
                <c:pt idx="4">
                  <c:v>4537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568720"/>
        <c:axId val="1298563824"/>
      </c:barChart>
      <c:catAx>
        <c:axId val="12985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8563824"/>
        <c:crosses val="autoZero"/>
        <c:auto val="1"/>
        <c:lblAlgn val="ctr"/>
        <c:lblOffset val="100"/>
        <c:noMultiLvlLbl val="0"/>
      </c:catAx>
      <c:valAx>
        <c:axId val="12985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85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166687</xdr:colOff>
      <xdr:row>10</xdr:row>
      <xdr:rowOff>57150</xdr:rowOff>
    </xdr:from>
    <xdr:to>
      <xdr:col>13</xdr:col>
      <xdr:colOff>304801</xdr:colOff>
      <xdr:row>21</xdr:row>
      <xdr:rowOff>133350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"/>
  <sheetViews>
    <sheetView tabSelected="1" workbookViewId="0">
      <selection activeCell="Q18" sqref="Q18"/>
    </sheetView>
  </sheetViews>
  <sheetFormatPr defaultRowHeight="13.5" x14ac:dyDescent="0.15"/>
  <sheetData>
    <row r="1" spans="1:9" x14ac:dyDescent="0.15"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</row>
    <row r="2" spans="1:9" x14ac:dyDescent="0.15">
      <c r="A2" s="2">
        <v>1</v>
      </c>
      <c r="B2">
        <v>642</v>
      </c>
      <c r="C2">
        <v>764</v>
      </c>
      <c r="D2">
        <v>655</v>
      </c>
      <c r="F2" t="s">
        <v>0</v>
      </c>
      <c r="G2" s="1">
        <f>AVERAGE(B2:B4)</f>
        <v>641.33333333333337</v>
      </c>
      <c r="H2" s="1">
        <f t="shared" ref="H2:I2" si="0">AVERAGE(C2:C4)</f>
        <v>762</v>
      </c>
      <c r="I2" s="1">
        <f t="shared" si="0"/>
        <v>655.33333333333337</v>
      </c>
    </row>
    <row r="3" spans="1:9" x14ac:dyDescent="0.15">
      <c r="A3" s="2"/>
      <c r="B3">
        <v>638</v>
      </c>
      <c r="C3">
        <v>759</v>
      </c>
      <c r="D3">
        <v>658</v>
      </c>
      <c r="F3" t="s">
        <v>5</v>
      </c>
      <c r="G3" s="1">
        <f>AVERAGE(B5:B7)</f>
        <v>834.66666666666663</v>
      </c>
      <c r="H3" s="1">
        <f t="shared" ref="H3:I3" si="1">AVERAGE(C5:C7)</f>
        <v>955</v>
      </c>
      <c r="I3" s="1">
        <f t="shared" si="1"/>
        <v>842.66666666666663</v>
      </c>
    </row>
    <row r="4" spans="1:9" x14ac:dyDescent="0.15">
      <c r="A4" s="2"/>
      <c r="B4">
        <v>644</v>
      </c>
      <c r="C4">
        <v>763</v>
      </c>
      <c r="D4">
        <v>653</v>
      </c>
      <c r="F4" t="s">
        <v>6</v>
      </c>
      <c r="G4" s="1">
        <f>AVERAGE(B8:B10)</f>
        <v>1404.6666666666667</v>
      </c>
      <c r="H4" s="1">
        <f t="shared" ref="H4:I4" si="2">AVERAGE(C8:C10)</f>
        <v>1579.3333333333333</v>
      </c>
      <c r="I4" s="1">
        <f t="shared" si="2"/>
        <v>1415.3333333333333</v>
      </c>
    </row>
    <row r="5" spans="1:9" x14ac:dyDescent="0.15">
      <c r="A5" s="2">
        <v>2</v>
      </c>
      <c r="B5">
        <v>850</v>
      </c>
      <c r="C5">
        <v>954</v>
      </c>
      <c r="D5">
        <v>841</v>
      </c>
      <c r="F5" t="s">
        <v>7</v>
      </c>
      <c r="G5" s="1">
        <f>AVERAGE(B11:B13)</f>
        <v>1329.3333333333333</v>
      </c>
      <c r="H5" s="1">
        <f t="shared" ref="H5:I5" si="3">AVERAGE(C11:C13)</f>
        <v>1511.3333333333333</v>
      </c>
      <c r="I5" s="1">
        <f t="shared" si="3"/>
        <v>1340.3333333333333</v>
      </c>
    </row>
    <row r="6" spans="1:9" x14ac:dyDescent="0.15">
      <c r="A6" s="2"/>
      <c r="B6">
        <v>821</v>
      </c>
      <c r="C6">
        <v>955</v>
      </c>
      <c r="D6">
        <v>848</v>
      </c>
      <c r="F6" t="s">
        <v>8</v>
      </c>
      <c r="G6" s="1">
        <f>AVERAGE(B14:B16)</f>
        <v>4537</v>
      </c>
      <c r="H6" s="1">
        <f t="shared" ref="H6:I6" si="4">AVERAGE(C14:C16)</f>
        <v>4629</v>
      </c>
      <c r="I6" s="1">
        <f t="shared" si="4"/>
        <v>4537</v>
      </c>
    </row>
    <row r="7" spans="1:9" x14ac:dyDescent="0.15">
      <c r="A7" s="2"/>
      <c r="B7">
        <v>833</v>
      </c>
      <c r="C7">
        <v>956</v>
      </c>
      <c r="D7">
        <v>839</v>
      </c>
    </row>
    <row r="8" spans="1:9" x14ac:dyDescent="0.15">
      <c r="A8" s="2">
        <v>3</v>
      </c>
      <c r="B8">
        <v>1402</v>
      </c>
      <c r="C8">
        <v>1587</v>
      </c>
      <c r="D8">
        <v>1411</v>
      </c>
    </row>
    <row r="9" spans="1:9" x14ac:dyDescent="0.15">
      <c r="A9" s="2"/>
      <c r="B9">
        <v>1413</v>
      </c>
      <c r="C9">
        <v>1574</v>
      </c>
      <c r="D9">
        <v>1418</v>
      </c>
    </row>
    <row r="10" spans="1:9" x14ac:dyDescent="0.15">
      <c r="A10" s="2"/>
      <c r="B10">
        <v>1399</v>
      </c>
      <c r="C10">
        <v>1577</v>
      </c>
      <c r="D10">
        <v>1417</v>
      </c>
    </row>
    <row r="11" spans="1:9" x14ac:dyDescent="0.15">
      <c r="A11" s="2">
        <v>4</v>
      </c>
      <c r="B11">
        <v>1322</v>
      </c>
      <c r="C11">
        <v>1523</v>
      </c>
      <c r="D11">
        <v>1355</v>
      </c>
    </row>
    <row r="12" spans="1:9" x14ac:dyDescent="0.15">
      <c r="A12" s="2"/>
      <c r="B12">
        <v>1342</v>
      </c>
      <c r="C12">
        <v>1503</v>
      </c>
      <c r="D12">
        <v>1342</v>
      </c>
    </row>
    <row r="13" spans="1:9" x14ac:dyDescent="0.15">
      <c r="A13" s="2"/>
      <c r="B13">
        <v>1324</v>
      </c>
      <c r="C13">
        <v>1508</v>
      </c>
      <c r="D13">
        <v>1324</v>
      </c>
    </row>
    <row r="14" spans="1:9" x14ac:dyDescent="0.15">
      <c r="A14" s="2">
        <v>5</v>
      </c>
      <c r="B14">
        <v>4511</v>
      </c>
      <c r="C14">
        <v>4622</v>
      </c>
      <c r="D14">
        <v>4511</v>
      </c>
    </row>
    <row r="15" spans="1:9" x14ac:dyDescent="0.15">
      <c r="A15" s="2"/>
      <c r="B15">
        <v>4532</v>
      </c>
      <c r="C15">
        <v>4636</v>
      </c>
      <c r="D15">
        <v>4532</v>
      </c>
    </row>
    <row r="16" spans="1:9" x14ac:dyDescent="0.15">
      <c r="A16" s="2"/>
      <c r="B16">
        <v>4568</v>
      </c>
      <c r="C16">
        <v>4629</v>
      </c>
      <c r="D16">
        <v>4568</v>
      </c>
    </row>
    <row r="17" spans="1:4" x14ac:dyDescent="0.15">
      <c r="A17" t="s">
        <v>4</v>
      </c>
      <c r="B17">
        <f>AVERAGE(B2:B16)</f>
        <v>1749.4</v>
      </c>
      <c r="C17">
        <f t="shared" ref="C17:D17" si="5">AVERAGE(C2:C16)</f>
        <v>1887.3333333333333</v>
      </c>
      <c r="D17">
        <f t="shared" si="5"/>
        <v>1758.1333333333334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2014-05-12T07:07:13Z</dcterms:modified>
</cp:coreProperties>
</file>