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WP\ca\tables\Battle\"/>
    </mc:Choice>
  </mc:AlternateContent>
  <xr:revisionPtr revIDLastSave="0" documentId="13_ncr:1_{D7285820-901C-4BF1-B889-C94CD56AA2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FIG" sheetId="1" r:id="rId1"/>
    <sheet name="Hex" sheetId="2" r:id="rId2"/>
    <sheet name="hex_effect_group" sheetId="3" r:id="rId3"/>
    <sheet name="Condition" sheetId="4" r:id="rId4"/>
    <sheet name="Bufftype" sheetId="5" r:id="rId5"/>
    <sheet name="effective_time" sheetId="6" r:id="rId6"/>
    <sheet name="hex_series" sheetId="7" r:id="rId7"/>
    <sheet name="hex_mutex" sheetId="8" r:id="rId8"/>
    <sheet name="optional_hex" sheetId="9" r:id="rId9"/>
  </sheets>
  <definedNames>
    <definedName name="_xlnm._FilterDatabase" localSheetId="1" hidden="1">Hex!$A$5:$T$370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刘国庆</author>
  </authors>
  <commentList>
    <comment ref="F1" authorId="0" shapeId="0" xr:uid="{00000000-0006-0000-0100-000001000000}">
      <text>
        <r>
          <rPr>
            <sz val="10"/>
            <rFont val="宋体"/>
            <family val="3"/>
            <charset val="134"/>
          </rPr>
          <t>刘国庆:
1.概率计算规则：某一条阴阳术出现概率=该阴阳术权重值/对应品级下所有阴阳术的权重之和
2. 不填则默认所有阴阳术出现权重都是10，出现概率一致（无特殊体验需求默认都权重都一样）</t>
        </r>
      </text>
    </comment>
    <comment ref="I1" authorId="0" shapeId="0" xr:uid="{00000000-0006-0000-0100-000002000000}">
      <text>
        <r>
          <rPr>
            <sz val="10"/>
            <rFont val="宋体"/>
            <family val="3"/>
            <charset val="134"/>
          </rPr>
          <t>刘国庆:
用于Gameplay玩法表中调用
命名方式为4位ID：（赛季2位）（编号2位），第1个正式赛季ID为11</t>
        </r>
      </text>
    </comment>
    <comment ref="L1" authorId="0" shapeId="0" xr:uid="{00000000-0006-0000-0100-000003000000}">
      <text>
        <r>
          <rPr>
            <sz val="10"/>
            <rFont val="宋体"/>
            <family val="3"/>
            <charset val="134"/>
          </rPr>
          <t>刘国庆:
用于阴阳术界面的标签显示，方便玩家识别，类别会持续维护，目前主要以下几类：
1. 运营
2. 战斗
3. 羁绊</t>
        </r>
      </text>
    </comment>
    <comment ref="M1" authorId="0" shapeId="0" xr:uid="{00000000-0006-0000-0100-000004000000}">
      <text>
        <r>
          <rPr>
            <sz val="10"/>
            <rFont val="宋体"/>
            <family val="3"/>
            <charset val="134"/>
          </rPr>
          <t>刘国庆:
图标资源ID，资源路径：待补充</t>
        </r>
      </text>
    </comment>
    <comment ref="N1" authorId="0" shapeId="0" xr:uid="{00000000-0006-0000-0100-000005000000}">
      <text>
        <r>
          <rPr>
            <sz val="10"/>
            <rFont val="宋体"/>
            <family val="3"/>
            <charset val="134"/>
          </rPr>
          <t>刘国庆:
用于控制阴阳术出现的条件，默认0或者不填，则表示阴阳术的出现无条件限制
填写格式：按照字符串的条件判断，详细查看Condition页签说明</t>
        </r>
      </text>
    </comment>
    <comment ref="O1" authorId="0" shapeId="0" xr:uid="{00000000-0006-0000-0100-000006000000}">
      <text>
        <r>
          <rPr>
            <sz val="10"/>
            <rFont val="宋体"/>
            <family val="3"/>
            <charset val="134"/>
          </rPr>
          <t>刘国庆:
直接掉落drop表中的掉落ID内容，暂不支持添加多个掉落组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刘国庆</author>
  </authors>
  <commentList>
    <comment ref="B1" authorId="0" shapeId="0" xr:uid="{00000000-0006-0000-0200-000001000000}">
      <text>
        <r>
          <rPr>
            <sz val="10"/>
            <rFont val="宋体"/>
            <family val="3"/>
            <charset val="134"/>
          </rPr>
          <t>刘国庆:
为了保持阅读性和清晰度，填写约定：
1.相同ID的效果描述与阴阳术效果描述一致（公式匹配）
2.其他效果（匹配不到）的根据对应条目的实际效果填写</t>
        </r>
      </text>
    </comment>
    <comment ref="C1" authorId="0" shapeId="0" xr:uid="{00000000-0006-0000-0200-000002000000}">
      <text>
        <r>
          <rPr>
            <sz val="10"/>
            <rFont val="宋体"/>
            <family val="3"/>
            <charset val="134"/>
          </rPr>
          <t>刘国庆:
直接掉落drop表中的掉落ID，不支持添加多个掉落ID（但可通过掉落池嵌套多个掉落ID）
此处的掉落需要受到生效时机，条件等的影响</t>
        </r>
      </text>
    </comment>
    <comment ref="E1" authorId="0" shapeId="0" xr:uid="{00000000-0006-0000-0200-000003000000}">
      <text>
        <r>
          <rPr>
            <sz val="10"/>
            <rFont val="宋体"/>
            <family val="3"/>
            <charset val="134"/>
          </rPr>
          <t>刘国庆:
用于决定buff添加的对象，不同参数详细查看Bufftype页签</t>
        </r>
      </text>
    </comment>
  </commentList>
</comments>
</file>

<file path=xl/sharedStrings.xml><?xml version="1.0" encoding="utf-8"?>
<sst xmlns="http://schemas.openxmlformats.org/spreadsheetml/2006/main" count="3596" uniqueCount="1597">
  <si>
    <t>表名</t>
  </si>
  <si>
    <t>海克斯科技信息</t>
  </si>
  <si>
    <t>说明</t>
  </si>
  <si>
    <t>额外配置</t>
  </si>
  <si>
    <t>列作用说明</t>
  </si>
  <si>
    <t>sheet列表(ALL_SHEETS表示除指定之外的所有sheet)</t>
  </si>
  <si>
    <t>生成目标py文件（相对路径）_x000D__x000D_
"SERVER:"和"CLIENT:"分别表示导出到服务端和客户端数据目录</t>
  </si>
  <si>
    <t>目标文件名参数(DICT格式)</t>
  </si>
  <si>
    <t>模板名(默认为通用模板)</t>
  </si>
  <si>
    <t>生成文件</t>
  </si>
  <si>
    <t>Hex</t>
  </si>
  <si>
    <t>SERVER:hex_data.py</t>
  </si>
  <si>
    <t>a_hex_data_server.pat</t>
  </si>
  <si>
    <t>CLIENT:hex_data.py</t>
  </si>
  <si>
    <t>KeyColList:[mode_id, unique_id]</t>
  </si>
  <si>
    <t>a_std_map_map_client.pat</t>
  </si>
  <si>
    <t>hex_effect_group</t>
  </si>
  <si>
    <t>SERVER:hex_effect_data.py</t>
  </si>
  <si>
    <t>hex_series</t>
  </si>
  <si>
    <t>SERVER:hex_series.py</t>
  </si>
  <si>
    <t>a_hex_series_server.pat</t>
  </si>
  <si>
    <t>hex_mutex</t>
  </si>
  <si>
    <t>SERVER:hex_mutex.py</t>
  </si>
  <si>
    <t>optional_hex</t>
  </si>
  <si>
    <t>SERVER:hex_optional.py</t>
  </si>
  <si>
    <t>KeyColList:[group_id, unique_id]</t>
  </si>
  <si>
    <t>a_std_map_map_server.pat</t>
  </si>
  <si>
    <t>unique序号</t>
  </si>
  <si>
    <t>海克斯ID</t>
  </si>
  <si>
    <t>海克斯名称</t>
  </si>
  <si>
    <t>品级</t>
  </si>
  <si>
    <t>出现时机</t>
  </si>
  <si>
    <t>出现权重</t>
  </si>
  <si>
    <t>可出现的最低段位</t>
  </si>
  <si>
    <t>策划备注</t>
  </si>
  <si>
    <t>海克斯方案ID</t>
  </si>
  <si>
    <t>阴阳术方案备注</t>
  </si>
  <si>
    <t>海克斯效果文本</t>
  </si>
  <si>
    <t>海克斯图标</t>
  </si>
  <si>
    <t>筛选条件</t>
  </si>
  <si>
    <t>掉落ID</t>
  </si>
  <si>
    <t>阴阳术效果组ID</t>
  </si>
  <si>
    <t>奖励展示</t>
  </si>
  <si>
    <t>AI选择策略</t>
  </si>
  <si>
    <t>特殊生效规则</t>
  </si>
  <si>
    <t>按照规范命名ID为：11001，命名方式为（赛季2位）（编号3位），同一局重复ID不会再次出现</t>
  </si>
  <si>
    <t>同一赛季海克斯全放在第一组，做索引，方便数值统一修改</t>
  </si>
  <si>
    <t>品级：_x000D__x000D_
1：白银级_x000D__x000D_
2：黄金级_x000D__x000D_
3：彩色级</t>
  </si>
  <si>
    <t>不填表示不会出现，配置格式：1,3,4(英文逗号隔开)，表示第1，3，4次的阴阳术中出现（hextech_show_info表中的出现时机）</t>
  </si>
  <si>
    <t>不填默认全都是10，不同回合的权重用,隔开</t>
  </si>
  <si>
    <t>对比matching表里的段位id，不填就是全出现</t>
  </si>
  <si>
    <t>1-999：测试方案_x000D__x000D_
1201：表示第一个赛季的第一个玩法</t>
  </si>
  <si>
    <t>配置详情见Sheet:Condition</t>
  </si>
  <si>
    <t>无条件单次掉落，掉落组ID</t>
  </si>
  <si>
    <t>可填写多个_x000D__x000D_
比如：10001,100011（英文逗号隔开）_x000D__x000D_
ID索引到hex_effect_group_x000D__x000D_
第1个效果组ID与阴阳术ID一致</t>
  </si>
  <si>
    <t>"|"分割多个配置，"&amp;"分割参数_x000D__x000D_
类型&amp;id&amp;星级&amp;数量_x000D__x000D_
1.棋子 2.装备 3.羁绊</t>
  </si>
  <si>
    <t>1. 通用战力_x000D__x000D_
2. 通用经济_x000D__x000D_
3. 特性战力_x000D__x000D_
4. AI不选</t>
  </si>
  <si>
    <t>1:一局游戏内只能有一个玩家刷出此阴阳术</t>
  </si>
  <si>
    <t>CLIENT_ONLY</t>
  </si>
  <si>
    <t>unique_id:INT</t>
  </si>
  <si>
    <t>hex_id:INT</t>
  </si>
  <si>
    <t>hex_name:STRING</t>
  </si>
  <si>
    <t>quality:INT</t>
  </si>
  <si>
    <t>hex_appear:ILIST</t>
  </si>
  <si>
    <t>hex_weight:ILIST</t>
  </si>
  <si>
    <t>lowest_tier:INT</t>
  </si>
  <si>
    <t>mode_id:INT</t>
  </si>
  <si>
    <t>hex_disc:STRING</t>
  </si>
  <si>
    <t>hex_label:STRING</t>
  </si>
  <si>
    <t>hex_icon:STRING</t>
  </si>
  <si>
    <t>condition:STRING</t>
  </si>
  <si>
    <t>drop_pool_id:INT</t>
  </si>
  <si>
    <t>effect_group:ILIST</t>
  </si>
  <si>
    <t>reward_show:STRING</t>
  </si>
  <si>
    <t>ai_strategy:INT</t>
  </si>
  <si>
    <t>special_rule:INT</t>
  </si>
  <si>
    <t>未来之星II</t>
  </si>
  <si>
    <t>S1标准匹配</t>
  </si>
  <si>
    <t>获得1个2星2费棋子。该棋子每消灭1个敌人，就根据其定位永久获得20点血量、2%攻击力或2点法术强度。\n未来之星：[#blueprint_variable(chess_name,未选棋子)]\n当前层数：[#blueprint_variable(hex_future_star,0)]</t>
  </si>
  <si>
    <t>战斗</t>
  </si>
  <si>
    <t>10038</t>
  </si>
  <si>
    <t>登峰造极</t>
  </si>
  <si>
    <t>1</t>
  </si>
  <si>
    <t>你拥有2个同名3星棋子时，立即获得第3个。立即获得10金币。</t>
  </si>
  <si>
    <t>运营</t>
  </si>
  <si>
    <t>七彩达摩</t>
  </si>
  <si>
    <t>战斗开始时：为敌方召唤一个七彩达摩，击败它可以获得神秘奖励！立即获得1个随机3费棋子。</t>
  </si>
  <si>
    <t>打折卡</t>
  </si>
  <si>
    <t>每次刷新商店时，你都有40%几率获得2金币，立即获得3次免费刷新。</t>
  </si>
  <si>
    <t>全图鉴</t>
  </si>
  <si>
    <t>3</t>
  </si>
  <si>
    <t>立即获得一个随机羁绊的全部1星棋子。</t>
  </si>
  <si>
    <t/>
  </si>
  <si>
    <t>缩小药水</t>
  </si>
  <si>
    <t>1,2,3</t>
  </si>
  <si>
    <t>你的棋子攻击速度和移动速度提高30%，且体型变小。</t>
  </si>
  <si>
    <t>变大饼干</t>
  </si>
  <si>
    <t>世界是个巨大的草台班子</t>
  </si>
  <si>
    <t>你的1费【犬神】变成媲美5费强度的棋子。立即获得1个【犬神】和1件【血饮狂刀】。</t>
  </si>
  <si>
    <t>1&amp;12027&amp;1|2&amp;120015&amp;1</t>
  </si>
  <si>
    <t>人多势众</t>
  </si>
  <si>
    <t>立即获得1件特殊装备【小纸人】。3个回合后，再获得1个随机6费棋子。</t>
  </si>
  <si>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&amp;126011&amp;1</t>
    </r>
  </si>
  <si>
    <t>完美主义</t>
  </si>
  <si>
    <t>夺命金II</t>
  </si>
  <si>
    <t>每有1名玩家被淘汰，你就获得44金币。</t>
  </si>
  <si>
    <t>一生二</t>
  </si>
  <si>
    <t>立即将你棋盘上的所有1星棋子升至2星（不含备战席）。</t>
  </si>
  <si>
    <t>九九归一</t>
  </si>
  <si>
    <t>你在到达9级时，立刻升至10级。</t>
  </si>
  <si>
    <t>六六大顺</t>
  </si>
  <si>
    <t>咸鱼翻身</t>
  </si>
  <si>
    <t>你的棋手获得30点生命值和35金币。</t>
  </si>
  <si>
    <t>岿然不动</t>
  </si>
  <si>
    <t>你的棋手每次受到伤害不会超过10点，且每输掉一次玩家对战就获得3金币。</t>
  </si>
  <si>
    <t>10052</t>
  </si>
  <si>
    <t>12188,121881</t>
  </si>
  <si>
    <t>奸商</t>
  </si>
  <si>
    <t>你以4倍的价格出售3星棋子。</t>
  </si>
  <si>
    <t>10080</t>
  </si>
  <si>
    <t>百步穿杨</t>
  </si>
  <si>
    <r>
      <rPr>
        <sz val="11"/>
        <color theme="1"/>
        <rFont val="宋体"/>
        <family val="3"/>
        <charset val="134"/>
      </rPr>
      <t>你最后一排棋子获得无限攻击距离和20</t>
    </r>
    <r>
      <rPr>
        <sz val="11"/>
        <color theme="1"/>
        <rFont val="宋体"/>
        <family val="3"/>
        <charset val="134"/>
      </rPr>
      <t>%攻击速度加成。</t>
    </r>
  </si>
  <si>
    <t>交叉火力II</t>
  </si>
  <si>
    <t>痒痒鼠</t>
  </si>
  <si>
    <t>痒痒鼠受到好运眷顾，你的商店会以+1等级刷新棋子。立即获得8金币。</t>
  </si>
  <si>
    <t>12226,122261</t>
  </si>
  <si>
    <t>萌新的眷顾</t>
  </si>
  <si>
    <t>你每次刷新商店，就会获得1点经验。立即获得4次免费刷新。</t>
  </si>
  <si>
    <t>12228,122281</t>
  </si>
  <si>
    <t>暴击就是真理II</t>
  </si>
  <si>
    <t>你的棋子获得45%暴击率加成，并且他们的技能伤害可以暴击。</t>
  </si>
  <si>
    <t>燃起来了II</t>
  </si>
  <si>
    <t>已方棋子总计损失30%生命值时，立即获得85%攻速加成，持续5秒。</t>
  </si>
  <si>
    <t>英！雄！登！场！</t>
  </si>
  <si>
    <t>己方棋子总计损失50%生命值时，当前血量最高的己方棋子将击飞所有敌人1秒，并获得100%最大生命值的护盾和25%攻速加成。</t>
  </si>
  <si>
    <t>成长快乐</t>
  </si>
  <si>
    <t>立即获得1个【升星应声虫】，可将一个1费棋子立即升至4星。</t>
  </si>
  <si>
    <t>完美淬炼</t>
  </si>
  <si>
    <t>立即获得1个【完美淬炼】和1个【装备锻造器】。</t>
  </si>
  <si>
    <t>10095</t>
  </si>
  <si>
    <t>2&amp;130001&amp;1</t>
  </si>
  <si>
    <t>装备摹写</t>
  </si>
  <si>
    <t>2,3</t>
  </si>
  <si>
    <t>获得1个【装备应声虫】，可以复制一个棋子身上的所有普通装备和神器。</t>
  </si>
  <si>
    <t>10148</t>
  </si>
  <si>
    <t>生物电</t>
  </si>
  <si>
    <t>羁绊与友情II</t>
  </si>
  <si>
    <t>战斗开始时：你的棋子每与一个友军相邻，就获得10点物理和法术防御。</t>
  </si>
  <si>
    <t>生生不息II</t>
  </si>
  <si>
    <t>你的棋子获得15%吸血，并且普攻会附带25%溢出治疗量的真实伤害。</t>
  </si>
  <si>
    <t>10111</t>
  </si>
  <si>
    <t>不再等待</t>
  </si>
  <si>
    <t>回合开始时：若你拥有2个相同的1星棋子，立即获得第3个。</t>
  </si>
  <si>
    <t>呱不由己</t>
  </si>
  <si>
    <t>战斗开始时：随机1个敌方棋子被变为呱太，持续3秒。</t>
  </si>
  <si>
    <t>夺命金I</t>
  </si>
  <si>
    <t>每有1名玩家被淘汰，你就获得22金币。</t>
  </si>
  <si>
    <t>交叉火力I</t>
  </si>
  <si>
    <t>暴击就是真理I</t>
  </si>
  <si>
    <t>你的棋子获得25%暴击率加成，并且他们的技能伤害可以暴击。</t>
  </si>
  <si>
    <t>燃起来了I</t>
  </si>
  <si>
    <t>已方棋子总计损失30%生命值时，立即获得50%攻速加成，持续5秒。</t>
  </si>
  <si>
    <t>老猫机</t>
  </si>
  <si>
    <t>立即获得50-100金币。</t>
  </si>
  <si>
    <t>不想长大</t>
  </si>
  <si>
    <t>每回合开始时额外获得3金币，但不再自动获得2点经验。立即获得5金币。</t>
  </si>
  <si>
    <t>10005</t>
  </si>
  <si>
    <t>你的利息上限提高至8金币。立即获得21金币。</t>
  </si>
  <si>
    <t>10139</t>
  </si>
  <si>
    <t>你的利息上限提高至6金币。立即获得12金币。</t>
  </si>
  <si>
    <t>我全都要</t>
  </si>
  <si>
    <t>每回合开始时，获得1金币、1次免费刷新和1经验。立即获得5金币。</t>
  </si>
  <si>
    <t>10059</t>
  </si>
  <si>
    <t>答案之书</t>
  </si>
  <si>
    <t>2</t>
  </si>
  <si>
    <t>立即获得10、16或22点经验，来试试运气吧！\n本次获得：[#blueprint_variable(hex_dudianxiaoshu,0)]经验</t>
  </si>
  <si>
    <t>10144</t>
  </si>
  <si>
    <t>限定抽卡</t>
  </si>
  <si>
    <t>立即获得1个【SP扭蛋机】和5金币。</t>
  </si>
  <si>
    <t>10018</t>
  </si>
  <si>
    <t>12343</t>
  </si>
  <si>
    <t>限定抽卡+</t>
  </si>
  <si>
    <t>立即获得1个【SP扭蛋机】和12金币。</t>
  </si>
  <si>
    <t>12344</t>
  </si>
  <si>
    <t>臻于完美</t>
  </si>
  <si>
    <t>立即获得1个【完美装备锻造器】和1个【装备重铸器】。</t>
  </si>
  <si>
    <t>10074</t>
  </si>
  <si>
    <t>12345</t>
  </si>
  <si>
    <t>一个小目标</t>
  </si>
  <si>
    <t>首次存满150金币时，获得1个随机2星5费棋子和2个【装备锻造器】。</t>
  </si>
  <si>
    <t>12346</t>
  </si>
  <si>
    <t>商店股东</t>
  </si>
  <si>
    <t>立即以及每个阶段开始时，获得8次免费刷新。</t>
  </si>
  <si>
    <t>12347,123471</t>
  </si>
  <si>
    <t>羁绊与友情I</t>
  </si>
  <si>
    <t>战斗开始时：你的棋子每与一个友军相邻，就获得5点物理和法术防御。</t>
  </si>
  <si>
    <t>上分狂</t>
  </si>
  <si>
    <t>本局游戏结算分数时，你的排名按前进1名计算。立即获得35金币。</t>
  </si>
  <si>
    <t>10045</t>
  </si>
  <si>
    <t>萌新的眷顾+</t>
  </si>
  <si>
    <t>你每次刷新商店，就会获得1点经验。立即获得8次免费刷新。</t>
  </si>
  <si>
    <t>10093</t>
  </si>
  <si>
    <t>12350,123501</t>
  </si>
  <si>
    <t>天赐神器</t>
  </si>
  <si>
    <t>立即获得1个【完美神器锻造器】和1个【装备重铸器】。</t>
  </si>
  <si>
    <t>10096</t>
  </si>
  <si>
    <t>12351</t>
  </si>
  <si>
    <t>归麓为铭</t>
  </si>
  <si>
    <t>立即获得1件【八尺琼勾玉】、1个【麓铭大岳丸】和6金币。</t>
  </si>
  <si>
    <t>bonds:1251&gt;=2</t>
  </si>
  <si>
    <t>12352</t>
  </si>
  <si>
    <t>孤勇者</t>
  </si>
  <si>
    <t>战斗开始时：你第一排的随机1个棋子，获得25%最大生命值和伤害减免。</t>
  </si>
  <si>
    <t>全村人的希望</t>
  </si>
  <si>
    <t>己方最后一个存活的棋子，获得50%攻击速度和30%最大生命值。</t>
  </si>
  <si>
    <t>星辰之躯III</t>
  </si>
  <si>
    <t>己方棋子获得自身星级乘以6%的生命值、物理攻击和法术攻击。</t>
  </si>
  <si>
    <t>星辰之躯II</t>
  </si>
  <si>
    <t>己方棋子获得自身星级乘以4%的生命值、物理攻击和法术攻击。</t>
  </si>
  <si>
    <t>星辰之躯I</t>
  </si>
  <si>
    <t>己方棋子获得自身星级乘以2%的生命值、物理攻击和法术攻击。</t>
  </si>
  <si>
    <t>极巨化</t>
  </si>
  <si>
    <t>战斗开始时：你第一排的棋子变得巨大，获得20%最大生命值以及20点物理和法术防御。</t>
  </si>
  <si>
    <t>疗愈之链</t>
  </si>
  <si>
    <t>己方棋子获得100点最大生命值，且每秒回复1.5%最大生命值。</t>
  </si>
  <si>
    <t>速战速决</t>
  </si>
  <si>
    <t>白刃战II</t>
  </si>
  <si>
    <t>己方棋子获得10%伤害增幅，近战棋子获得双倍。</t>
  </si>
  <si>
    <t>白刃战I</t>
  </si>
  <si>
    <t>己方棋子获得5%伤害增幅，近战棋子获得双倍。</t>
  </si>
  <si>
    <t>细水长流</t>
  </si>
  <si>
    <t>己方棋子每5秒回复15点法力值。</t>
  </si>
  <si>
    <t>赢在起跑线</t>
  </si>
  <si>
    <t>战斗开始时：己方棋子立即获得10点法力值。</t>
  </si>
  <si>
    <t>温泉体质</t>
  </si>
  <si>
    <t>回合开始时，你的棋手获得2点生命值和1金币，并且溢出的生命值转化为等量金币。立即获得8金币。</t>
  </si>
  <si>
    <t>温泉体质+</t>
  </si>
  <si>
    <t>回合开始时，你的棋手获得2点生命值和1金币，并且溢出的生命值转化为等量金币。立即获得22金币。</t>
  </si>
  <si>
    <t>升级返利</t>
  </si>
  <si>
    <t>每次升级后额外获得4点经验。立即获得5金币。</t>
  </si>
  <si>
    <t>推荐算法I</t>
  </si>
  <si>
    <t>推荐算法II</t>
  </si>
  <si>
    <t>小伙伴</t>
  </si>
  <si>
    <t>立即获得同一羁绊的3个不同棋子。</t>
  </si>
  <si>
    <t>拼图游戏</t>
  </si>
  <si>
    <t>战斗开始时：每激活1个大于等于4人的羁绊，己方棋子就会获得6%生命值、物理攻击和法术攻击。</t>
  </si>
  <si>
    <t>剪纸屋II</t>
  </si>
  <si>
    <t>召唤一个携带4个随机羁绊扭蛋的小纸人，其中2个会在3回合后揭示。立即获得3金币。</t>
  </si>
  <si>
    <t>羁绊</t>
  </si>
  <si>
    <t>剪纸屋I</t>
  </si>
  <si>
    <t>召唤一个携带2个随机羁绊扭蛋的小纸人。立即获得3金币。</t>
  </si>
  <si>
    <t>一点点</t>
  </si>
  <si>
    <t>每个回合获得1金币。立即获得8金币。</t>
  </si>
  <si>
    <t>12374</t>
  </si>
  <si>
    <t>牛刀小试</t>
  </si>
  <si>
    <t>1,2</t>
  </si>
  <si>
    <t>立即获得1个随机羁绊扭蛋和1个装备重铸器。</t>
  </si>
  <si>
    <t>喜刷刷</t>
  </si>
  <si>
    <t>立即获得9次免费刷新。</t>
  </si>
  <si>
    <t>喜刷刷+</t>
  </si>
  <si>
    <t>立即获得11次免费刷新。</t>
  </si>
  <si>
    <t>神器匠人</t>
  </si>
  <si>
    <t>立即获得1个【神器锻造器】和2金币。</t>
  </si>
  <si>
    <t>天胡起手I</t>
  </si>
  <si>
    <t>立即获得3个随机3费棋子。</t>
  </si>
  <si>
    <t>旅程的终点</t>
  </si>
  <si>
    <t>你到达10级时，立即获得66金币。</t>
  </si>
  <si>
    <t>爆金币咯</t>
  </si>
  <si>
    <t>获得1件可以产出金币的神器【铜钱串】和2金币。</t>
  </si>
  <si>
    <t>2&amp;120925&amp;1</t>
  </si>
  <si>
    <t>爆金币咯+</t>
  </si>
  <si>
    <t>获得1件可以产出金币的神器【铜钱串】和4金币。</t>
  </si>
  <si>
    <t>村好剑</t>
  </si>
  <si>
    <t>获得1件随机普通装备和1个重铸器。</t>
  </si>
  <si>
    <t>收藏家</t>
  </si>
  <si>
    <t>立即获得1个随机SP棋子和5金币。</t>
  </si>
  <si>
    <t>鬼使神差II</t>
  </si>
  <si>
    <t>立即获得1件【鬼葫芦】和5金币，下个阶段开始时获得1件【神秘符咒】。它们是可以提供棋子的神器。</t>
  </si>
  <si>
    <t>12384,123841</t>
  </si>
  <si>
    <r>
      <rPr>
        <sz val="11"/>
        <color theme="1"/>
        <rFont val="宋体"/>
        <family val="3"/>
        <charset val="134"/>
      </rPr>
      <t>2&amp;120907&amp;1</t>
    </r>
    <r>
      <rPr>
        <sz val="11"/>
        <color theme="1"/>
        <rFont val="宋体"/>
        <family val="3"/>
        <charset val="134"/>
      </rPr>
      <t>|2&amp;120921&amp;1</t>
    </r>
  </si>
  <si>
    <t>鬼使神差I</t>
  </si>
  <si>
    <t>立即从【鬼葫芦】和【神秘符咒】中选择1件获得。它们是可以提供棋子的神器。立即获得2金币。</t>
  </si>
  <si>
    <t>12385</t>
  </si>
  <si>
    <t>未来之星I</t>
  </si>
  <si>
    <t>获得1个2星1费棋子。它每消灭1个敌人，就根据其定位永久获得10点血量、1%攻击力或1点法术强度。\n未来之星：[#blueprint_variable(chess_name,未选棋子)]\n当前层数：[#blueprint_variable(hex_future_star,0)]</t>
  </si>
  <si>
    <t>双黄蛋</t>
  </si>
  <si>
    <t>立即获得1个【双黄蛋】。你的每个棋子可以使用2个【黑蛋】。</t>
  </si>
  <si>
    <t>12387</t>
  </si>
  <si>
    <r>
      <rPr>
        <sz val="11"/>
        <color theme="1"/>
        <rFont val="宋体"/>
        <family val="3"/>
        <charset val="134"/>
      </rPr>
      <t>2&amp;1</t>
    </r>
    <r>
      <rPr>
        <sz val="11"/>
        <color theme="1"/>
        <rFont val="宋体"/>
        <family val="3"/>
        <charset val="134"/>
      </rPr>
      <t>26010</t>
    </r>
    <r>
      <rPr>
        <sz val="11"/>
        <color theme="1"/>
        <rFont val="宋体"/>
        <family val="3"/>
        <charset val="134"/>
      </rPr>
      <t>&amp;1</t>
    </r>
  </si>
  <si>
    <t>黑色星期五</t>
  </si>
  <si>
    <t>获得1个【黑蛋】和1金币。</t>
  </si>
  <si>
    <t>12388</t>
  </si>
  <si>
    <t>2&amp;126005&amp;1</t>
  </si>
  <si>
    <t>黑色星期五+</t>
  </si>
  <si>
    <t>获得1个【黑蛋】和6金币。</t>
  </si>
  <si>
    <t>黑色星期五++</t>
  </si>
  <si>
    <t>获得1个【黑蛋】和10金币。</t>
  </si>
  <si>
    <t>总有收获</t>
  </si>
  <si>
    <t>己方棋子获得10%伤害提升。本局游戏中，你每刷新5次商店，就再获得1%伤害提升。\n当前增伤：[#blueprint_variable(hex_damage_increase,0)]%</t>
  </si>
  <si>
    <t>吸星大法</t>
  </si>
  <si>
    <t>敌人回复生命值时，我方生命值百分比最低的棋子会窃取20%的回复量。</t>
  </si>
  <si>
    <t>前沿阵地</t>
  </si>
  <si>
    <t>战斗开始时：你第一排正中间的棋子得到强化，每5秒回复12%最大生命值。</t>
  </si>
  <si>
    <t>失败是成功之母II</t>
  </si>
  <si>
    <t>失败是成功之母I</t>
  </si>
  <si>
    <t>冷血</t>
  </si>
  <si>
    <t>己方棋子会斩杀生命值不足10%的敌人。</t>
  </si>
  <si>
    <t>呼朋引伴</t>
  </si>
  <si>
    <t>立即以及每个回合，获得1个你已有的1-2费棋子；若没有，则获得1金币。</t>
  </si>
  <si>
    <t>两级反转II</t>
  </si>
  <si>
    <t>你的棋子在己方半场获得20%伤害减免，在敌方半场获得25%伤害提升。</t>
  </si>
  <si>
    <t>两级反转I</t>
  </si>
  <si>
    <t>你的棋子在己方半场获得12%伤害减免，在敌方半场获得15%伤害提升。</t>
  </si>
  <si>
    <t>一鼓作气II</t>
  </si>
  <si>
    <t>你的棋子释放主动技能时，获得持续3秒的45%伤害增幅，不可叠加。</t>
  </si>
  <si>
    <t>一鼓作气I</t>
  </si>
  <si>
    <t>你的棋子释放主动技能时，获得持续3秒的25%伤害增幅，不可叠加。</t>
  </si>
  <si>
    <t>专注射击</t>
  </si>
  <si>
    <t>战斗开始时：你的棋子获得12%攻击速度。生命值高于80%时，会获得双倍加成。</t>
  </si>
  <si>
    <t>软柿子</t>
  </si>
  <si>
    <t>若战斗中首个阵亡的是敌方棋子，敌方全体损失10%最大生命值。</t>
  </si>
  <si>
    <t>艺高人胆大</t>
  </si>
  <si>
    <t>将你的生命设置为30，立即获得50金币。</t>
  </si>
  <si>
    <t>量子速读</t>
  </si>
  <si>
    <t>立即获得20次免费刷新。</t>
  </si>
  <si>
    <t>送货上门</t>
  </si>
  <si>
    <t>3个回合后，获得1个【装备锻造器】。</t>
  </si>
  <si>
    <t>送货上门+</t>
  </si>
  <si>
    <t>2个回合后，获得1个【装备锻造器】。</t>
  </si>
  <si>
    <t>送货上门++</t>
  </si>
  <si>
    <t>获得1个【装备锻造器】。</t>
  </si>
  <si>
    <t>一步登天</t>
  </si>
  <si>
    <t>8个回合后，获得1个随机2星5费棋子。</t>
  </si>
  <si>
    <t>一步登天+</t>
  </si>
  <si>
    <t>2个回合后，获得1个随机2星5费棋子。</t>
  </si>
  <si>
    <t>大只佬</t>
  </si>
  <si>
    <t>你的棋手生命值提高20点。</t>
  </si>
  <si>
    <t>天胡起手II</t>
  </si>
  <si>
    <t>天胡起手III</t>
  </si>
  <si>
    <t>好马配好鞍</t>
  </si>
  <si>
    <t>立即获得3个【普通应声虫】。你第一次将任意棋子升至3星时，再获得1个【完美淬炼】。</t>
  </si>
  <si>
    <t>2&amp;2000&amp;1|2&amp;130001&amp;1</t>
  </si>
  <si>
    <t>防具精锻</t>
  </si>
  <si>
    <t>从4件坦克类装备中选择1件获得。所有穿戴此装备的棋子，都额外获得120点大生命值和10点双抗。\n当前选择：[#blueprint_variable(s1_hex_armor_creator,未选择)]</t>
  </si>
  <si>
    <t>利刃精锻</t>
  </si>
  <si>
    <t>从4件战士类装备中选择1件获得。所有穿戴此装备的棋子，都额外获得8%增伤和全能吸血。\n当前选择：[#blueprint_variable(s1_hex_blade_creator,未选择)]</t>
  </si>
  <si>
    <t>长弓精锻</t>
  </si>
  <si>
    <t>从4件射手类装备中选择1件获得。所有穿戴此装备的棋子，都额外获得12%攻速和暴击率。\n当前选择：[#blueprint_variable(s1_hex_shooter_creator,未选择)]</t>
  </si>
  <si>
    <t>法器精锻</t>
  </si>
  <si>
    <t>从4件法师类装备中选择1件获得。所有穿戴此装备的棋子，都额外获得9%法强和蓝量缩减。\n当前选择：[#blueprint_variable(s1_hex_mage_creator,未选择)]</t>
  </si>
  <si>
    <t>只要贵的II</t>
  </si>
  <si>
    <t>你的棋子获得6%生命值、物理攻击和法术攻击，4费及以上棋子额外获得50%。</t>
  </si>
  <si>
    <t>只要贵的I</t>
  </si>
  <si>
    <t>你的棋子获得3%生命值、物理攻击和法术攻击，4费及以上棋子额外获得50%。</t>
  </si>
  <si>
    <t>后期战神I</t>
  </si>
  <si>
    <t>三件套</t>
  </si>
  <si>
    <t>绝地反击</t>
  </si>
  <si>
    <t>你的棋手首次阵亡时会以20点生命值复活，并使你的棋子获得15%吸血、最大生命值、物理防御和法术防御。</t>
  </si>
  <si>
    <t>新仇旧怨</t>
  </si>
  <si>
    <t>每当1位友军阵亡，其余己方棋子都会获得可叠加的3%攻击速度、物理防御和法术防御，直至战斗结束。</t>
  </si>
  <si>
    <t>命中注定</t>
  </si>
  <si>
    <t>获得一个羁绊扭蛋。其种类一定是你当前激活的人数最多的羁绊。</t>
  </si>
  <si>
    <t>日轮之陨</t>
  </si>
  <si>
    <t>我方生命值最高的棋子阵亡时，对全部敌人造成自身5%最大生命值的真实伤害，并使他们眩晕1.5秒。</t>
  </si>
  <si>
    <t>有备无患I</t>
  </si>
  <si>
    <t>每个回合获得2储备金。首次将金币花到不足2时，获得全部储备金并停止积攒。\n[#blueprint_variable(get_gold_124291,)]</t>
  </si>
  <si>
    <t>有备无患II</t>
  </si>
  <si>
    <t>每个回合获得3储备金。首次将金币花到不足2时，获得全部储备金并停止积攒。\n[#blueprint_variable(get_gold_124301,)]</t>
  </si>
  <si>
    <t>疾风之灵</t>
  </si>
  <si>
    <t>立即获得1个【疾风扭蛋】、1件【浴血战甲】和1个【蝎女】。</t>
  </si>
  <si>
    <t>bonds:1251&gt;=1</t>
  </si>
  <si>
    <t>3&amp;1251&amp;1|2&amp;120017&amp;1|1&amp;12041&amp;1</t>
  </si>
  <si>
    <t>武神之灵</t>
  </si>
  <si>
    <t>立即获得1个【武神扭蛋】、1件【血饮狂刀】和1个【海坊主】。</t>
  </si>
  <si>
    <t>bonds:1254&gt;=1</t>
  </si>
  <si>
    <t>3&amp;1254&amp;1|2&amp;120015&amp;1|1&amp;12014&amp;1</t>
  </si>
  <si>
    <t>刺客之灵</t>
  </si>
  <si>
    <t>立即获得1个【刺客扭蛋】、1件【诛敌盾刃】和1个【姑获鸟】。</t>
  </si>
  <si>
    <t>bonds:1253&gt;=1</t>
  </si>
  <si>
    <t>3&amp;1253&amp;1|2&amp;120018&amp;1|1&amp;12029&amp;1</t>
  </si>
  <si>
    <t>肉肉之灵</t>
  </si>
  <si>
    <t>立即获得1个【肉肉扭蛋】、1件【巨人重装】和1个【饭笥】。</t>
  </si>
  <si>
    <t>bonds:1259&gt;=1</t>
  </si>
  <si>
    <t>3&amp;1259&amp;1|2&amp;120001&amp;1|1&amp;12053&amp;1</t>
  </si>
  <si>
    <t>骁卫之灵</t>
  </si>
  <si>
    <t>立即获得1个【骁卫扭蛋】、1件【武神金铠】和1个【久次良】。</t>
  </si>
  <si>
    <t>bonds:1255&gt;=1</t>
  </si>
  <si>
    <t>3&amp;1255&amp;1|2&amp;120002&amp;1|1&amp;12007&amp;1</t>
  </si>
  <si>
    <t>盾灵之灵</t>
  </si>
  <si>
    <t>立即获得1个【盾灵扭蛋】、1件【巨人重装】和1个【山风】。</t>
  </si>
  <si>
    <t>bonds:1258&gt;=1</t>
  </si>
  <si>
    <t>3&amp;1258&amp;1|2&amp;120001&amp;1|1&amp;12005&amp;1</t>
  </si>
  <si>
    <t>法师之灵</t>
  </si>
  <si>
    <t>立即获得1个【法师扭蛋】、1件【法师之帽】和1个【鬼使白】。</t>
  </si>
  <si>
    <t>bonds:1260&gt;=1</t>
  </si>
  <si>
    <t>3&amp;1260&amp;1|2&amp;120020&amp;1|1&amp;12050&amp;1</t>
  </si>
  <si>
    <t>打火机之灵</t>
  </si>
  <si>
    <t>立即获得1个【打火机扭蛋】、1件【成长法杖】和1个【雪女】。</t>
  </si>
  <si>
    <t>bonds:1257&gt;=1</t>
  </si>
  <si>
    <t>3&amp;1257&amp;1|2&amp;120025&amp;1|1&amp;12036&amp;1</t>
  </si>
  <si>
    <t>穿云之灵</t>
  </si>
  <si>
    <t>立即获得1个【穿云扭蛋】、1件【暴击之力】和1个【白狼】。</t>
  </si>
  <si>
    <t>bonds:1256&gt;=1</t>
  </si>
  <si>
    <t>3&amp;1256&amp;1|2&amp;120008&amp;1|1&amp;12056&amp;1</t>
  </si>
  <si>
    <t>射手之灵</t>
  </si>
  <si>
    <t>立即获得1个【射手扭蛋】、1件【迅捷之弓】和1个【追月神】。</t>
  </si>
  <si>
    <t>bonds:1252&gt;=1</t>
  </si>
  <si>
    <t>3&amp;1252&amp;1|2&amp;120009&amp;1|1&amp;12019&amp;1</t>
  </si>
  <si>
    <t>白衣之灵</t>
  </si>
  <si>
    <t>立即获得1个【白衣扭蛋】、1件【宝镜之盾】和1个【饭笥】。</t>
  </si>
  <si>
    <t>bonds:1261&gt;=1</t>
  </si>
  <si>
    <t>3&amp;1261&amp;1|2&amp;120004&amp;1|1&amp;12053&amp;1</t>
  </si>
  <si>
    <t>铃鹿山之灵</t>
  </si>
  <si>
    <t>立即获得1个【铃鹿山扭蛋】、1件【血饮狂刀】和1个【久次良】。</t>
  </si>
  <si>
    <t>bonds:1212&gt;=1</t>
  </si>
  <si>
    <t>3&amp;1212&amp;1|2&amp;120015&amp;1|1&amp;12007&amp;1</t>
  </si>
  <si>
    <t>荒川之灵</t>
  </si>
  <si>
    <t>立即获得1个【荒川扭蛋】、1件【冰蓝之心】和1个【海坊主】。</t>
  </si>
  <si>
    <t>bonds:1203&gt;=1</t>
  </si>
  <si>
    <t>3&amp;1203&amp;1|2&amp;120016&amp;1|1&amp;12014&amp;1</t>
  </si>
  <si>
    <t>黑夜山之灵</t>
  </si>
  <si>
    <t>立即获得1个【黑夜山扭蛋】、1件【效能宝珠】和1个【雪女】。</t>
  </si>
  <si>
    <t>bonds:1209&gt;=1</t>
  </si>
  <si>
    <r>
      <rPr>
        <sz val="11"/>
        <color theme="1"/>
        <rFont val="宋体"/>
        <family val="3"/>
        <charset val="134"/>
      </rPr>
      <t>3&amp;1209&amp;1|2&amp;1200</t>
    </r>
    <r>
      <rPr>
        <sz val="11"/>
        <color theme="1"/>
        <rFont val="宋体"/>
        <family val="3"/>
        <charset val="134"/>
      </rPr>
      <t>26</t>
    </r>
    <r>
      <rPr>
        <sz val="11"/>
        <color theme="1"/>
        <rFont val="宋体"/>
        <family val="3"/>
        <charset val="134"/>
      </rPr>
      <t>&amp;1|1&amp;12036&amp;1</t>
    </r>
  </si>
  <si>
    <t>七角山之灵</t>
  </si>
  <si>
    <t>立即获得1个【七角山扭蛋】、1件【永生战甲】和1个【山风】。</t>
  </si>
  <si>
    <t>bonds:1223&gt;=1</t>
  </si>
  <si>
    <t>3&amp;1223&amp;1|2&amp;120003&amp;1|1&amp;12005&amp;1</t>
  </si>
  <si>
    <t>冥府之灵</t>
  </si>
  <si>
    <t>立即获得1个【冥府扭蛋】、1件【涌灵之扇】和1个【鬼使白】。</t>
  </si>
  <si>
    <t>bonds:1210&gt;=1</t>
  </si>
  <si>
    <t>3&amp;1210&amp;1|2&amp;120007&amp;1|1&amp;12050&amp;1</t>
  </si>
  <si>
    <t>高天原之灵</t>
  </si>
  <si>
    <t>立即获得1个【高天原扭蛋】、1件【暴击双刃】和1个【追月神】。</t>
  </si>
  <si>
    <t>bonds:1220&gt;=1</t>
  </si>
  <si>
    <t>3&amp;1220&amp;1|2&amp;120013&amp;1|1&amp;12019&amp;1</t>
  </si>
  <si>
    <t>大江山之灵</t>
  </si>
  <si>
    <t>立即获得1个【大江山扭蛋】、1件【浴血战甲】和1个【吸血姬】。</t>
  </si>
  <si>
    <t>bonds:1224&gt;=1</t>
  </si>
  <si>
    <t>3&amp;1224&amp;1|2&amp;120017&amp;1|1&amp;12004&amp;1</t>
  </si>
  <si>
    <t>幸运谷之灵</t>
  </si>
  <si>
    <t>立即获得1个【幸运谷扭蛋】、1件【永生战甲】和1个【山风】。</t>
  </si>
  <si>
    <t>bonds:1211&gt;=1</t>
  </si>
  <si>
    <t>3&amp;1211&amp;1|2&amp;120003&amp;1|1&amp;12005&amp;1</t>
  </si>
  <si>
    <t>逢魔之原之灵</t>
  </si>
  <si>
    <t>立即获得1个【逢魔之原扭蛋】、1件【御魔斗篷】和1个【凤凰火】。</t>
  </si>
  <si>
    <t>bonds:1204&gt;=1</t>
  </si>
  <si>
    <t>3&amp;1204&amp;1|2&amp;120005&amp;1|1&amp;12060&amp;1</t>
  </si>
  <si>
    <t>疾风之灵+</t>
  </si>
  <si>
    <t>立即获得1个【疾风扭蛋】、1件【浴血战甲】和1个【大岳丸】。</t>
  </si>
  <si>
    <t>3&amp;1251&amp;1|2&amp;120017&amp;1|1&amp;12008&amp;1</t>
  </si>
  <si>
    <t>武神之灵+</t>
  </si>
  <si>
    <t>立即获得1个【武神扭蛋】、1件【血饮狂刀】和1个【酒吞童子】。</t>
  </si>
  <si>
    <t>bonds:1254&gt;=2</t>
  </si>
  <si>
    <t>3&amp;1254&amp;1|2&amp;120015&amp;1|1&amp;12011&amp;1</t>
  </si>
  <si>
    <t>刺客之灵+</t>
  </si>
  <si>
    <t>立即获得1个【刺客扭蛋】、1件【诛敌盾刃】和1个【九命猫】。</t>
  </si>
  <si>
    <t>bonds:1253&gt;=2</t>
  </si>
  <si>
    <t>3&amp;1253&amp;1|2&amp;120018&amp;1|1&amp;12025&amp;1</t>
  </si>
  <si>
    <t>肉肉之灵+</t>
  </si>
  <si>
    <t>立即获得1个【肉肉扭蛋】、1件【巨人重装】和1个【千姬】。</t>
  </si>
  <si>
    <t>bonds:1259&gt;=2</t>
  </si>
  <si>
    <t>3&amp;1259&amp;1|2&amp;120001&amp;1|1&amp;12034&amp;1</t>
  </si>
  <si>
    <t>骁卫之灵+</t>
  </si>
  <si>
    <t>立即获得1个【骁卫扭蛋】、1件【武神金铠】和1个【鬼使黑】。</t>
  </si>
  <si>
    <t>bonds:1255&gt;=2</t>
  </si>
  <si>
    <t>3&amp;1255&amp;1|2&amp;120002&amp;1|1&amp;12049&amp;1</t>
  </si>
  <si>
    <t>盾灵之灵+</t>
  </si>
  <si>
    <t>bonds:1258&gt;=2</t>
  </si>
  <si>
    <t>法师之灵+</t>
  </si>
  <si>
    <t>立即获得1个【法师扭蛋】、1件【凤凰羽衣】和1个【千姬】。</t>
  </si>
  <si>
    <t>bonds:1260&gt;=2</t>
  </si>
  <si>
    <r>
      <rPr>
        <sz val="11"/>
        <color theme="1"/>
        <rFont val="宋体"/>
        <family val="3"/>
        <charset val="134"/>
      </rPr>
      <t>3&amp;1260&amp;1|2&amp;1200</t>
    </r>
    <r>
      <rPr>
        <sz val="11"/>
        <color theme="1"/>
        <rFont val="宋体"/>
        <family val="3"/>
        <charset val="134"/>
      </rPr>
      <t>06</t>
    </r>
    <r>
      <rPr>
        <sz val="11"/>
        <color theme="1"/>
        <rFont val="宋体"/>
        <family val="3"/>
        <charset val="134"/>
      </rPr>
      <t>&amp;1|1&amp;12034&amp;1</t>
    </r>
  </si>
  <si>
    <t>打火机之灵+</t>
  </si>
  <si>
    <t>立即获得1个【打火机扭蛋】、1件【成长法杖】和1个【茨木童子】。</t>
  </si>
  <si>
    <t>bonds:1257&gt;=2</t>
  </si>
  <si>
    <t>3&amp;1257&amp;1|2&amp;120025&amp;1|1&amp;12044&amp;1</t>
  </si>
  <si>
    <t>穿云之灵+</t>
  </si>
  <si>
    <t>立即获得1个【穿云扭蛋】、1件【暴击之力】和1个【追月神】。</t>
  </si>
  <si>
    <t>bonds:1256&gt;=2</t>
  </si>
  <si>
    <t>3&amp;1256&amp;1|2&amp;120008&amp;1|1&amp;12019&amp;1</t>
  </si>
  <si>
    <t>射手之灵+</t>
  </si>
  <si>
    <t>立即获得1个【射手扭蛋】、1件【迅捷之弓】和1个【铁鼠】。</t>
  </si>
  <si>
    <t>bonds:1252&gt;=2</t>
  </si>
  <si>
    <t>3&amp;1252&amp;1|2&amp;120009&amp;1|1&amp;12022&amp;1</t>
  </si>
  <si>
    <t>白衣之灵+</t>
  </si>
  <si>
    <t>立即获得1个【白衣扭蛋】、1件【涌灵之扇】和1个【缘结神】。</t>
  </si>
  <si>
    <t>bonds:1261&gt;=2</t>
  </si>
  <si>
    <r>
      <rPr>
        <sz val="11"/>
        <color theme="1"/>
        <rFont val="宋体"/>
        <family val="3"/>
        <charset val="134"/>
      </rPr>
      <t>3&amp;1261&amp;1|2&amp;1200</t>
    </r>
    <r>
      <rPr>
        <sz val="11"/>
        <color theme="1"/>
        <rFont val="宋体"/>
        <family val="3"/>
        <charset val="134"/>
      </rPr>
      <t>07</t>
    </r>
    <r>
      <rPr>
        <sz val="11"/>
        <color theme="1"/>
        <rFont val="宋体"/>
        <family val="3"/>
        <charset val="134"/>
      </rPr>
      <t>&amp;1|1&amp;12043&amp;1</t>
    </r>
  </si>
  <si>
    <t>铃鹿山之灵+</t>
  </si>
  <si>
    <t>立即获得1个【铃鹿山扭蛋】、1件【血饮狂刀】和1个【大岳丸】。</t>
  </si>
  <si>
    <t>bonds:1212&gt;=2</t>
  </si>
  <si>
    <t>3&amp;1212&amp;1|2&amp;120015&amp;1|1&amp;12008&amp;1</t>
  </si>
  <si>
    <t>荒川之灵+</t>
  </si>
  <si>
    <t>立即获得1个【荒川扭蛋】、1件【宝镜之盾】和1个【千姬】。</t>
  </si>
  <si>
    <t>bonds:1203&gt;=2</t>
  </si>
  <si>
    <t>3&amp;1203&amp;1|2&amp;120004&amp;1|1&amp;12034&amp;1</t>
  </si>
  <si>
    <t>黑夜山之灵+</t>
  </si>
  <si>
    <t>立即获得1个【黑夜山扭蛋】、1件【逃脱匕首】和1个【九命猫】。</t>
  </si>
  <si>
    <t>bonds:1209&gt;=2</t>
  </si>
  <si>
    <r>
      <rPr>
        <sz val="11"/>
        <color theme="1"/>
        <rFont val="宋体"/>
        <family val="3"/>
        <charset val="134"/>
      </rPr>
      <t>3&amp;1209&amp;1|2&amp;1200</t>
    </r>
    <r>
      <rPr>
        <sz val="11"/>
        <color theme="1"/>
        <rFont val="宋体"/>
        <family val="3"/>
        <charset val="134"/>
      </rPr>
      <t>24</t>
    </r>
    <r>
      <rPr>
        <sz val="11"/>
        <color theme="1"/>
        <rFont val="宋体"/>
        <family val="3"/>
        <charset val="134"/>
      </rPr>
      <t>&amp;1|1&amp;12025&amp;1</t>
    </r>
  </si>
  <si>
    <t>七角山之灵+</t>
  </si>
  <si>
    <t>立即获得1个【七角山扭蛋】、1件【永生战甲】和1个【一目连】。</t>
  </si>
  <si>
    <t>bonds:1223&gt;=2</t>
  </si>
  <si>
    <t>3&amp;1223&amp;1|2&amp;120003&amp;1|1&amp;12006&amp;1</t>
  </si>
  <si>
    <t>冥府之灵+</t>
  </si>
  <si>
    <t>立即获得1个【冥府扭蛋】、1件【效能宝珠】和1个【彼岸花】。</t>
  </si>
  <si>
    <t>bonds:1210&gt;=2</t>
  </si>
  <si>
    <r>
      <rPr>
        <sz val="11"/>
        <color theme="1"/>
        <rFont val="宋体"/>
        <family val="3"/>
        <charset val="134"/>
      </rPr>
      <t>3&amp;1210&amp;1|2&amp;1200</t>
    </r>
    <r>
      <rPr>
        <sz val="11"/>
        <color theme="1"/>
        <rFont val="宋体"/>
        <family val="3"/>
        <charset val="134"/>
      </rPr>
      <t>26</t>
    </r>
    <r>
      <rPr>
        <sz val="11"/>
        <color theme="1"/>
        <rFont val="宋体"/>
        <family val="3"/>
        <charset val="134"/>
      </rPr>
      <t>&amp;1|1&amp;12047&amp;1</t>
    </r>
  </si>
  <si>
    <t>高天原之灵+</t>
  </si>
  <si>
    <t>立即获得1个【高天原扭蛋】、1件【效能宝珠】和1个【缘结神】。</t>
  </si>
  <si>
    <t>bonds:1220&gt;=2</t>
  </si>
  <si>
    <r>
      <rPr>
        <sz val="11"/>
        <color theme="1"/>
        <rFont val="宋体"/>
        <family val="3"/>
        <charset val="134"/>
      </rPr>
      <t>3&amp;1220&amp;1|2&amp;1200</t>
    </r>
    <r>
      <rPr>
        <sz val="11"/>
        <color theme="1"/>
        <rFont val="宋体"/>
        <family val="3"/>
        <charset val="134"/>
      </rPr>
      <t>26</t>
    </r>
    <r>
      <rPr>
        <sz val="11"/>
        <color theme="1"/>
        <rFont val="宋体"/>
        <family val="3"/>
        <charset val="134"/>
      </rPr>
      <t>&amp;1|1&amp;12043&amp;1</t>
    </r>
  </si>
  <si>
    <t>大江山之灵+</t>
  </si>
  <si>
    <t>立即获得1个【大江山扭蛋】、1件【浴血战甲】和1个【酒吞童子】。</t>
  </si>
  <si>
    <t>bonds:1224&gt;=2</t>
  </si>
  <si>
    <t>3&amp;1224&amp;1|2&amp;120017&amp;1|1&amp;12011&amp;1</t>
  </si>
  <si>
    <t>幸运谷之灵+</t>
  </si>
  <si>
    <t>立即获得1个【幸运谷扭蛋】、1件【永生战甲】和1个【狸猫】。</t>
  </si>
  <si>
    <t>bonds:1211&gt;=2</t>
  </si>
  <si>
    <t>3&amp;1211&amp;1|2&amp;120003&amp;1|1&amp;12030&amp;1</t>
  </si>
  <si>
    <t>逢魔之原之灵+</t>
  </si>
  <si>
    <t>立即获得1个【逢魔之原扭蛋】、1件【暴击双刃】和1个【铁鼠】。</t>
  </si>
  <si>
    <t>bonds:1204&gt;=2</t>
  </si>
  <si>
    <t>3&amp;1204&amp;1|2&amp;120013&amp;1|1&amp;12022&amp;1</t>
  </si>
  <si>
    <t>疾风之灵++</t>
  </si>
  <si>
    <t>立即获得1个【疾风扭蛋】、1件【浴血战甲】和1个【鬼切】。</t>
  </si>
  <si>
    <t>3&amp;1251&amp;1|2&amp;120017&amp;1|1&amp;12002&amp;1</t>
  </si>
  <si>
    <t>武神之灵++</t>
  </si>
  <si>
    <t>立即获得1个【武神扭蛋】、1件【血饮狂刀】和1个【须佐之男】。</t>
  </si>
  <si>
    <t>3&amp;1254&amp;1|2&amp;120015&amp;1|1&amp;12017&amp;1</t>
  </si>
  <si>
    <t>刺客之灵++</t>
  </si>
  <si>
    <t>立即获得1个【刺客扭蛋】、1件【诛敌盾刃】和1个【孟婆】。</t>
  </si>
  <si>
    <t>3&amp;1253&amp;1|2&amp;120018&amp;1|1&amp;12048&amp;1</t>
  </si>
  <si>
    <t>肉肉之灵++</t>
  </si>
  <si>
    <t>立即获得1个【肉肉扭蛋】、1件【巨人重装】和1个【兵俑】。</t>
  </si>
  <si>
    <t>3&amp;1259&amp;1|2&amp;120001&amp;1|1&amp;12015&amp;1</t>
  </si>
  <si>
    <t>骁卫之灵++</t>
  </si>
  <si>
    <t>立即获得1个【骁卫扭蛋】、1件【武神金铠】和1个【椒图】。</t>
  </si>
  <si>
    <t>3&amp;1255&amp;1|2&amp;120002&amp;1|1&amp;12012&amp;1</t>
  </si>
  <si>
    <t>盾灵之灵++</t>
  </si>
  <si>
    <t>立即获得1个【盾灵扭蛋】、1件【冰蓝之心】和1个【蟹姬】。</t>
  </si>
  <si>
    <r>
      <rPr>
        <sz val="11"/>
        <color theme="1"/>
        <rFont val="宋体"/>
        <family val="3"/>
        <charset val="134"/>
      </rPr>
      <t>3&amp;1258&amp;1|2&amp;1200</t>
    </r>
    <r>
      <rPr>
        <sz val="11"/>
        <color theme="1"/>
        <rFont val="宋体"/>
        <family val="3"/>
        <charset val="134"/>
      </rPr>
      <t>16</t>
    </r>
    <r>
      <rPr>
        <sz val="11"/>
        <color theme="1"/>
        <rFont val="宋体"/>
        <family val="3"/>
        <charset val="134"/>
      </rPr>
      <t>&amp;1|1&amp;12020&amp;1</t>
    </r>
  </si>
  <si>
    <t>法师之灵++</t>
  </si>
  <si>
    <t>立即获得1个【法师扭蛋】、1件【法师之帽】和1个【玉藻前】。</t>
  </si>
  <si>
    <t>3&amp;1260&amp;1|2&amp;120020&amp;1|1&amp;12003&amp;1</t>
  </si>
  <si>
    <t>打火机之灵++</t>
  </si>
  <si>
    <t>立即获得1个【打火机扭蛋】、1件【成长法杖】和1个【金鱼姬】。</t>
  </si>
  <si>
    <t>3&amp;1257&amp;1|2&amp;120025&amp;1|1&amp;12009&amp;1</t>
  </si>
  <si>
    <t>穿云之灵++</t>
  </si>
  <si>
    <t>立即获得1个【穿云扭蛋】、1件【暴击之力】和1个【青蛙瓷器】。</t>
  </si>
  <si>
    <t>3&amp;1256&amp;1|2&amp;120008&amp;1|1&amp;12023&amp;1</t>
  </si>
  <si>
    <t>射手之灵++</t>
  </si>
  <si>
    <t>立即获得1个【射手扭蛋】、1件【迅捷之弓】和1个【薰】。</t>
  </si>
  <si>
    <t>3&amp;1252&amp;1|2&amp;120009&amp;1|1&amp;12039&amp;1</t>
  </si>
  <si>
    <t>白衣之灵++</t>
  </si>
  <si>
    <t>立即获得1个【白衣扭蛋】、1件【暴击之力】和1个【面灵气】。</t>
  </si>
  <si>
    <t>3&amp;1261&amp;1|2&amp;120008&amp;1|1&amp;12061&amp;1</t>
  </si>
  <si>
    <t>铃鹿山之灵++</t>
  </si>
  <si>
    <t>立即获得1个【铃鹿山扭蛋】、1件【冰蓝之心】和1个【蟹姬】。</t>
  </si>
  <si>
    <r>
      <rPr>
        <sz val="11"/>
        <color theme="1"/>
        <rFont val="宋体"/>
        <family val="3"/>
        <charset val="134"/>
      </rPr>
      <t>3&amp;1212&amp;1|2&amp;12001</t>
    </r>
    <r>
      <rPr>
        <sz val="11"/>
        <color theme="1"/>
        <rFont val="宋体"/>
        <family val="3"/>
        <charset val="134"/>
      </rPr>
      <t>6</t>
    </r>
    <r>
      <rPr>
        <sz val="11"/>
        <color theme="1"/>
        <rFont val="宋体"/>
        <family val="3"/>
        <charset val="134"/>
      </rPr>
      <t>&amp;1|1&amp;12020&amp;1</t>
    </r>
  </si>
  <si>
    <t>荒川之灵++</t>
  </si>
  <si>
    <t>立即获得1个【荒川扭蛋】、1件【涌灵之扇】和1个【金鱼姬】。</t>
  </si>
  <si>
    <r>
      <rPr>
        <sz val="11"/>
        <color theme="1"/>
        <rFont val="宋体"/>
        <family val="3"/>
        <charset val="134"/>
      </rPr>
      <t>3&amp;1203&amp;1|2&amp;1200</t>
    </r>
    <r>
      <rPr>
        <sz val="11"/>
        <color theme="1"/>
        <rFont val="宋体"/>
        <family val="3"/>
        <charset val="134"/>
      </rPr>
      <t>07</t>
    </r>
    <r>
      <rPr>
        <sz val="11"/>
        <color theme="1"/>
        <rFont val="宋体"/>
        <family val="3"/>
        <charset val="134"/>
      </rPr>
      <t>&amp;1|1&amp;12009&amp;1</t>
    </r>
  </si>
  <si>
    <t>黑夜山之灵++</t>
  </si>
  <si>
    <t>立即获得1个【黑夜山扭蛋】、1件【武神金铠】和1个【兵俑】。</t>
  </si>
  <si>
    <r>
      <rPr>
        <sz val="11"/>
        <color theme="1"/>
        <rFont val="宋体"/>
        <family val="3"/>
        <charset val="134"/>
      </rPr>
      <t>3&amp;1209&amp;1|2&amp;1200</t>
    </r>
    <r>
      <rPr>
        <sz val="11"/>
        <color theme="1"/>
        <rFont val="宋体"/>
        <family val="3"/>
        <charset val="134"/>
      </rPr>
      <t>02</t>
    </r>
    <r>
      <rPr>
        <sz val="11"/>
        <color theme="1"/>
        <rFont val="宋体"/>
        <family val="3"/>
        <charset val="134"/>
      </rPr>
      <t>&amp;1|1&amp;12015&amp;1</t>
    </r>
  </si>
  <si>
    <t>七角山之灵++</t>
  </si>
  <si>
    <t>立即获得1个【七角山扭蛋】、1件【迅捷之弓】和1个【薰】。</t>
  </si>
  <si>
    <r>
      <rPr>
        <sz val="11"/>
        <color theme="1"/>
        <rFont val="宋体"/>
        <family val="3"/>
        <charset val="134"/>
      </rPr>
      <t>3&amp;1223&amp;1|2&amp;12000</t>
    </r>
    <r>
      <rPr>
        <sz val="11"/>
        <color theme="1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>&amp;1|1&amp;12039&amp;1</t>
    </r>
  </si>
  <si>
    <t>冥府之灵++</t>
  </si>
  <si>
    <t>立即获得1个【冥府扭蛋】、1件【诛敌盾刃】和1个【孟婆】。</t>
  </si>
  <si>
    <t>3&amp;1210&amp;1|2&amp;120018&amp;1|1&amp;12048&amp;1</t>
  </si>
  <si>
    <t>高天原之灵++</t>
  </si>
  <si>
    <t>立即获得1个【高天原扭蛋】、1件【暴击之力】和1个【须佐之男】。</t>
  </si>
  <si>
    <r>
      <rPr>
        <sz val="11"/>
        <color theme="1"/>
        <rFont val="宋体"/>
        <family val="3"/>
        <charset val="134"/>
      </rPr>
      <t>3&amp;1220&amp;1|2&amp;1200</t>
    </r>
    <r>
      <rPr>
        <sz val="11"/>
        <color theme="1"/>
        <rFont val="宋体"/>
        <family val="3"/>
        <charset val="134"/>
      </rPr>
      <t>08</t>
    </r>
    <r>
      <rPr>
        <sz val="11"/>
        <color theme="1"/>
        <rFont val="宋体"/>
        <family val="3"/>
        <charset val="134"/>
      </rPr>
      <t>&amp;1|1&amp;12017&amp;1</t>
    </r>
  </si>
  <si>
    <t>大江山之灵++</t>
  </si>
  <si>
    <t>立即获得1个【大江山扭蛋】、1件【浴血战甲】和1个【鬼切】。</t>
  </si>
  <si>
    <t>3&amp;1224&amp;1|2&amp;120017&amp;1|1&amp;12002&amp;1</t>
  </si>
  <si>
    <t>幸运谷之灵++</t>
  </si>
  <si>
    <t>立即获得1个【幸运谷扭蛋】、1件【减蓝重弩】和1个【青蛙瓷器】。</t>
  </si>
  <si>
    <r>
      <rPr>
        <sz val="11"/>
        <color theme="1"/>
        <rFont val="宋体"/>
        <family val="3"/>
        <charset val="134"/>
      </rPr>
      <t>3&amp;1211&amp;1|2&amp;1200</t>
    </r>
    <r>
      <rPr>
        <sz val="11"/>
        <color theme="1"/>
        <rFont val="宋体"/>
        <family val="3"/>
        <charset val="134"/>
      </rPr>
      <t>12</t>
    </r>
    <r>
      <rPr>
        <sz val="11"/>
        <color theme="1"/>
        <rFont val="宋体"/>
        <family val="3"/>
        <charset val="134"/>
      </rPr>
      <t>&amp;1|1&amp;12023&amp;1</t>
    </r>
  </si>
  <si>
    <t>逢魔之原之灵++</t>
  </si>
  <si>
    <t>立即获得1个【逢魔之原扭蛋】、1件【破魔之杖】和1个【玉藻前】。</t>
  </si>
  <si>
    <t>疾风之祝</t>
  </si>
  <si>
    <t>立即获得1个【疾风扭蛋】。</t>
  </si>
  <si>
    <t>3&amp;1251&amp;1</t>
  </si>
  <si>
    <t>武神之祝</t>
  </si>
  <si>
    <t>立即获得1个【武神扭蛋】。</t>
  </si>
  <si>
    <t>3&amp;1254&amp;1</t>
  </si>
  <si>
    <t>刺客之祝</t>
  </si>
  <si>
    <t>立即获得1个【刺客扭蛋】。</t>
  </si>
  <si>
    <t>3&amp;1253&amp;1</t>
  </si>
  <si>
    <t>肉肉之祝</t>
  </si>
  <si>
    <t>立即获得1个【肉肉扭蛋】。</t>
  </si>
  <si>
    <t>3&amp;1259&amp;1</t>
  </si>
  <si>
    <t>骁卫之祝</t>
  </si>
  <si>
    <t>立即获得1个【骁卫扭蛋】。</t>
  </si>
  <si>
    <t>3&amp;1255&amp;1</t>
  </si>
  <si>
    <t>盾灵之祝</t>
  </si>
  <si>
    <t>立即获得1个【盾灵扭蛋】。</t>
  </si>
  <si>
    <t>3&amp;1258&amp;1</t>
  </si>
  <si>
    <t>法师之祝</t>
  </si>
  <si>
    <t>立即获得1个【法师扭蛋】。</t>
  </si>
  <si>
    <t>3&amp;1260&amp;1</t>
  </si>
  <si>
    <t>打火机之祝</t>
  </si>
  <si>
    <t>立即获得1个【打火机扭蛋】。</t>
  </si>
  <si>
    <t>3&amp;1257&amp;1</t>
  </si>
  <si>
    <t>穿云之祝</t>
  </si>
  <si>
    <t>立即获得1个【穿云扭蛋】。</t>
  </si>
  <si>
    <t>3&amp;1256&amp;1</t>
  </si>
  <si>
    <t>射手之祝</t>
  </si>
  <si>
    <t>立即获得1个【射手扭蛋】。</t>
  </si>
  <si>
    <t>3&amp;1252&amp;1</t>
  </si>
  <si>
    <t>白衣之祝</t>
  </si>
  <si>
    <t>立即获得1个【白衣扭蛋】。</t>
  </si>
  <si>
    <t>3&amp;1261&amp;1</t>
  </si>
  <si>
    <t>铃鹿山之祝</t>
  </si>
  <si>
    <t>立即获得1个【铃鹿山扭蛋】。</t>
  </si>
  <si>
    <t>3&amp;1212&amp;1</t>
  </si>
  <si>
    <t>荒川之祝</t>
  </si>
  <si>
    <t>立即获得1个【荒川扭蛋】。</t>
  </si>
  <si>
    <t>3&amp;1203&amp;1</t>
  </si>
  <si>
    <t>黑夜山之祝</t>
  </si>
  <si>
    <t>立即获得1个【黑夜山扭蛋】。</t>
  </si>
  <si>
    <t>3&amp;1209&amp;1</t>
  </si>
  <si>
    <t>七角山之祝</t>
  </si>
  <si>
    <t>立即获得1个【七角山扭蛋】。</t>
  </si>
  <si>
    <t>3&amp;1223&amp;1</t>
  </si>
  <si>
    <t>冥府之祝</t>
  </si>
  <si>
    <t>立即获得1个【冥府扭蛋】。</t>
  </si>
  <si>
    <t>3&amp;1210&amp;1</t>
  </si>
  <si>
    <t>高天原之祝</t>
  </si>
  <si>
    <t>立即获得1个【高天原扭蛋】。</t>
  </si>
  <si>
    <t>3&amp;1220&amp;1</t>
  </si>
  <si>
    <t>大江山之祝</t>
  </si>
  <si>
    <t>立即获得1个【大江山扭蛋】。</t>
  </si>
  <si>
    <t>3&amp;1224&amp;1</t>
  </si>
  <si>
    <t>幸运谷之祝</t>
  </si>
  <si>
    <t>立即获得1个【幸运谷扭蛋】。</t>
  </si>
  <si>
    <t>3&amp;1211&amp;1</t>
  </si>
  <si>
    <t>逢魔之原之祝</t>
  </si>
  <si>
    <t>立即获得1个【逢魔之原扭蛋】。</t>
  </si>
  <si>
    <t>3&amp;1204&amp;1</t>
  </si>
  <si>
    <t>疾风之祝+</t>
  </si>
  <si>
    <t>立即获得1个【疾风扭蛋】和8金币。</t>
  </si>
  <si>
    <t>武神之祝+</t>
  </si>
  <si>
    <t>立即获得1个【武神扭蛋】和8金币。</t>
  </si>
  <si>
    <t>刺客之祝+</t>
  </si>
  <si>
    <t>立即获得1个【刺客扭蛋】和8金币。</t>
  </si>
  <si>
    <t>肉肉之祝+</t>
  </si>
  <si>
    <t>立即获得1个【肉肉扭蛋】和8金币。</t>
  </si>
  <si>
    <t>骁卫之祝+</t>
  </si>
  <si>
    <t>立即获得1个【骁卫扭蛋】和8金币。</t>
  </si>
  <si>
    <t>盾灵之祝+</t>
  </si>
  <si>
    <t>立即获得1个【盾灵扭蛋】和8金币。</t>
  </si>
  <si>
    <t>法师之祝+</t>
  </si>
  <si>
    <t>立即获得1个【法师扭蛋】和8金币。</t>
  </si>
  <si>
    <t>打火机之祝+</t>
  </si>
  <si>
    <t>立即获得1个【打火机扭蛋】和8金币。</t>
  </si>
  <si>
    <t>穿云之祝+</t>
  </si>
  <si>
    <t>立即获得1个【穿云扭蛋】和8金币。</t>
  </si>
  <si>
    <t>射手之祝+</t>
  </si>
  <si>
    <t>立即获得1个【射手扭蛋】和8金币。</t>
  </si>
  <si>
    <t>白衣之祝+</t>
  </si>
  <si>
    <t>立即获得1个【白衣扭蛋】和8金币。</t>
  </si>
  <si>
    <t>铃鹿山之祝+</t>
  </si>
  <si>
    <t>立即获得1个【铃鹿山扭蛋】和8金币。</t>
  </si>
  <si>
    <t>荒川之祝+</t>
  </si>
  <si>
    <t>立即获得1个【荒川扭蛋】和8金币。</t>
  </si>
  <si>
    <t>黑夜山之祝+</t>
  </si>
  <si>
    <t>立即获得1个【黑夜山扭蛋】和8金币。</t>
  </si>
  <si>
    <t>七角山之祝+</t>
  </si>
  <si>
    <t>立即获得1个【七角山扭蛋】和8金币。</t>
  </si>
  <si>
    <t>冥府之祝+</t>
  </si>
  <si>
    <t>立即获得1个【冥府扭蛋】和8金币。</t>
  </si>
  <si>
    <t>高天原之祝+</t>
  </si>
  <si>
    <t>立即获得1个【高天原扭蛋】和8金币。</t>
  </si>
  <si>
    <t>大江山之祝+</t>
  </si>
  <si>
    <t>立即获得1个【大江山扭蛋】和8金币。</t>
  </si>
  <si>
    <t>幸运谷之祝+</t>
  </si>
  <si>
    <t>立即获得1个【幸运谷扭蛋】和8金币。</t>
  </si>
  <si>
    <t>逢魔之原之祝+</t>
  </si>
  <si>
    <t>立即获得1个【逢魔之原扭蛋】和8金币。</t>
  </si>
  <si>
    <t>邪修</t>
  </si>
  <si>
    <t>匣中秘宝I</t>
  </si>
  <si>
    <t>打开1个神秘宝匣，内含少量金币、装备或棋子。\n第二次选择时，奖励将会翻倍。\n第三次选择时，奖励变为通天宝匣。</t>
  </si>
  <si>
    <t>匣中秘宝II</t>
  </si>
  <si>
    <t>打开1个神秘宝匣，内含中等金币、装备或棋子。\n第二次选择时，奖励将会翻倍。\n第三次选择时，奖励变为通天宝匣。</t>
  </si>
  <si>
    <t>匣中秘宝III</t>
  </si>
  <si>
    <t>打开1个神秘宝匣，内含大量金币、装备或棋子。\n第二次选择时，奖励将会翻倍。\n第三次选择时，奖励变为通天宝匣。</t>
  </si>
  <si>
    <t>痒痒鼠+</t>
  </si>
  <si>
    <t>痒痒鼠受到好运眷顾，你的商店会以+1等级刷新棋子。立即获得12金币。</t>
  </si>
  <si>
    <t>12535,125351</t>
  </si>
  <si>
    <t>痒痒鼠++</t>
  </si>
  <si>
    <t>痒痒鼠受到好运眷顾，你的商店会以+1等级刷新棋子。立即获得15金币。</t>
  </si>
  <si>
    <t>12536,125361</t>
  </si>
  <si>
    <t>荣耀之路</t>
  </si>
  <si>
    <t>立即获得1个随机2星2费棋子。你的连胜金币奖励翻倍。</t>
  </si>
  <si>
    <t>再来一瓶</t>
  </si>
  <si>
    <t>获得1个3星1费棋子、1个【重铸应声虫】和8金币。</t>
  </si>
  <si>
    <t>2&amp;126008&amp;1</t>
  </si>
  <si>
    <t>百变黑蛋</t>
  </si>
  <si>
    <t>回合开始时，你背包里的黑蛋词条会随机变化。立即获得1个【黑蛋】。</t>
  </si>
  <si>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&amp;126005&amp;1</t>
    </r>
  </si>
  <si>
    <t>无情铁鼠</t>
  </si>
  <si>
    <t>你最强大的【铁鼠】不再获得额外子弹。普攻20次后他会彻底疯狂，疯狂倾泻弹药直至战斗结束。立即获得1个【铁鼠】。</t>
  </si>
  <si>
    <t>大快朵颐</t>
  </si>
  <si>
    <t>你最强大的【海坊主】会造成基于最大生命值的额外伤害，并且每次击杀敌人都会永久获得30点最大生命值。立即获得1个【海坊主】。</t>
  </si>
  <si>
    <t>刺客之道</t>
  </si>
  <si>
    <t>你最强大的【风狸】变为近战。他会沿着敌人最多的一条线冲刺并造成物理伤害。每当敌人阵亡，他还会回复法力值。立即获得1个【风狸】。</t>
  </si>
  <si>
    <t>鲸骨·开</t>
  </si>
  <si>
    <t>你最强大的【久次良】会基于自身额外暴击率获得暴击伤害。他的技能变为重斩，且击杀敌人可重复施放。立即获得1个【久次良】。</t>
  </si>
  <si>
    <t>飕飕作响</t>
  </si>
  <si>
    <t>你的【迅捷之弓】额外获得：每次普通攻击都有2%几率产出1金币。立即获得1件【迅捷之弓】。</t>
  </si>
  <si>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&amp;120009&amp;1</t>
    </r>
  </si>
  <si>
    <t>飕飕作响+</t>
  </si>
  <si>
    <t>你的【迅捷之弓】额外获得：每次普通攻击都有2%几率产出1金币。立即获得1件【迅捷之弓】和4金币。</t>
  </si>
  <si>
    <t>暗影渐浓</t>
  </si>
  <si>
    <t>你的【逃脱匕首】提供的不可选取时间延长至1秒，并在触发后提供25%物理攻击直至战斗结束。立即获得1件【逃脱匕首】。</t>
  </si>
  <si>
    <t>2&amp;120024&amp;1</t>
  </si>
  <si>
    <t>高人三等</t>
  </si>
  <si>
    <t>你的【成长法杖】会在战斗开始时直接获得3层效果。立即获得1件【成长法杖】。</t>
  </si>
  <si>
    <t>2&amp;120025&amp;1</t>
  </si>
  <si>
    <t>全能宝镜</t>
  </si>
  <si>
    <t>你的【宝镜之盾】同样可以减免技能伤害。立即获得1件【宝镜之盾】。</t>
  </si>
  <si>
    <t>2&amp;120004&amp;1</t>
  </si>
  <si>
    <t>救主灵刃</t>
  </si>
  <si>
    <t>【血饮狂刀】触发时，还将提供3秒的控制免疫和25%伤害提升。立即获得1件【血饮狂刀】。</t>
  </si>
  <si>
    <t>2&amp;120015&amp;1</t>
  </si>
  <si>
    <t>重新联合</t>
  </si>
  <si>
    <t>位于【森源格】的【七角山】们获得10%生命值、物理攻击和法术攻击，其它【七角山】们获得一半效果。立即获得1个【小松丸】和1个【山风】。</t>
  </si>
  <si>
    <t>1&amp;12021&amp;1|1&amp;12005&amp;1</t>
  </si>
  <si>
    <t>妖火重燃</t>
  </si>
  <si>
    <t>【鬼王】获得10%伤害增幅。首次阵亡时他将以50%生命值复活。立即获得1个【觉】和1个【吸血姬】。</t>
  </si>
  <si>
    <t>1&amp;12037&amp;1|1&amp;12004&amp;1</t>
  </si>
  <si>
    <t>铃鹿山秘宝</t>
  </si>
  <si>
    <r>
      <rPr>
        <sz val="11"/>
        <color theme="1"/>
        <rFont val="宋体"/>
        <family val="3"/>
        <charset val="134"/>
      </rPr>
      <t>1&amp;12041&amp;1</t>
    </r>
    <r>
      <rPr>
        <sz val="11"/>
        <color theme="1"/>
        <rFont val="宋体"/>
        <family val="3"/>
        <charset val="134"/>
      </rPr>
      <t>|2&amp;120911&amp;1|2&amp;120918&amp;1</t>
    </r>
  </si>
  <si>
    <t>邪神之冠</t>
  </si>
  <si>
    <t>【八岐大蛇】获得15层【吞噬】，且每层提供1法术攻击。立即获得【鸦天狗】、【管狐】和【雪女】各1个。\n【冠】+【鳞】+【目】= ？？？！</t>
  </si>
  <si>
    <r>
      <rPr>
        <sz val="11"/>
        <color theme="1"/>
        <rFont val="宋体"/>
        <family val="3"/>
        <charset val="134"/>
      </rPr>
      <t>1&amp;1201</t>
    </r>
    <r>
      <rPr>
        <sz val="11"/>
        <color theme="1"/>
        <rFont val="宋体"/>
        <family val="3"/>
        <charset val="134"/>
      </rPr>
      <t>6</t>
    </r>
    <r>
      <rPr>
        <sz val="11"/>
        <color theme="1"/>
        <rFont val="宋体"/>
        <family val="3"/>
        <charset val="134"/>
      </rPr>
      <t>&amp;1|1&amp;1204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&amp;1</t>
    </r>
    <r>
      <rPr>
        <sz val="11"/>
        <color theme="1"/>
        <rFont val="宋体"/>
        <family val="3"/>
        <charset val="134"/>
      </rPr>
      <t>|1&amp;12036&amp;1</t>
    </r>
  </si>
  <si>
    <t>邪神之鳞</t>
  </si>
  <si>
    <t>【八岐大蛇】获得20%吸血、30物理防御和30法术防御。立即获得1个【九命猫】。\n【冠】+【鳞】+【目】= ？？？！</t>
  </si>
  <si>
    <t>bonds:1209&gt;=3</t>
  </si>
  <si>
    <r>
      <rPr>
        <sz val="11"/>
        <color theme="1"/>
        <rFont val="宋体"/>
        <family val="3"/>
        <charset val="134"/>
      </rPr>
      <t>1&amp;12025</t>
    </r>
    <r>
      <rPr>
        <sz val="11"/>
        <color theme="1"/>
        <rFont val="宋体"/>
        <family val="3"/>
        <charset val="134"/>
      </rPr>
      <t>&amp;1</t>
    </r>
  </si>
  <si>
    <t>邪神之目</t>
  </si>
  <si>
    <t>【八岐大蛇】法力上限降低10点，且技能无视目标30%法术防御。立即获得1个【兵俑】和1个【面灵气】。\n【冠】+【鳞】+【目】= ？？？！</t>
  </si>
  <si>
    <r>
      <rPr>
        <sz val="11"/>
        <color theme="1"/>
        <rFont val="宋体"/>
        <family val="3"/>
        <charset val="134"/>
      </rPr>
      <t>1&amp;12015</t>
    </r>
    <r>
      <rPr>
        <sz val="11"/>
        <color theme="1"/>
        <rFont val="宋体"/>
        <family val="3"/>
        <charset val="134"/>
      </rPr>
      <t>&amp;1|1&amp;120</t>
    </r>
    <r>
      <rPr>
        <sz val="11"/>
        <color theme="1"/>
        <rFont val="宋体"/>
        <family val="3"/>
        <charset val="134"/>
      </rPr>
      <t>61</t>
    </r>
    <r>
      <rPr>
        <sz val="11"/>
        <color theme="1"/>
        <rFont val="宋体"/>
        <family val="3"/>
        <charset val="134"/>
      </rPr>
      <t>&amp;1</t>
    </r>
  </si>
  <si>
    <t>天神之姿</t>
  </si>
  <si>
    <t>【高天原】们获得10%伤害提升。敌人的品阶越低，他们就获得更多伤害提升，至多90%。立即获得1个【荒】和1个【追月神】。</t>
  </si>
  <si>
    <t>1&amp;12028&amp;1|1&amp;12019&amp;1</t>
  </si>
  <si>
    <t>幸运骰子</t>
  </si>
  <si>
    <t>获得【财富值】时会投掷骰子，额外获得骰子点数*羁绊加成的【财富值】。立即获得1个【山风】和1个【弈】。</t>
  </si>
  <si>
    <t>1&amp;12005&amp;1|1&amp;12059&amp;1</t>
  </si>
  <si>
    <t>意外之财</t>
  </si>
  <si>
    <t>【逢魔之原】们在打钱时有25%几率触发暴击，额外多产出1枚金币。立即获得1个【凤凰火】。</t>
  </si>
  <si>
    <t>1&amp;12060&amp;1</t>
  </si>
  <si>
    <t>快快长大</t>
  </si>
  <si>
    <t>【商店街】们升至4星时，永久获得10%最大生命值、10%物理攻击和10点法术攻击，并提供10金币。立即获得1个【萤草】和1个【饭笥】。</t>
  </si>
  <si>
    <t>bonds:1215&gt;=2</t>
  </si>
  <si>
    <t>12561,125611</t>
  </si>
  <si>
    <t>1&amp;12045&amp;1|1&amp;12053&amp;1</t>
  </si>
  <si>
    <t>登神</t>
  </si>
  <si>
    <t>【疾风】们每次普通攻击获得2点物理防御和法术防御，至多叠加10层，满层还会额外获得10%伤害减免。立即获得1个【觉】和1个【蝎女】。</t>
  </si>
  <si>
    <t>1&amp;12037&amp;1|1&amp;12041&amp;1</t>
  </si>
  <si>
    <t>战功赫赫</t>
  </si>
  <si>
    <t>【武神】们获得10%物理和法术攻击。本局游戏内每击杀10个敌人，就再获得2.5%。立即获得1个【犬神】和1个【海坊主】。\n当前加成：[#blueprint_variable(zhanshen_damage_increase,0)]%</t>
  </si>
  <si>
    <t>1&amp;12027&amp;1|1&amp;12014&amp;1</t>
  </si>
  <si>
    <t>熟能生巧</t>
  </si>
  <si>
    <t>【打火机】们每使用1次技能，自身就获得10点法术攻击，直至战斗结束。立即获得1个【白童子】和1个【雪女】。</t>
  </si>
  <si>
    <t>1&amp;12051&amp;1|1&amp;12036&amp;1</t>
  </si>
  <si>
    <t>不二法门</t>
  </si>
  <si>
    <t>【法师】们每次施放技能，都会为场上法术攻击最高的【法师】提供10点法术攻击，直至战斗结束。立即获得1个【弈】和1个【鬼使白】。</t>
  </si>
  <si>
    <r>
      <rPr>
        <sz val="11"/>
        <color theme="1"/>
        <rFont val="宋体"/>
        <family val="3"/>
        <charset val="134"/>
      </rPr>
      <t>1&amp;120</t>
    </r>
    <r>
      <rPr>
        <sz val="11"/>
        <color theme="1"/>
        <rFont val="宋体"/>
        <family val="3"/>
        <charset val="134"/>
      </rPr>
      <t>59</t>
    </r>
    <r>
      <rPr>
        <sz val="11"/>
        <color theme="1"/>
        <rFont val="宋体"/>
        <family val="3"/>
        <charset val="134"/>
      </rPr>
      <t>&amp;1|1&amp;12050&amp;1</t>
    </r>
  </si>
  <si>
    <t>绝对核心</t>
  </si>
  <si>
    <t>1&amp;12031&amp;1|1&amp;12007&amp;1</t>
  </si>
  <si>
    <t>尖刺外壳</t>
  </si>
  <si>
    <t>【盾灵】羁绊提供的护盾被击碎时，将对附近1格内所有敌人造成均摊的真实伤害，数值为护盾总量的50%。立即获得1个【荒】和1个【山风】。</t>
  </si>
  <si>
    <t>1&amp;12028&amp;1|1&amp;12005&amp;1</t>
  </si>
  <si>
    <t>无限连打</t>
  </si>
  <si>
    <t>【射手】们每次触发额外攻击时，都有33%几率再触发1次。立即获得1个【小松丸】和1个【追月神】。</t>
  </si>
  <si>
    <t>1&amp;12021&amp;1|1&amp;12019&amp;1</t>
  </si>
  <si>
    <t>鏖战</t>
  </si>
  <si>
    <t>战斗开始时，【肉肉】们永久获得15生命值。他们每穿戴1件装备，就再获得15点。立即获得1个【黑童子】和1个【饭笥】。</t>
  </si>
  <si>
    <t>1&amp;12032&amp;1|1&amp;12053&amp;1</t>
  </si>
  <si>
    <t>加把劲</t>
  </si>
  <si>
    <t>【肉肉】们首次生命值不足35%时，会在3秒内回复总计20%最大生命值。立即获得1个【黑童子】和1个【凤凰火】。</t>
  </si>
  <si>
    <t>1&amp;12032&amp;1|1&amp;12060&amp;1</t>
  </si>
  <si>
    <t>无拘无束</t>
  </si>
  <si>
    <t>【白衣】加成不再限定位置。立即获得1个【饭笥】。</t>
  </si>
  <si>
    <t>1&amp;12053&amp;1</t>
  </si>
  <si>
    <t>定向瞄准</t>
  </si>
  <si>
    <t>【穿云】们每隔4秒，下次普通攻击或技能就会瞄准当前生命值最高的敌人，并造成30%额外伤害。立即获得1个【管狐】和1个【白狼】。</t>
  </si>
  <si>
    <t>1&amp;12042&amp;1|1&amp;12056&amp;1</t>
  </si>
  <si>
    <t>赏金猎人</t>
  </si>
  <si>
    <t>【刺客】们对半血以下的敌人造成30%额外伤害，并且击杀敌方单位时会掉落1金币，每个回合至多获得3金币。立即获得1个【悟空】。</t>
  </si>
  <si>
    <t>1&amp;12033&amp;1</t>
  </si>
  <si>
    <t>赏金猎人+</t>
  </si>
  <si>
    <t>【刺客】们对半血以下的敌人造成30%额外伤害，并且击杀敌方单位时会掉落1金币，每个回合至多获得3金币。立即获得4金币和1个【悟空】。</t>
  </si>
  <si>
    <t>挚友</t>
  </si>
  <si>
    <t>【酒吞童子】释放技能时，【茨木童子】会一同飞向攻击目标并联手下砸，对目标及其左侧敌人造成200/200/220/500%ad物理伤害，目标及其右侧敌人造成160/250/400/1200%ap法术伤害。立即获得1个【酒吞童子】和1个【茨木童子】。</t>
  </si>
  <si>
    <r>
      <rPr>
        <sz val="11"/>
        <color theme="1"/>
        <rFont val="宋体"/>
        <family val="3"/>
        <charset val="134"/>
      </rPr>
      <t>1&amp;12011</t>
    </r>
    <r>
      <rPr>
        <sz val="11"/>
        <color theme="1"/>
        <rFont val="宋体"/>
        <family val="3"/>
        <charset val="134"/>
      </rPr>
      <t>&amp;1</t>
    </r>
    <r>
      <rPr>
        <sz val="11"/>
        <color theme="1"/>
        <rFont val="宋体"/>
        <family val="3"/>
        <charset val="134"/>
      </rPr>
      <t>|1&amp;12044&amp;1</t>
    </r>
  </si>
  <si>
    <t>百变羁绊扭蛋</t>
  </si>
  <si>
    <t>立即获得1个【百变羁绊扭蛋】和3金币。</t>
  </si>
  <si>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&amp;126006&amp;1</t>
    </r>
  </si>
  <si>
    <t>精挑细选</t>
  </si>
  <si>
    <t>你开启任意装备锻造器时，可额外刷新1次。立即获得1个【装备锻造器】。</t>
  </si>
  <si>
    <t>买一送一+</t>
  </si>
  <si>
    <t>立即获得25金币。你每购买1次经验，就会获得1次免费刷新。</t>
  </si>
  <si>
    <t>买一送一</t>
  </si>
  <si>
    <t>立即获得10金币。你每购买1次经验，就会获得1次免费刷新。</t>
  </si>
  <si>
    <t>神佑巫女</t>
  </si>
  <si>
    <t>使用【祈福之舞】时，你的骰子不会摇到1或2。</t>
  </si>
  <si>
    <t>player=5001</t>
  </si>
  <si>
    <t>通灵</t>
  </si>
  <si>
    <t>立即获得1次【祈福之舞】的使用次数。</t>
  </si>
  <si>
    <t>海境征途</t>
  </si>
  <si>
    <t>你的棋子获得10%伤害增幅。每通过【万羽浪行】击败1名玩家，就再获得0.5%。\n当前增伤：[#blueprint_variable(hex12582_damage_increase,0)]%</t>
  </si>
  <si>
    <t>player=5004</t>
  </si>
  <si>
    <t>12582,125822</t>
  </si>
  <si>
    <t>入魔</t>
  </si>
  <si>
    <t>使用【修罗之道】并获胜后，【修罗之道】的冷却时间减少1回合。立即获得1个【装备锻造器】。</t>
  </si>
  <si>
    <t>player=5009</t>
  </si>
  <si>
    <t>小小盆栽</t>
  </si>
  <si>
    <t>立即获得1个【阎魔】、1个【彼岸花】和1件【涌灵之扇】。</t>
  </si>
  <si>
    <r>
      <rPr>
        <sz val="11"/>
        <color theme="1"/>
        <rFont val="宋体"/>
        <family val="3"/>
        <charset val="134"/>
      </rPr>
      <t>1&amp;12046</t>
    </r>
    <r>
      <rPr>
        <sz val="11"/>
        <color theme="1"/>
        <rFont val="宋体"/>
        <family val="3"/>
        <charset val="134"/>
      </rPr>
      <t>&amp;1</t>
    </r>
    <r>
      <rPr>
        <sz val="11"/>
        <color theme="1"/>
        <rFont val="宋体"/>
        <family val="3"/>
        <charset val="134"/>
      </rPr>
      <t>|1&amp;12047&amp;1|2&amp;120007&amp;1</t>
    </r>
  </si>
  <si>
    <t>百鬼夜行</t>
  </si>
  <si>
    <t>你的晴明商店会按照高1等级的概率刷新棋子。立即重置【百鬼录】的冷却时间。</t>
  </si>
  <si>
    <t>player=5003</t>
  </si>
  <si>
    <t>12585</t>
  </si>
  <si>
    <t>盾之勇者</t>
  </si>
  <si>
    <t>【盾灵】们每次获得【盾灵】羁绊提供的护盾时，护盾值的20%会转化为最大生命值，直至战斗结束。立即获得1个【山风】和1个【荒】。</t>
  </si>
  <si>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</rPr>
      <t>&amp;12005&amp;1|1&amp;12028&amp;1</t>
    </r>
  </si>
  <si>
    <t>坚毅不倒</t>
  </si>
  <si>
    <t>战斗开始时：【骁卫】们获得额外生命值，等同于自身物理和法术防御之和。立即获得1个【鸦天狗】和1个【凤凰火】。</t>
  </si>
  <si>
    <t>1&amp;12016&amp;1|1&amp;12060&amp;1</t>
  </si>
  <si>
    <t>魔法飞弹</t>
  </si>
  <si>
    <t>【法师】们每次施放技能，会额外放出3颗飞弹攻击随机敌人，每颗造成33%法术攻击的法术伤害。立即获得1个【弈】和1个【鬼使白】。</t>
  </si>
  <si>
    <t>审判真理</t>
  </si>
  <si>
    <t>战斗开始时：【高天原】们获得12%伤害提升。若敌方排名高于自身，再获得6%。立即获得1个【荒】和1个【追月神】。</t>
  </si>
  <si>
    <t>钢筋铁骨I</t>
  </si>
  <si>
    <t>你的棋子们获得100点最大生命值和3%伤害减免。</t>
  </si>
  <si>
    <t>钢筋铁骨II</t>
  </si>
  <si>
    <t>你的棋子们获得200点最大生命值和5%伤害减免。</t>
  </si>
  <si>
    <t>钢筋铁骨III</t>
  </si>
  <si>
    <t>你的棋子们获得300点最大生命值和10%伤害减免。</t>
  </si>
  <si>
    <t>沉迷输出I</t>
  </si>
  <si>
    <t>你的棋子们获得7.5%伤害提升。</t>
  </si>
  <si>
    <t>沉迷输出II</t>
  </si>
  <si>
    <t>你的棋子们获得15%伤害提升。</t>
  </si>
  <si>
    <r>
      <rPr>
        <sz val="10"/>
        <color theme="1"/>
        <rFont val="微软雅黑"/>
        <family val="2"/>
        <charset val="134"/>
      </rPr>
      <t>沉迷输出</t>
    </r>
    <r>
      <rPr>
        <sz val="10"/>
        <color theme="1"/>
        <rFont val="Segoe UI"/>
        <family val="2"/>
      </rPr>
      <t>III</t>
    </r>
  </si>
  <si>
    <t>你的棋子们获得25%伤害提升。</t>
  </si>
  <si>
    <t>利刃出鞘I</t>
  </si>
  <si>
    <t>你的棋子们获得5%物理攻击和攻击速度加成。</t>
  </si>
  <si>
    <t>利刃出鞘II</t>
  </si>
  <si>
    <t>你的棋子们获得9%物理攻击和攻击速度加成。</t>
  </si>
  <si>
    <t>利刃出鞘III</t>
  </si>
  <si>
    <t>你的棋子们获得15%物理攻击和攻击速度加成。</t>
  </si>
  <si>
    <t>法力倾泻I</t>
  </si>
  <si>
    <t>你的棋子们获得5%法术攻击，并且在战斗中每2秒额外回复1点法力值。</t>
  </si>
  <si>
    <t>法力倾泻II</t>
  </si>
  <si>
    <t>你的棋子们获得9%法术攻击，并且在战斗中每2秒额外回复2点法力值。</t>
  </si>
  <si>
    <t>法力倾泻III</t>
  </si>
  <si>
    <t>你的棋子们获得15%法术攻击，并且在战斗中每2秒额外回复3点法力值。</t>
  </si>
  <si>
    <t>生生不息I</t>
  </si>
  <si>
    <r>
      <rPr>
        <sz val="11"/>
        <color theme="1"/>
        <rFont val="微软雅黑"/>
        <family val="2"/>
        <charset val="134"/>
      </rPr>
      <t>你的棋子获得10%吸血，并且普攻会附带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微软雅黑"/>
        <family val="2"/>
        <charset val="134"/>
      </rPr>
      <t>0%溢出治疗量的真实伤害。</t>
    </r>
  </si>
  <si>
    <r>
      <rPr>
        <sz val="11"/>
        <color theme="1"/>
        <rFont val="微软雅黑"/>
        <family val="2"/>
        <charset val="134"/>
      </rPr>
      <t>生生不息I</t>
    </r>
    <r>
      <rPr>
        <sz val="11"/>
        <color theme="1"/>
        <rFont val="微软雅黑"/>
        <family val="2"/>
        <charset val="134"/>
      </rPr>
      <t>II</t>
    </r>
  </si>
  <si>
    <r>
      <rPr>
        <sz val="11"/>
        <color theme="1"/>
        <rFont val="微软雅黑"/>
        <family val="2"/>
        <charset val="134"/>
      </rPr>
      <t>你的棋子获得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微软雅黑"/>
        <family val="2"/>
        <charset val="134"/>
      </rPr>
      <t>0%吸血，并且普攻会附带</t>
    </r>
    <r>
      <rPr>
        <sz val="11"/>
        <color theme="1"/>
        <rFont val="微软雅黑"/>
        <family val="2"/>
        <charset val="134"/>
      </rPr>
      <t>30%溢出治疗量的真实伤害。</t>
    </r>
  </si>
  <si>
    <t>夺魂</t>
  </si>
  <si>
    <t>【冥府】们通过羁绊效果斩杀敌人时，距离最近的友军回复自身30%已损生命值。立即获得1个【黑童子】和1个【白童子】。</t>
  </si>
  <si>
    <r>
      <rPr>
        <sz val="11"/>
        <color theme="1"/>
        <rFont val="宋体"/>
        <family val="3"/>
        <charset val="134"/>
      </rPr>
      <t>bonds:1210&gt;=</t>
    </r>
    <r>
      <rPr>
        <sz val="11"/>
        <color theme="1"/>
        <rFont val="宋体"/>
        <family val="3"/>
        <charset val="134"/>
      </rPr>
      <t>2</t>
    </r>
  </si>
  <si>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&amp;12032&amp;1|1&amp;12051&amp;1</t>
    </r>
  </si>
  <si>
    <t>财源滚滚</t>
  </si>
  <si>
    <t>现在以及每个阶段开始时，都获得10金币。</t>
  </si>
  <si>
    <t>12597</t>
  </si>
  <si>
    <t>算无遗策I</t>
  </si>
  <si>
    <t>立即获得8经验。每次购买经验时，额外获得1经验。</t>
  </si>
  <si>
    <t>12598</t>
  </si>
  <si>
    <t>算无遗策II</t>
  </si>
  <si>
    <t>立即获得12经验。每次购买经验时，额外获得2经验。</t>
  </si>
  <si>
    <t>12599</t>
  </si>
  <si>
    <t>川流不息</t>
  </si>
  <si>
    <t>【荒川】们召唤的金鱼有33%机会吐出大型泡泡，伤害提升33%并同时攻击目标及其邻格敌人。立即获得1个【惠比寿】和1个【海坊主】。</t>
  </si>
  <si>
    <t>1&amp;12031&amp;1|1&amp;12014&amp;1</t>
  </si>
  <si>
    <t>秘术</t>
  </si>
  <si>
    <t>立即获得【一箭双雕】提供的阴阳术和10金币。</t>
  </si>
  <si>
    <t>player=5002</t>
  </si>
  <si>
    <t>12601</t>
  </si>
  <si>
    <t>挖土</t>
  </si>
  <si>
    <t>立即以及每12个回合，获得1个【神器锻造器】。</t>
  </si>
  <si>
    <t>12602</t>
  </si>
  <si>
    <t>后来居上</t>
  </si>
  <si>
    <t>力量的代价</t>
  </si>
  <si>
    <t>你立即升至6级，但会失去20点棋手生命。</t>
  </si>
  <si>
    <t>热身运动III</t>
  </si>
  <si>
    <t>你的棋子获得30%攻击速度。升至9级时，再获得10%攻击速度。</t>
  </si>
  <si>
    <t>热身运动II</t>
  </si>
  <si>
    <t>你的棋子获得18%攻击速度。升至9级时，再获得6%攻击速度。</t>
  </si>
  <si>
    <t>热身运动I</t>
  </si>
  <si>
    <t>你的棋子获得9%攻击速度。升至9级时，再获得3%攻击速度。</t>
  </si>
  <si>
    <t>好蛙蛙</t>
  </si>
  <si>
    <t>【山蛙先生！】提供的奖励价值增加35。</t>
  </si>
  <si>
    <t>player=5005</t>
  </si>
  <si>
    <t>buffID</t>
  </si>
  <si>
    <t>buff生效类型</t>
  </si>
  <si>
    <t>生效时机</t>
  </si>
  <si>
    <t>生效条件</t>
  </si>
  <si>
    <t>生效次数</t>
  </si>
  <si>
    <t>生效概率</t>
  </si>
  <si>
    <t>第1个效果组与阴阳术ID保持一致_x000D__x000D_
阴阳术ID+1位（1-9）</t>
  </si>
  <si>
    <t>1、具体配置见sheet:【effective_time】_x000D__x000D_
2、在对应时机生效阴阳术的掉落、添加buff等效果。空配置会在选取海克斯的时候立即生效_x000D__x000D_
3、"|"分割多个配置，"&amp;"分割参数（如果生效类型是使用格子buff来做的建议不要用分割生效时机的配置，会把格子buff顶掉）</t>
  </si>
  <si>
    <t>1、阴阳术最大生效次数，不配置或&lt;=0则不限制生效次数。_x000D__x000D_
2、生效时机和生效条件同时满足时生效阴阳术效果，同时生效次数+1_x000D__x000D_
3、配置了【生效时机】才生效</t>
  </si>
  <si>
    <t>某次阴阳术生效时机到达时进行的生效概率判断</t>
  </si>
  <si>
    <t>id:INT</t>
  </si>
  <si>
    <t>buff_id:INT</t>
  </si>
  <si>
    <t>buff_type:STRING</t>
  </si>
  <si>
    <t>effective_times:TSTRING</t>
  </si>
  <si>
    <t>take_effect_num:INT</t>
  </si>
  <si>
    <t>effective_prob:INT</t>
  </si>
  <si>
    <t>随机获得1个1费2星棋子，该棋子每击杀1个敌方单位获得永久x=1点双攻和y=5点血量成长</t>
  </si>
  <si>
    <t>1:-1</t>
  </si>
  <si>
    <t>战斗开始时，每比对手多上场一个棋子，则额外获得x=1金币（单次最多y=3金币）</t>
  </si>
  <si>
    <t>升级4星棋子时，仅需要2张3星棋子。</t>
  </si>
  <si>
    <t>获得一个【克隆胶囊】，持有此装备的棋子从战斗中幸存时，立即获取一个该棋子的1星复制。</t>
  </si>
  <si>
    <t>每次将棋子升星，就立即获得1份神秘奖励。（棋子、金币、成装、光明装、神器、免费刷新等）</t>
  </si>
  <si>
    <t>立即打开一个全部由sp棋子构成的商店。</t>
  </si>
  <si>
    <t>下x=3次刷新商店，都必定出现至少1个鬼王宝箱。宝箱的品质取决于商店等级。</t>
  </si>
  <si>
    <t>每被人观战一次，从对方偷取x=2金币。每回合至多每个人偷一次。</t>
  </si>
  <si>
    <t>获得一个受到伤害后可能掉落奖励的七彩达摩，生命值等同于玩家上阵棋子总和的xx%。</t>
  </si>
  <si>
    <t>己方式神开始战斗时立刻满蓝，但是首次技能伤害降低x=50%</t>
  </si>
  <si>
    <t>2:-1</t>
  </si>
  <si>
    <t>这个阶段中，获得其他玩家升星棋子的1星版本</t>
  </si>
  <si>
    <t>你最强大的一个1-3费棋子星级+1</t>
  </si>
  <si>
    <t>刷新商店时，有x=45%概率获得y=2金币。</t>
  </si>
  <si>
    <t>30&amp;1</t>
  </si>
  <si>
    <t>受到和造成的棋手伤害减少x=3</t>
  </si>
  <si>
    <t>持有此装备的棋子，战斗开始时会变为距离最近的一个棋子的复制。装备/羁绊效果不复制</t>
  </si>
  <si>
    <t>商店有x=1%概率刷新出癞子</t>
  </si>
  <si>
    <t>本局游戏无法刷出4/5费及以上棋子，按照当前商店概率，4费棋子概率加到1费上，5/6费棋子概率加到2费上</t>
  </si>
  <si>
    <t>6:-1</t>
  </si>
  <si>
    <t>13&amp;2</t>
  </si>
  <si>
    <t>3:12027</t>
  </si>
  <si>
    <t>12&amp;0</t>
  </si>
  <si>
    <t>22&amp;1&amp;1</t>
  </si>
  <si>
    <t>20&amp;0&amp;8</t>
  </si>
  <si>
    <t>痒痒鼠天生受到好运眷顾，商店刷新等级+1。立即获得8金币。</t>
  </si>
  <si>
    <t>每回合获得2次免费刷新</t>
  </si>
  <si>
    <t>10&amp;0</t>
  </si>
  <si>
    <t>每次刷新商店获得1经验，立即获得4次免费刷新。</t>
  </si>
  <si>
    <t>31&amp;1</t>
  </si>
  <si>
    <t>随机获得1个2星1费棋子。该棋子每亲手击杀2个敌方单位，就永久获得10点血量、1%攻击力和1点法术强度。</t>
  </si>
  <si>
    <t>下2次刷新商店，都必定出现至少1个鬼王宝箱。</t>
  </si>
  <si>
    <t>获得一个鸿运达摩，他会在战斗开始时获得己方上阵棋子总血量的35%。达摩无法攻击，但每次受到伤害都有0.5%几率掉落一份奖励。</t>
  </si>
  <si>
    <t>战斗开始时：你最强大的一个不超过1费的棋子获得+1星级（不超过4星）。</t>
  </si>
  <si>
    <t>每次刷新商店时，你都有25%概率获得2金币。</t>
  </si>
  <si>
    <t>你的商店中有2%几率出现价值不菲的【癞子】。</t>
  </si>
  <si>
    <t>你的棋子阵亡后会留下一个分身，拥有本体50%最大生命值和40%的攻击力与法术强度。（不继承装备）</t>
  </si>
  <si>
    <t>你的棋子将占用2个人口，但他们将获得75%最大生命加成和30%伤害增幅。</t>
  </si>
  <si>
    <t>你在购买经验时，有70%几率获得1.5倍经验。</t>
  </si>
  <si>
    <t>你的棋子获得5.5%乘以阶段数的攻击力和法术强度</t>
  </si>
  <si>
    <t>战斗开始时将随机1名敌方棋子变为呱太3秒。</t>
  </si>
  <si>
    <t>每有1名玩家被淘汰，就获得25金币。</t>
  </si>
  <si>
    <t>每个回合开始时，如果你的排名在前2位，获得2金币。</t>
  </si>
  <si>
    <t>每次战斗失败后，获得2金币和1次免费刷新。</t>
  </si>
  <si>
    <t>棋手回复15点生命值，并获得20金币。</t>
  </si>
  <si>
    <t>立即获得3个随机2星棋子。</t>
  </si>
  <si>
    <t>接下来的2个回合内，其他玩家每进行一次手动刷新，都会使你获得1金币。</t>
  </si>
  <si>
    <t>战斗开始时：若你的金币数少于对方玩家，立即获得2金币。</t>
  </si>
  <si>
    <t>立即获得40金币，但你无法观战他人，他人也无法观战你。</t>
  </si>
  <si>
    <t>战斗开始时：每隔5s，你最左列和最右列格子中的棋子交替获得60%攻速加成。</t>
  </si>
  <si>
    <t>你的【战神】羁绊+1。立即获得1个【海坊主】</t>
  </si>
  <si>
    <t>你的【战士】羁绊+1。立即获得1个【久次良】</t>
  </si>
  <si>
    <t>你的【刺客】羁绊+1。立即获得1个【风狸】</t>
  </si>
  <si>
    <t>你的【肉肉】羁绊+1。立即获得1个【狸猫】</t>
  </si>
  <si>
    <t>你的【坦克】羁绊+1。立即获得1个【垢尝】</t>
  </si>
  <si>
    <t>你的【盾灵】羁绊+1。立即获得1个【山风】</t>
  </si>
  <si>
    <t>你的【法师】羁绊+1。立即获得1个【萤草】</t>
  </si>
  <si>
    <t>你的【打火机】羁绊+1。立即获得1个【雪女】</t>
  </si>
  <si>
    <t>你的【狙神】羁绊+1。立即获得1个【管狐】</t>
  </si>
  <si>
    <t>你的【射手】羁绊+1。立即获得1个【追月神】</t>
  </si>
  <si>
    <t>你的【白衣】羁绊+1。立即获得1个【白童子】</t>
  </si>
  <si>
    <t>你的【铃鹿山】羁绊+1。立即获得1个【蝎女】</t>
  </si>
  <si>
    <t>你的【荒川】羁绊+1。立即获得1个【惠比寿】</t>
  </si>
  <si>
    <t>你的【黑夜山】羁绊+1。立即获得1个【鸦天狗】</t>
  </si>
  <si>
    <t>你的【七角山】羁绊+1。立即获得1个【小松丸】</t>
  </si>
  <si>
    <t>你的【冥府】羁绊+1。立即获得1个【黑童子】</t>
  </si>
  <si>
    <t>你的【高天原】羁绊+1。立即获得1个【荒】</t>
  </si>
  <si>
    <t>你的【大江山】羁绊+1。立即获得1个【觉】</t>
  </si>
  <si>
    <t>你的【幸运谷】羁绊+1。立即获得1个【弈】</t>
  </si>
  <si>
    <t>你的【逢魔之原】羁绊+1。立即获得1个【犬神】</t>
  </si>
  <si>
    <t>你每在8个战斗回合中获胜，就获得1个【普通装备锻造器】（普通装备4选1），至多获取2个。</t>
  </si>
  <si>
    <t>立即以及每12个回合，获得1个【癞子】。</t>
  </si>
  <si>
    <t>20&amp;0&amp;15</t>
  </si>
  <si>
    <t>立即获得2个随机4费棋子。</t>
  </si>
  <si>
    <t>己方棋子对生命值超过50%的敌人造成20%额外伤害</t>
  </si>
  <si>
    <t>立即获得1件适合战士的【普通装备】，且你的棋子永久获得6%全能吸血。</t>
  </si>
  <si>
    <t>立即获得1件适合射手的【普通装备】，且你的棋子永久获得8%攻速加成。</t>
  </si>
  <si>
    <t>立即获得1件适合法师的【普通装备】，且你的棋子永久获得10点法术强度。</t>
  </si>
  <si>
    <t>立即获得1件适合坦克的【普通装备】，且你的棋子永久获得120点最大生命值。</t>
  </si>
  <si>
    <t>立即获得1件御魂装备【八尺琼勾玉】。</t>
  </si>
  <si>
    <t>立即获得1件御魂装备【招财猫】。</t>
  </si>
  <si>
    <t>你的棋子获得25%额外暴击率，且他们的技能伤害可以暴击。</t>
  </si>
  <si>
    <t>你的棋子生命首次不足50%时，立即获得20%最大生命值的护盾，持续5s。</t>
  </si>
  <si>
    <t>你的棋子额外造成12%的真实伤害。</t>
  </si>
  <si>
    <t>敌方棋子每损失25%总血量，我方棋子就获得75%攻速加成，持续2.5秒。</t>
  </si>
  <si>
    <t>7回合后获得一件【成长快乐锤】，可将1个1~2费棋子立即升至4星。</t>
  </si>
  <si>
    <t>20&amp;0&amp;6</t>
  </si>
  <si>
    <t>立即获得1个随机黑蛋和2个随机5费棋子。</t>
  </si>
  <si>
    <t>你的棋子们获得15%全能吸血，且获得的治疗量增加25%。</t>
  </si>
  <si>
    <t>立即以及下个阶段开始时，你的棋手等级+1。（原有经验值保留）</t>
  </si>
  <si>
    <t>你每回合会额外获得3金币，但不再自动获得2点经验。立即获得3/15/30金币。</t>
  </si>
  <si>
    <t>你的棋手首次阵亡时，以1点生命值复活并获得33经验值、33金币和33次免费刷新。</t>
  </si>
  <si>
    <t>利息上限提高到10金币。立即获得x金币。</t>
  </si>
  <si>
    <t>每回合开始时，获得1金币、1次免费刷新和1经验。立即获得x金币。</t>
  </si>
  <si>
    <t>你获得随机4个羁绊数量+1效果。</t>
  </si>
  <si>
    <t>立即获得30/45/60金币。</t>
  </si>
  <si>
    <t>立即获得x次免费且【有用】的刷新。</t>
  </si>
  <si>
    <t>立即获得35/50/65经验。</t>
  </si>
  <si>
    <t>每次刷新商店获得1经验。立即获得8次免费刷新。</t>
  </si>
  <si>
    <t>立即获得1个【完美御魂装备锻造器】和1个【装备重铸器】。</t>
  </si>
  <si>
    <t>立即获得1件【八尺琼勾玉】和1个【麓铭大岳丸】。</t>
  </si>
  <si>
    <t>你第一排的随机一个棋子，获得25%最大生命值和伤害减免。</t>
  </si>
  <si>
    <t>我方最后一个存活的棋子，获得逐渐衰减的200%攻速、100%增伤以及50%免伤。</t>
  </si>
  <si>
    <t>我方棋子获得自身星级乘以6%的生命值、攻击力和法强。</t>
  </si>
  <si>
    <t>我方棋子获得自身星级乘以4%的生命值、攻击力和法强。</t>
  </si>
  <si>
    <t>我方棋子获得自身星级乘以2%的生命值、攻击力和法强。</t>
  </si>
  <si>
    <t>第一排棋子变得巨大，并获得20%最大生命值、护甲和魔抗。</t>
  </si>
  <si>
    <t>你的棋子获得10%伤害增幅，近战棋子获得双倍。</t>
  </si>
  <si>
    <t>你的棋子获得5%伤害增幅，近战棋子获得双倍。</t>
  </si>
  <si>
    <t>你的棋子每5秒回复20点蓝量。</t>
  </si>
  <si>
    <t>你的棋子开局获得10点蓝量。</t>
  </si>
  <si>
    <t>回合开始时，你的棋手获得2点生命值和1金币。溢出的生命值转化为金币。立即获得8金币。</t>
  </si>
  <si>
    <t>回合开始时，你的棋手获得2点生命值和1金币。溢出的生命值转化为金币。立即获得38金币。</t>
  </si>
  <si>
    <t>你每次升级后额外获得10点经验。立即获得8金币。</t>
  </si>
  <si>
    <t>立即以及每2个回合，获得1个你已激活人数最多的羁绊内的棋子，其费用概率随等级成长。</t>
  </si>
  <si>
    <t>立即以及每个回合，获得1个你已激活人数最多的羁绊内的棋子，其费用概率随等级成长。</t>
  </si>
  <si>
    <t>每激活1个大于等于4人的羁绊，你的棋子就获得6%生命值、攻击力和法强。</t>
  </si>
  <si>
    <t>召唤一个携带4个不同纹章的小纸人，其类型会在3回合内逐渐揭示。立即获得x金币。</t>
  </si>
  <si>
    <t>召唤一个携带2个不同纹章的小纸人。立即获得x金币。</t>
  </si>
  <si>
    <t>每回合获得1金币。立即获得8金币。</t>
  </si>
  <si>
    <t>获得1个随机转职纹章和1个装备重铸器。</t>
  </si>
  <si>
    <t>立即获得1个【御魂装备锻造器】。</t>
  </si>
  <si>
    <t>获得1件打钱神器。</t>
  </si>
  <si>
    <t>立即获得1个SP锻造器和8金币。</t>
  </si>
  <si>
    <t>立即获得1件【打钱御魂a】，并在下个阶段开始时获得1件【打钱御魂b】。</t>
  </si>
  <si>
    <t>从2件【打钱御魂a】中选择1件获得。</t>
  </si>
  <si>
    <t>随机获得1个2星1费棋子。该棋子每亲自消灭2个敌方单位，就永久获得10点血量、1%攻击力和1点法术强度</t>
  </si>
  <si>
    <t>获得1个随机黑蛋和2金币</t>
  </si>
  <si>
    <t>你的棋子获得10%增伤。本场对局中，你每刷新3次商店，就再获得1%增伤。_x000D__x000D_
当前增伤：xx%</t>
  </si>
  <si>
    <t>敌方回复生命值时，我方血量最低的棋子窃取20%的回复量。</t>
  </si>
  <si>
    <t>第一排正中间的棋子得到强化，每5秒回复12%最大生命值。</t>
  </si>
  <si>
    <t>每个回合，额外获得2经验；若你在战斗中失利，再获得1金币。</t>
  </si>
  <si>
    <t>若你在战斗回合中失利，额外获得2金币。</t>
  </si>
  <si>
    <t>你的棋子会斩杀10%血量的敌人。</t>
  </si>
  <si>
    <t>你的棋子在己方半场获得20%伤害减免，在敌方半场获得25%伤害增幅。</t>
  </si>
  <si>
    <t>你的棋子在己方半场获得12%伤害减免，在敌方半场获得15%伤害增幅。</t>
  </si>
  <si>
    <t>你的棋子释放主动技能时，获得持续3秒的35%伤害增幅，不可叠加。</t>
  </si>
  <si>
    <t>你的棋子释放主动技能时，获得持续3秒的20%伤害增幅，不可叠加。</t>
  </si>
  <si>
    <t>你的棋子获得20%攻速加成。生命值高于80%时，该效果翻倍。</t>
  </si>
  <si>
    <t>若战斗中首个阵亡的是敌方棋子，敌方棋子全体损失10%最大生命值。</t>
  </si>
  <si>
    <t>将你的生命设置为10，立即获得50金币。</t>
  </si>
  <si>
    <t>立即获得25次免费刷新。</t>
  </si>
  <si>
    <t>3个回合后，获得1个【普通装备锻造器】。</t>
  </si>
  <si>
    <t>20&amp;0&amp;3</t>
  </si>
  <si>
    <t>2个回合后，获得1个【普通装备锻造器】。</t>
  </si>
  <si>
    <t>20&amp;0&amp;2</t>
  </si>
  <si>
    <t>立即获得1个【普通装备锻造器】。</t>
  </si>
  <si>
    <t>获得1个2星3费棋子和xx金币。</t>
  </si>
  <si>
    <t>获得3个随机4费棋子和1个随机专职文章。</t>
  </si>
  <si>
    <t>获得1个3星1费棋子、1个【棋子重铸器】以及8金币。（【棋子重铸器】可将棋子重铸为同费用、同星级的其它棋子）</t>
  </si>
  <si>
    <t>立即获得3个【低阶癞子】（可复制1-3费棋子）。你第一次将棋子升至3星时，获得1个【杰作升级】。</t>
  </si>
  <si>
    <t>从4件坦克装备中选择1件获得。所有穿戴此装备的棋子，都额外获得10%最大生命值和10点双抗</t>
  </si>
  <si>
    <t>124151</t>
  </si>
  <si>
    <t>从4件战士装备中选择1件获得。所有穿戴此装备的棋子，都额外获得10%增伤和全能吸血。</t>
  </si>
  <si>
    <t>124161</t>
  </si>
  <si>
    <t>从4件射手装备中选择1件获得。所有穿戴此装备的棋子，都额外获得10%攻速和攻击力。</t>
  </si>
  <si>
    <t>124171</t>
  </si>
  <si>
    <t>从4件法师装备中选择1件获得。所有穿戴此装备的棋子，都额外获得10%法强和蓝量缩减。</t>
  </si>
  <si>
    <t>124181</t>
  </si>
  <si>
    <t>你的棋子获得6%生命值、攻击力和法强，4费及以上棋子额外获得50%。</t>
  </si>
  <si>
    <t>124191</t>
  </si>
  <si>
    <t>你的棋子获得3%生命值、攻击力和法强，4费及以上棋子额外获得50%。</t>
  </si>
  <si>
    <t>124201</t>
  </si>
  <si>
    <t>124211</t>
  </si>
  <si>
    <t>124221</t>
  </si>
  <si>
    <t>立即获得1个3费棋子。接下来的3个回合开始时，各获得1件该棋子的适配装备。</t>
  </si>
  <si>
    <t>124231</t>
  </si>
  <si>
    <t>你的棋手首次阵亡时以20点血复活，并使你的棋子获得15%全能吸血、生命值、护甲和魔抗。</t>
  </si>
  <si>
    <t>124241</t>
  </si>
  <si>
    <t>你所有拥有但未激活的羁绊层数+1。</t>
  </si>
  <si>
    <t>124251</t>
  </si>
  <si>
    <t>你阵亡的每个单位，都将使友方棋子获得3%攻速、护甲和魔抗，直到战斗结束。</t>
  </si>
  <si>
    <t>124261</t>
  </si>
  <si>
    <t>获得你当前激活人数最多的一个羁绊的转职纹章。</t>
  </si>
  <si>
    <t>124271</t>
  </si>
  <si>
    <t>我方生命值最高的棋子阵亡时，对全体敌人造成自身5%最大生命值的真实伤害，并使他们眩晕1.5秒。</t>
  </si>
  <si>
    <t>124281</t>
  </si>
  <si>
    <t>每个回合获得2储备金。首次将金币花到不足2时，提取全部储备金。_x000D__x000D_
已储备：xx元。</t>
  </si>
  <si>
    <t>124291</t>
  </si>
  <si>
    <t>每个回合获得3储备金。首次将金币花到不足2时，提取全部储备金。_x000D__x000D_
已储备：xx元。</t>
  </si>
  <si>
    <t>124301</t>
  </si>
  <si>
    <t>立即获得1个【战神纹章】、1件【叠层战甲】和1个【蝎女】。</t>
  </si>
  <si>
    <t>立即获得1个【战士纹章】、1件【血饮狂刀】和1个【海坊主】。</t>
  </si>
  <si>
    <t>立即获得1个【刺客纹章】、1件【诛敌盾刃】和1个【姑获鸟】。</t>
  </si>
  <si>
    <t>立即获得1个【肉肉纹章】、1件【长生重装】和1个【饭笥】。</t>
  </si>
  <si>
    <t>立即获得1个【坦克纹章】、1件【抗性盔甲】和1个【久次良】。</t>
  </si>
  <si>
    <t>立即获得1个【盾灵纹章】、1件【长生重装】和1个【山风】。</t>
  </si>
  <si>
    <t>立即获得1个【法师纹章】、1件【法师之帽】和1个【鬼使白】。</t>
  </si>
  <si>
    <t>立即获得1个【打火机纹章】、1件【成长法杖】和1个【雪女】。</t>
  </si>
  <si>
    <t>立即获得1个【狙神纹章】、1件【暴击之力】和1个【白狼】。</t>
  </si>
  <si>
    <t>立即获得1个【射手纹章】、1件【速击弓】和1个【追月神】。</t>
  </si>
  <si>
    <t>立即获得1个【白衣纹章】、1件【减伤战鼓】和1个【饭笥】。</t>
  </si>
  <si>
    <t>立即获得1个【铃鹿山纹章】、1件【血饮狂刀】和1个【久次良】。</t>
  </si>
  <si>
    <t>立即获得1个【荒川纹章】、1件【打火斗篷】和1个【海坊主】。</t>
  </si>
  <si>
    <t>立即获得1个【黑夜山纹章】、1件【制裁】和1个【雪女】。</t>
  </si>
  <si>
    <t>立即获得1个【七角山纹章】、1件【回复斗篷】和1个【山风】。</t>
  </si>
  <si>
    <t>立即获得1个【冥府纹章】、1件【回蓝扇】和1个【鬼使白】。</t>
  </si>
  <si>
    <t>立即获得1个【高天原纹章】、1件【暴击疾弩】和1个【追月神】。</t>
  </si>
  <si>
    <t>立即获得1个【大江山纹章】、1件【叠层战甲】和1个【吸血姬】。</t>
  </si>
  <si>
    <t>立即获得1个【幸运谷纹章】、1件【回复斗篷】和1个【山风】。</t>
  </si>
  <si>
    <t>立即获得1个【逢魔之原纹章】、1件【魔抗斗篷】和1个【凤凰火】。</t>
  </si>
  <si>
    <t>立即获得1个【战神纹章】。</t>
  </si>
  <si>
    <t>立即获得1个【战士纹章】。</t>
  </si>
  <si>
    <t>立即获得1个【刺客纹章】。</t>
  </si>
  <si>
    <t>立即获得1个【肉肉纹章】。</t>
  </si>
  <si>
    <t>立即获得1个【坦克纹章】。</t>
  </si>
  <si>
    <t>立即获得1个【盾灵纹章】。</t>
  </si>
  <si>
    <t>立即获得1个【法师纹章】。</t>
  </si>
  <si>
    <t>立即获得1个【打火机纹章】。</t>
  </si>
  <si>
    <t>立即获得1个【狙神纹章】。</t>
  </si>
  <si>
    <t>立即获得1个【射手纹章】。</t>
  </si>
  <si>
    <t>立即获得1个【白衣纹章】。</t>
  </si>
  <si>
    <t>立即获得1个【铃鹿山纹章】。</t>
  </si>
  <si>
    <t>立即获得1个【荒川纹章】。</t>
  </si>
  <si>
    <t>立即获得1个【黑夜山纹章】。</t>
  </si>
  <si>
    <t>立即获得1个【七角山纹章】。</t>
  </si>
  <si>
    <t>立即获得1个【冥府纹章】。</t>
  </si>
  <si>
    <t>立即获得1个【高天原纹章】。</t>
  </si>
  <si>
    <t>立即获得1个【大江山纹章】。</t>
  </si>
  <si>
    <t>立即获得1个【幸运谷纹章】。</t>
  </si>
  <si>
    <t>立即获得1个【逢魔之原纹章】。</t>
  </si>
  <si>
    <t>你的棋子普攻对目标造成20%护甲和魔抗降低以及灼烧效果，持续5秒。</t>
  </si>
  <si>
    <t>打开1个神秘宝匣，内含少量金币、装备或棋子。_x000D__x000D_
第二次选择时，奖励将会翻倍。_x000D__x000D_
第三次选择时，奖励变为通天宝匣。</t>
  </si>
  <si>
    <t>打开1个神秘宝匣，内含中等金币、装备或棋子。_x000D__x000D_
第二次选择时，奖励将会翻倍。_x000D__x000D_
第三次选择时，奖励变为通天宝匣。</t>
  </si>
  <si>
    <t>打开1个神秘宝匣，内含大量金币、装备或棋子。_x000D__x000D_
第二次选择时，奖励将会翻倍。_x000D__x000D_
第三次选择时，奖励变为通天宝匣。</t>
  </si>
  <si>
    <t>痒痒鼠天生受到好运眷顾，商店刷新等级+1。立即获得12金币。</t>
  </si>
  <si>
    <t>痒痒鼠天生受到好运眷顾，商店刷新等级+1。立即获得15金币。</t>
  </si>
  <si>
    <t>回合开始时，你背包里的黑蛋词条会随机变化。立即获得1个黑蛋。</t>
  </si>
  <si>
    <t>你最强大的【海坊主】获得【斗士】羁绊。他的技能会基于最大生命造成更多伤害，并且每次击杀敌人就会永久获得30点最大生命值。立即获得1个【海坊主】。</t>
  </si>
  <si>
    <t>你最强大的【风狸】获得【刺客】羁绊。他的技能会沿着敌人最多的一条线进行冲刺，对他们造成物理伤害。每当敌人阵亡，他还会回复法力值。立即获得1个【风狸】。</t>
  </si>
  <si>
    <t>你最强大的【久次良】获得【战士】羁绊。他的技能会重创当前目标，且造成击杀会重复释放。【久次良】还会根据暴击率获得更多的暴击伤害。立即获得1个【久次良】。</t>
  </si>
  <si>
    <t>你的【速击弓】额外获得，每次普攻都有2%几率产出1金币。立即获得1把【速击弓】。</t>
  </si>
  <si>
    <t>你的【速击弓】额外获得，每次普攻都有2%几率产出1金币。立即获得1把【速击弓】和4金币。</t>
  </si>
  <si>
    <t>你的【暗影匕首】触发时隐身时间延长至1秒，并获得25%攻击力直至战斗结束。立即获得1件【暗影匕首】。</t>
  </si>
  <si>
    <t>你的【成长法杖】开场立即获得3层效果。立即获得1件【成长法杖】。</t>
  </si>
  <si>
    <t>你的【减伤战鼓】同样可以格挡技能伤害。立即获得1件【减伤战鼓】。</t>
  </si>
  <si>
    <t>【血饮狂刀】触发时，还将获得3秒的控制免疫和25%伤害增幅。立即获得1件【血饮狂刀】。</t>
  </si>
  <si>
    <t>位于【强化格】的【七角山】们获得10%生命值和双攻加成，其它【七角山】们获得一半效果。</t>
  </si>
  <si>
    <t>【鬼王】获得10%伤害增幅。首次阵亡时他将以50%生命值复活。</t>
  </si>
  <si>
    <t>【铃鹿山】们每次击杀敌人，都会获得5%最大生命值，直至战斗结束；首次击杀25个敌人时，还可以从【八尺琼勾玉】和【大小通连】中选择一个获得。_x000D__x000D_
当前击杀：xx/25</t>
  </si>
  <si>
    <t>【荒川】们的技能可以暴击，并获得10%暴击率。成功击碎泡泡时，还将额外造成目标10%最大生命值的真实伤害。</t>
  </si>
  <si>
    <t>【八岐大蛇】立即获得15层【吞噬】，并且每层【吞噬】额外提供1%攻速。立即获得2个【黑夜山】棋子。_x000D__x000D_
【蛇神之冠】+【蛇神之麟】+【蛇神之目】= ？？？！</t>
  </si>
  <si>
    <t>【八岐大蛇】立即获得20点双抗和10%伤害增幅。立即获得2个【黑夜山】棋子。_x000D__x000D_
【蛇神之冠】+【蛇神之麟】+【蛇神之目】= ？？？！</t>
  </si>
  <si>
    <t>【八岐大蛇】蓝量上限降低30点。他的技能会无视目标30%双抗，并且会斩杀血量不足10%的敌人。立即获得2个【黑夜山】棋子。_x000D__x000D_
【蛇神之冠】+【蛇神之麟】+【蛇神之目】= ？？？！</t>
  </si>
  <si>
    <t>【冥府】们有25%几率召唤巨大鬼魂，造成50%额外伤害。</t>
  </si>
  <si>
    <t>【高天原】们获得10%伤害增幅。敌人的品阶越低，他们就获得更高的额外伤害增幅，至多获得90%。</t>
  </si>
  <si>
    <t>【幸运谷】们获得【财富值】时投掷骰子，额外获得骰子点数*羁绊加成的【财富值】。</t>
  </si>
  <si>
    <t>【逢魔之原】们在打钱时有25%几率发生暴击，额外多产出1枚金币。</t>
  </si>
  <si>
    <t>【射箭小队】们升至4星时，永久获得15%生命上限和双攻，并额外获得20金币。</t>
  </si>
  <si>
    <t>【战神】们每次普攻获得2%双攻和双抗，至多叠加10层；满层后额外获得10%伤害减免。</t>
  </si>
  <si>
    <t>【战士】们获得10%双攻。本局游戏内他们每击杀10个敌人，就再获得2.5%。_x000D__x000D_
当前击杀：xx_x000D__x000D_
当前攻击力&amp;法强：xx%</t>
  </si>
  <si>
    <t>【打火机】们每使用1次技能，自身就获得10法强，直至战斗结束。</t>
  </si>
  <si>
    <t>【法师】们每次施法，都会为场上法强最高的【法师】提供10点法强，直至战斗结束。</t>
  </si>
  <si>
    <t>【坦克】们每拥有50点（护甲+魔抗），就为已方提供1%攻速加成。_x000D__x000D_
当前攻速加成：xx%</t>
  </si>
  <si>
    <t>【盾灵】们的护盾被击碎时，将对附近1格内所有敌人造成均摊的真实伤害，数值为护盾总量的50%。</t>
  </si>
  <si>
    <t>【射手】们每次触发额外攻击时，都有33%几率再触发1次。</t>
  </si>
  <si>
    <t>4:1252</t>
  </si>
  <si>
    <t>战斗开始时，【斗士】们永久获得15生命值。他们每穿戴1件装备，就再获得15点。</t>
  </si>
  <si>
    <t>【斗士】们首次血量不足35%时，会在3秒内回复20%最大生命值。</t>
  </si>
  <si>
    <t>4:1259</t>
  </si>
  <si>
    <t>【白衣】加成不再限定位置，并额外提供12%吸血。立即获得1个【缘结神】。</t>
  </si>
  <si>
    <t>【狙神】们每隔4秒，下次普攻或技能就会瞄准生命值最高的敌人，并造成30%额外伤害。</t>
  </si>
  <si>
    <t>4:1256</t>
  </si>
  <si>
    <t>【刺杀者】们对半血以下的敌人造成30%额外伤害，并且击杀敌方单位时会掉落1金币，每个回合至多获得3金币。</t>
  </si>
  <si>
    <t>4:1253</t>
  </si>
  <si>
    <t>【刺杀者】们对半血以下的敌人造成30%额外伤害，并且击杀敌方单位时会掉落1金币，每个回合至多获得3金币。立即获得4金币。</t>
  </si>
  <si>
    <t>立即获得3金币和1个【百变纹章】（在背包内时，每回合会变为其它纹章）。</t>
  </si>
  <si>
    <t>你开启任意装备锻造器时，可额外刷新1次。立即获得1个【普通装备锻造器】。</t>
  </si>
  <si>
    <t>下次使用【祈福之舞】不消耗使用次数。</t>
  </si>
  <si>
    <t>你的棋子获得10%伤害增幅。每通过【布武】击败1名玩家，就再获得0.5%。_x000D__x000D_
当前加成：xx%</t>
  </si>
  <si>
    <t>若你在【修罗之道】中获胜，会获得双倍杀意，并减少1回合【修罗之道】的冷却时间。</t>
  </si>
  <si>
    <t>【盾灵】们每次获得护盾，就获得10%护盾量的最大生命值，直至战斗结束。</t>
  </si>
  <si>
    <t>4:1258</t>
  </si>
  <si>
    <t>战斗开始时，【骁卫】们获得额外生命值，等同于自身物理和法术防御之和。</t>
  </si>
  <si>
    <t>4:1255</t>
  </si>
  <si>
    <t>【法师】们每次施放技能，会额外放出3颗飞弹攻击敌人，每颗造成33%法术攻击的法术伤害。</t>
  </si>
  <si>
    <t>4:1260</t>
  </si>
  <si>
    <t>【高天原】们获得10%伤害增幅。在与排名较高的玩家战斗时，额外获得8%。</t>
  </si>
  <si>
    <t>4:1220</t>
  </si>
  <si>
    <t>你的棋子们获得5%法术攻击，并且在战斗中每秒额外回复1点法力值。</t>
  </si>
  <si>
    <t>你的棋子们获得9%法术攻击，并且在战斗中每秒额外回复2点法力值。</t>
  </si>
  <si>
    <t>你的棋子们获得15%法术攻击，并且在战斗中每秒额外回复3点法力值。</t>
  </si>
  <si>
    <t>【冥府】们斩杀敌人时，距离最近的友军回复自身30%已损生命值。立即获得1个【黑童子】和1个【白童子】。</t>
  </si>
  <si>
    <t>4:1210</t>
  </si>
  <si>
    <t>你的棋子们获得10%伤害提升。</t>
  </si>
  <si>
    <t>14|0</t>
  </si>
  <si>
    <t>【荒川】们有33%机会释放更Q弹的大型泡泡，同时攻击目标及其邻格敌人，且伤害提升33%。立即获得1个【惠比寿】和1个【海坊主】。</t>
  </si>
  <si>
    <t>立即获得【一箭双雕】提供的阴阳术。</t>
  </si>
  <si>
    <t>0|20&amp;0&amp;12</t>
  </si>
  <si>
    <t>回合开始时：若你的排名为后2名，你的棋子永久获得1.5%物理和法术攻击，以及15点最大生命值。</t>
  </si>
  <si>
    <t>你的棋子获得30%攻击速度。升至9级时，再获得15%攻击速度。</t>
  </si>
  <si>
    <t>你的棋子获得18%攻击速度。升至9级时，再获得9%攻击速度。</t>
  </si>
  <si>
    <t>你的棋子获得9%攻击速度。升至9级时，再获得4.5%攻击速度。</t>
  </si>
  <si>
    <t>描述</t>
  </si>
  <si>
    <t>参数</t>
  </si>
  <si>
    <t>conditon:STRING</t>
  </si>
  <si>
    <t>desc:STRING</t>
  </si>
  <si>
    <t>param:INT</t>
  </si>
  <si>
    <t>bonds</t>
  </si>
  <si>
    <t>羁绊ID</t>
  </si>
  <si>
    <t>player</t>
  </si>
  <si>
    <t>棋手</t>
  </si>
  <si>
    <t>hp</t>
  </si>
  <si>
    <t>棋手生命</t>
  </si>
  <si>
    <t>level</t>
  </si>
  <si>
    <t>棋手等级</t>
  </si>
  <si>
    <t>类似羁绊这种自带参数的用英文冒号(:)隔开，方便解析，暂未支持1个以上参数的</t>
  </si>
  <si>
    <t>操作数之间用空格隔开只是为了便于阅读，也可省去之间的空格，在实际代码解析中不影响</t>
  </si>
  <si>
    <t>当前支持"&gt;","&lt;","=","&gt;=","&lt;=","!="共6种关系运算以及"and"，"or"_x000D__x000D_
共2种逻辑运算，"not"运算暂未支持</t>
  </si>
  <si>
    <t>buff施加类型</t>
  </si>
  <si>
    <t>buff_type:INT</t>
  </si>
  <si>
    <t>buff给自己的棋手加</t>
  </si>
  <si>
    <t>所有棋子</t>
  </si>
  <si>
    <t>buff给每一个拥有的棋子加</t>
  </si>
  <si>
    <t>3:11001</t>
  </si>
  <si>
    <t>棋子ID</t>
  </si>
  <si>
    <t>buff给每一个拥有的这个id的棋子加</t>
  </si>
  <si>
    <t>4:32</t>
  </si>
  <si>
    <t>羁绊所有棋子</t>
  </si>
  <si>
    <t>buff给每一个拥有的这个羁绊的棋子加</t>
  </si>
  <si>
    <t>5:-1</t>
  </si>
  <si>
    <t>备战席棋子</t>
  </si>
  <si>
    <t>buff给每一个处于你的备战席的棋子加（离开移除</t>
  </si>
  <si>
    <t>场上所有棋子</t>
  </si>
  <si>
    <t>buff给每一个处于你的场上的棋子加（离开移除</t>
  </si>
  <si>
    <t>7:11001</t>
  </si>
  <si>
    <t>Buff给最强的棋子ID加（该ID下不是最强时移除</t>
  </si>
  <si>
    <t>生效时机类型</t>
  </si>
  <si>
    <t>枚举名</t>
  </si>
  <si>
    <t>类型说明</t>
  </si>
  <si>
    <t>固定参数</t>
  </si>
  <si>
    <t>参数说明</t>
  </si>
  <si>
    <t>额外参数</t>
  </si>
  <si>
    <t>配置参考</t>
  </si>
  <si>
    <t>Immediately</t>
  </si>
  <si>
    <t>立即</t>
  </si>
  <si>
    <t>0或者不填</t>
  </si>
  <si>
    <t>RoundStart</t>
  </si>
  <si>
    <t>回合开始</t>
  </si>
  <si>
    <t>[0、1、2]</t>
  </si>
  <si>
    <t>[所有回合、PVP回合、PVE回合]</t>
  </si>
  <si>
    <t>RoundEnd</t>
  </si>
  <si>
    <t>回合结束</t>
  </si>
  <si>
    <t>11&amp;1</t>
  </si>
  <si>
    <t>BattleStart</t>
  </si>
  <si>
    <t>回合战斗开始</t>
  </si>
  <si>
    <t>12&amp;1</t>
  </si>
  <si>
    <t>BattleEnd</t>
  </si>
  <si>
    <t>回合战斗结束</t>
  </si>
  <si>
    <t>13&amp;1</t>
  </si>
  <si>
    <t>StageStart</t>
  </si>
  <si>
    <t>阶段开始</t>
  </si>
  <si>
    <t>数量回合后</t>
  </si>
  <si>
    <t>round_nums</t>
  </si>
  <si>
    <t>回合数量</t>
  </si>
  <si>
    <t>AfterFewWinRounds</t>
  </si>
  <si>
    <t>胜利数量回合后</t>
  </si>
  <si>
    <t>21&amp;1&amp;3</t>
  </si>
  <si>
    <t>AfterFewLoseRounds</t>
  </si>
  <si>
    <t>失败数量回合后</t>
  </si>
  <si>
    <t>22&amp;1&amp;3</t>
  </si>
  <si>
    <t>RefreshStore</t>
  </si>
  <si>
    <t>商店刷新次数</t>
  </si>
  <si>
    <t>refresh_nums</t>
  </si>
  <si>
    <t>刷新次数</t>
  </si>
  <si>
    <t>30&amp;3</t>
  </si>
  <si>
    <t>ManualRefreshStore</t>
  </si>
  <si>
    <t>商店手动刷新次数</t>
  </si>
  <si>
    <t>31&amp;3</t>
  </si>
  <si>
    <t>BuyExp</t>
  </si>
  <si>
    <t>购买经验</t>
  </si>
  <si>
    <t>CoinChange</t>
  </si>
  <si>
    <t>金币数量变动</t>
  </si>
  <si>
    <t>LevelUp</t>
  </si>
  <si>
    <t>升级</t>
  </si>
  <si>
    <t>EnemyDead</t>
  </si>
  <si>
    <t>敌方单位死亡</t>
  </si>
  <si>
    <t>[0、1、2、3、4]</t>
  </si>
  <si>
    <t>[棋子、野怪、宝箱、召唤物、随从]</t>
  </si>
  <si>
    <t>dead_nums</t>
  </si>
  <si>
    <t>死亡数量</t>
  </si>
  <si>
    <t>50&amp;1&amp;3</t>
  </si>
  <si>
    <t>OwnSideDead</t>
  </si>
  <si>
    <t>友方单位死亡</t>
  </si>
  <si>
    <t>CauseChessPlayerDamage</t>
  </si>
  <si>
    <t>对敌方棋手造成伤害</t>
  </si>
  <si>
    <t>ChessPlayerBeHurt</t>
  </si>
  <si>
    <t>棋手受到伤害</t>
  </si>
  <si>
    <t>WinStreakInterrupt</t>
  </si>
  <si>
    <t>连胜断掉</t>
  </si>
  <si>
    <t>winning_nums</t>
  </si>
  <si>
    <t>连胜次数</t>
  </si>
  <si>
    <t>70&amp;3</t>
  </si>
  <si>
    <t>LoseStreakInterrupt</t>
  </si>
  <si>
    <t>连败断掉</t>
  </si>
  <si>
    <t>losing_nums</t>
  </si>
  <si>
    <t>连败次数</t>
  </si>
  <si>
    <t>71&amp;3</t>
  </si>
  <si>
    <t>系列海克斯列表</t>
  </si>
  <si>
    <t>series_list:ILIST</t>
  </si>
  <si>
    <t>海克斯编号</t>
  </si>
  <si>
    <t>互斥海克斯列表</t>
  </si>
  <si>
    <t>mutex_list:ILIST</t>
  </si>
  <si>
    <t>海克斯唯一ID</t>
  </si>
  <si>
    <t>可选海克斯组ID</t>
  </si>
  <si>
    <t>group_id:INT</t>
  </si>
  <si>
    <t>hex_weight:INT</t>
  </si>
  <si>
    <r>
      <t>3</t>
    </r>
    <r>
      <rPr>
        <sz val="11"/>
        <color theme="1"/>
        <rFont val="宋体"/>
        <family val="3"/>
        <charset val="134"/>
      </rPr>
      <t>67</t>
    </r>
    <phoneticPr fontId="20" type="noConversion"/>
  </si>
  <si>
    <t>选择了第一列的海克斯之后，不会再刷出下面的海克斯
填唯一编号，英文逗号分隔</t>
    <phoneticPr fontId="20" type="noConversion"/>
  </si>
  <si>
    <t>放弃过组里的任意一个海克斯之后，接下来不会刷新其他海克斯
填唯一编号，英文逗号分隔</t>
    <phoneticPr fontId="20" type="noConversion"/>
  </si>
  <si>
    <r>
      <t>6</t>
    </r>
    <r>
      <rPr>
        <sz val="11"/>
        <color theme="1"/>
        <rFont val="宋体"/>
        <family val="3"/>
        <charset val="134"/>
      </rPr>
      <t>45,646,647</t>
    </r>
    <phoneticPr fontId="20" type="noConversion"/>
  </si>
  <si>
    <r>
      <t>6</t>
    </r>
    <r>
      <rPr>
        <sz val="11"/>
        <color theme="1"/>
        <rFont val="宋体"/>
        <family val="3"/>
        <charset val="134"/>
      </rPr>
      <t>67,670,673</t>
    </r>
    <phoneticPr fontId="20" type="noConversion"/>
  </si>
  <si>
    <t>你的棋手生命值提高25点。</t>
    <phoneticPr fontId="20" type="noConversion"/>
  </si>
  <si>
    <t>你的棋子的普通攻击会降低目标30%物理和法术防御，持续5秒。</t>
    <phoneticPr fontId="20" type="noConversion"/>
  </si>
  <si>
    <t>战斗失败时，你获得2金币和2经验。立即获得5金币。</t>
  </si>
  <si>
    <t>战斗失败时，你获得2金币。立即获得2金币。</t>
  </si>
  <si>
    <r>
      <t>立即获得50-100金币。（获得金币：[#blueprint_variable(s1_hex_slot,随机)]</t>
    </r>
    <r>
      <rPr>
        <sz val="11"/>
        <color theme="1"/>
        <rFont val="宋体"/>
        <family val="3"/>
        <charset val="134"/>
      </rPr>
      <t>）</t>
    </r>
    <phoneticPr fontId="20" type="noConversion"/>
  </si>
  <si>
    <t>大手笔II</t>
    <phoneticPr fontId="20" type="noConversion"/>
  </si>
  <si>
    <t>大手笔I</t>
    <phoneticPr fontId="20" type="noConversion"/>
  </si>
  <si>
    <t>立即获得1个随机6费棋子、1个【神器锻造器】和10金币。</t>
    <phoneticPr fontId="20" type="noConversion"/>
  </si>
  <si>
    <t>回合开始时：若你在存活玩家中处于后3名，你的棋子永久获得1.5%物理和法术攻击，以及15点最大生命值。</t>
    <phoneticPr fontId="20" type="noConversion"/>
  </si>
  <si>
    <t>[不限刷新类型、手法付费刷新、手动免费刷新、自动刷新]</t>
    <phoneticPr fontId="20" type="noConversion"/>
  </si>
  <si>
    <r>
      <t>[-1、0、1、2</t>
    </r>
    <r>
      <rPr>
        <sz val="10"/>
        <color theme="1"/>
        <rFont val="微软雅黑"/>
        <family val="2"/>
        <charset val="134"/>
      </rPr>
      <t>]</t>
    </r>
    <phoneticPr fontId="20" type="noConversion"/>
  </si>
  <si>
    <t>后期战神II</t>
    <phoneticPr fontId="20" type="noConversion"/>
  </si>
  <si>
    <t>你的棋子获得6%物理攻击、法术攻击和生命值。进入5阶段后，上述加成提升至9%。</t>
    <phoneticPr fontId="20" type="noConversion"/>
  </si>
  <si>
    <t>你的棋子获得10%物理攻击、法术攻击和生命值。进入5阶段后，上述加成提升至15%。</t>
    <phoneticPr fontId="20" type="noConversion"/>
  </si>
  <si>
    <t>立即以及回合开始时，获得1个你已上阵的1-2费棋子；若没有，则获得1金币。</t>
    <phoneticPr fontId="20" type="noConversion"/>
  </si>
  <si>
    <t>立即获得1个随机2星2费棋子。回合开始时，只要你处于至少2连胜，就额外获得2金币。</t>
    <phoneticPr fontId="20" type="noConversion"/>
  </si>
  <si>
    <t>1,2</t>
    <phoneticPr fontId="20" type="noConversion"/>
  </si>
  <si>
    <t>你的棋子回复生命值时，将转而获得125%回复量的护盾。</t>
    <phoneticPr fontId="20" type="noConversion"/>
  </si>
  <si>
    <t>我方棋子首次损失50%最大生命值时，立即获得25%最大生命值的护盾。</t>
  </si>
  <si>
    <t>立即获得2个随机4费棋子和1个【完美应声虫】。</t>
  </si>
  <si>
    <t>立即获得1个随机4费棋子和3个随机3费棋子。</t>
  </si>
  <si>
    <t>战斗开始时：敌方第1排的随机1个棋子受被变为呱太，立即受到15%最大生命值的伤害并向后逃窜，持续3秒。</t>
    <phoneticPr fontId="20" type="noConversion"/>
  </si>
  <si>
    <t>回合开始时，你背包中的每件普通装备，都有15%几率变为完美装备，至多2件。立即获得1个【装备锻造器】。\n已升级：[#blueprint_variable(hex_s1_Perfectionism,0)]/2</t>
    <phoneticPr fontId="20" type="noConversion"/>
  </si>
  <si>
    <t>战斗开始时：位于己方左下角和右下角格子中的棋子，轮流获得100%攻击速度加成，持续5秒。</t>
  </si>
  <si>
    <t>战斗开始时：位于己方左下角和右下角格子中的棋子，轮流获得60%攻击速度加成，持续5秒。</t>
    <phoneticPr fontId="20" type="noConversion"/>
  </si>
  <si>
    <t>立即获得1个3费棋子和1件适配装备。接下来的2个阶段开始时，都会获得1件该棋子的适配装备。</t>
  </si>
  <si>
    <t>【铃鹿山】们击杀达到15/60/120时可选择1件【八尺琼勾玉】或【冥弓】。立即获得1个【蝎女】。\n当前击杀：[#blueprint_variable(hex_s1_linglushan_qianghua,0)]</t>
    <phoneticPr fontId="20" type="noConversion"/>
  </si>
  <si>
    <t>1&amp;12113&amp;1</t>
    <phoneticPr fontId="20" type="noConversion"/>
  </si>
  <si>
    <t>战士精通II</t>
    <phoneticPr fontId="20" type="noConversion"/>
  </si>
  <si>
    <t>战士精通I</t>
    <phoneticPr fontId="20" type="noConversion"/>
  </si>
  <si>
    <t>射手精通I</t>
    <phoneticPr fontId="20" type="noConversion"/>
  </si>
  <si>
    <t>射手精通II</t>
    <phoneticPr fontId="20" type="noConversion"/>
  </si>
  <si>
    <t>一马当先</t>
    <phoneticPr fontId="20" type="noConversion"/>
  </si>
  <si>
    <t>血的教训</t>
    <phoneticPr fontId="20" type="noConversion"/>
  </si>
  <si>
    <t>设计师的工作I</t>
    <phoneticPr fontId="20" type="noConversion"/>
  </si>
  <si>
    <t>设计师的工作II</t>
    <phoneticPr fontId="20" type="noConversion"/>
  </si>
  <si>
    <t>设计师的工作III</t>
    <phoneticPr fontId="20" type="noConversion"/>
  </si>
  <si>
    <t>海克斯标签</t>
    <phoneticPr fontId="20" type="noConversion"/>
  </si>
  <si>
    <t>运营</t>
    <phoneticPr fontId="20" type="noConversion"/>
  </si>
  <si>
    <t>战斗</t>
    <phoneticPr fontId="20" type="noConversion"/>
  </si>
  <si>
    <t>棺材本II</t>
  </si>
  <si>
    <t>棺材本III</t>
  </si>
  <si>
    <t>你的棋子阵亡时，有40%几率掉落1金币。</t>
  </si>
  <si>
    <t>你的棋子阵亡时，有60%几率掉落1金币。</t>
  </si>
  <si>
    <t>你的棋子阵亡时，有80%几率掉落1金币。</t>
  </si>
  <si>
    <t>50&amp;1&amp;3</t>
    <phoneticPr fontId="20" type="noConversion"/>
  </si>
  <si>
    <t>1</t>
    <phoneticPr fontId="20" type="noConversion"/>
  </si>
  <si>
    <t>1:-1</t>
    <phoneticPr fontId="20" type="noConversion"/>
  </si>
  <si>
    <t>棺材本I</t>
    <phoneticPr fontId="20" type="noConversion"/>
  </si>
  <si>
    <t>10001</t>
    <phoneticPr fontId="20" type="noConversion"/>
  </si>
  <si>
    <t>51&amp;0&amp;1</t>
  </si>
  <si>
    <t>51&amp;0&amp;1</t>
    <phoneticPr fontId="20" type="noConversion"/>
  </si>
  <si>
    <t>法师精通II</t>
    <phoneticPr fontId="19" type="noConversion"/>
  </si>
  <si>
    <t>立即获得1件【长生重装】和1件【回复斗篷】，且你的棋子永久获得120点最大生命值。</t>
    <phoneticPr fontId="19" type="noConversion"/>
  </si>
  <si>
    <t>2&amp;120007&amp;1|2&amp;120025&amp;1</t>
    <phoneticPr fontId="19" type="noConversion"/>
  </si>
  <si>
    <t>2&amp;120001&amp;1|2&amp;120003&amp;1</t>
    <phoneticPr fontId="19" type="noConversion"/>
  </si>
  <si>
    <t>法师精通I</t>
    <phoneticPr fontId="19" type="noConversion"/>
  </si>
  <si>
    <t>立即获得1件【长生重装】，且你的棋子获得120点最大生命值。</t>
    <phoneticPr fontId="19" type="noConversion"/>
  </si>
  <si>
    <t>2&amp;120007&amp;1</t>
    <phoneticPr fontId="19" type="noConversion"/>
  </si>
  <si>
    <t>肉肉精通I</t>
  </si>
  <si>
    <t>2&amp;120001&amp;1</t>
    <phoneticPr fontId="19" type="noConversion"/>
  </si>
  <si>
    <t>立即获得1件【回蓝扇】和1件【成长法杖】，且你的棋子永久获得10点法术强度。</t>
    <phoneticPr fontId="19" type="noConversion"/>
  </si>
  <si>
    <t>6:-1</t>
    <phoneticPr fontId="19" type="noConversion"/>
  </si>
  <si>
    <t>立即获得1件【回蓝扇】，且你的棋子获得10点法术强度。</t>
    <phoneticPr fontId="19" type="noConversion"/>
  </si>
  <si>
    <t>时空旅行I</t>
    <phoneticPr fontId="20" type="noConversion"/>
  </si>
  <si>
    <t>时空旅行II</t>
    <phoneticPr fontId="20" type="noConversion"/>
  </si>
  <si>
    <t>6个回合后，你立即升至6级。</t>
    <phoneticPr fontId="20" type="noConversion"/>
  </si>
  <si>
    <t>9个回合后，你立即升至7级。</t>
    <phoneticPr fontId="20" type="noConversion"/>
  </si>
  <si>
    <t>AfterFewRounds</t>
    <phoneticPr fontId="20" type="noConversion"/>
  </si>
  <si>
    <t>20&amp;1&amp;3</t>
    <phoneticPr fontId="20" type="noConversion"/>
  </si>
  <si>
    <r>
      <t>20&amp;</t>
    </r>
    <r>
      <rPr>
        <sz val="11"/>
        <color theme="1"/>
        <rFont val="宋体"/>
        <family val="3"/>
        <charset val="134"/>
      </rPr>
      <t>0</t>
    </r>
    <r>
      <rPr>
        <sz val="11"/>
        <color theme="1"/>
        <rFont val="宋体"/>
        <family val="3"/>
        <charset val="134"/>
      </rPr>
      <t>&amp;</t>
    </r>
    <r>
      <rPr>
        <sz val="11"/>
        <color theme="1"/>
        <rFont val="宋体"/>
        <family val="3"/>
        <charset val="134"/>
      </rPr>
      <t>6</t>
    </r>
    <phoneticPr fontId="20" type="noConversion"/>
  </si>
  <si>
    <r>
      <t>20&amp;0</t>
    </r>
    <r>
      <rPr>
        <sz val="11"/>
        <color theme="1"/>
        <rFont val="宋体"/>
        <family val="3"/>
        <charset val="134"/>
      </rPr>
      <t>&amp;</t>
    </r>
    <r>
      <rPr>
        <sz val="11"/>
        <color theme="1"/>
        <rFont val="宋体"/>
        <family val="3"/>
        <charset val="134"/>
      </rPr>
      <t>9</t>
    </r>
    <phoneticPr fontId="20" type="noConversion"/>
  </si>
  <si>
    <t>1,2,3</t>
    <phoneticPr fontId="20" type="noConversion"/>
  </si>
  <si>
    <t>2</t>
    <phoneticPr fontId="20" type="noConversion"/>
  </si>
  <si>
    <t>你的棋手受到伤害时，获得等量经验。你溢出的经验值会转化为金币。</t>
  </si>
  <si>
    <t>你的棋子获得100点最大生命，8%物理攻击和8点法术攻击。若你在战斗中失利，上述加成变为1.05倍；否则变为0.95倍。</t>
  </si>
  <si>
    <t>你的棋子获得175点最大生命，12%物理攻击和12点法术攻击。若你在战斗中失利，上述加成变为1.05倍；否则变为0.95倍。</t>
  </si>
  <si>
    <t>蒸蒸日上</t>
    <phoneticPr fontId="19" type="noConversion"/>
  </si>
  <si>
    <t>立即获得1个随机3费棋子。接下来的3个阶段开始时，获得1个更高1费的随机棋子。</t>
    <phoneticPr fontId="19" type="noConversion"/>
  </si>
  <si>
    <t>留学生I</t>
  </si>
  <si>
    <t>记录你出售的第1个1费棋子。5个回合后，该棋子会返回战场并变为3星。</t>
  </si>
  <si>
    <t>留学生II</t>
  </si>
  <si>
    <t>留学生III</t>
  </si>
  <si>
    <t>记录你出售的第1个2费棋子。7个回合后，该棋子会返回战场并变为3星。\n记录棋子：xx\n剩余时间：x回合</t>
  </si>
  <si>
    <t>记录你出售的第1个3费棋子。10个回合后，该棋子会返回战场，变为3星并携带1件适配装备。\n记录棋子：xx\n剩余时间：x回合</t>
  </si>
  <si>
    <t>记录你出售的第1个2费棋子。7个回合后，该棋子会返回战场并变为3星。</t>
    <phoneticPr fontId="20" type="noConversion"/>
  </si>
  <si>
    <t>记录你出售的第1个3费棋子。10个回合后，该棋子会返回战场，变为3星并携带1件适配装备。</t>
    <phoneticPr fontId="20" type="noConversion"/>
  </si>
  <si>
    <t>烂醉如泥</t>
  </si>
  <si>
    <t>接下来的2次【鬼王之宴】中，你无法自主选择奖励，但会获得双份奖励。</t>
  </si>
  <si>
    <t>立即获得1个随机3费棋子。接下来的3个阶段开始时，获得1个更高1费的随机棋子。</t>
    <phoneticPr fontId="19" type="noConversion"/>
  </si>
  <si>
    <t>127131</t>
    <phoneticPr fontId="19" type="noConversion"/>
  </si>
  <si>
    <t>127141</t>
    <phoneticPr fontId="20" type="noConversion"/>
  </si>
  <si>
    <t>127151</t>
    <phoneticPr fontId="20" type="noConversion"/>
  </si>
  <si>
    <t>127161</t>
    <phoneticPr fontId="20" type="noConversion"/>
  </si>
  <si>
    <t>记录你出售的第1个1费棋子。5个回合后，该棋子会返回战场并变为3星。\n记录棋子：xx\n剩余时间：x回合</t>
  </si>
  <si>
    <t>大满贯</t>
  </si>
  <si>
    <t>大满败</t>
  </si>
  <si>
    <t>心有灵犀I</t>
  </si>
  <si>
    <t>心有灵犀II</t>
  </si>
  <si>
    <t>守财奴I</t>
  </si>
  <si>
    <t>空城计</t>
  </si>
  <si>
    <t>烈火焚身</t>
  </si>
  <si>
    <t>守财奴II</t>
    <phoneticPr fontId="20" type="noConversion"/>
  </si>
  <si>
    <t>1</t>
    <phoneticPr fontId="20" type="noConversion"/>
  </si>
  <si>
    <t>1</t>
    <phoneticPr fontId="20" type="noConversion"/>
  </si>
  <si>
    <t>1</t>
    <phoneticPr fontId="20" type="noConversion"/>
  </si>
  <si>
    <t>2</t>
    <phoneticPr fontId="20" type="noConversion"/>
  </si>
  <si>
    <t>1,2</t>
    <phoneticPr fontId="20" type="noConversion"/>
  </si>
  <si>
    <t>当你击败所有玩家各1次时，获得1份丰厚奖励！</t>
  </si>
  <si>
    <r>
      <rPr>
        <sz val="10"/>
        <color theme="1"/>
        <rFont val="宋体"/>
        <family val="3"/>
        <charset val="134"/>
      </rPr>
      <t>当你击败所有玩家各</t>
    </r>
    <r>
      <rPr>
        <sz val="10"/>
        <color theme="1"/>
        <rFont val="Segoe UI"/>
        <family val="2"/>
      </rPr>
      <t>1</t>
    </r>
    <r>
      <rPr>
        <sz val="10"/>
        <color theme="1"/>
        <rFont val="宋体"/>
        <family val="3"/>
        <charset val="134"/>
      </rPr>
      <t>次时，获得</t>
    </r>
    <r>
      <rPr>
        <sz val="10"/>
        <color theme="1"/>
        <rFont val="Segoe UI"/>
        <family val="2"/>
      </rPr>
      <t>1</t>
    </r>
    <r>
      <rPr>
        <sz val="10"/>
        <color theme="1"/>
        <rFont val="宋体"/>
        <family val="3"/>
        <charset val="134"/>
      </rPr>
      <t>份丰厚奖励！</t>
    </r>
    <phoneticPr fontId="20" type="noConversion"/>
  </si>
  <si>
    <t>当你被所有玩家各击败1次时，获得1份丰厚奖励！</t>
  </si>
  <si>
    <t>立即获得2个不同的1费棋子。当你购买其中1个棋子时，立即获得另1个棋子的1星版本。\n本局棋子：xxx、xxx</t>
  </si>
  <si>
    <t>立即获得2个不同的2费棋子。当你购买其中1个棋子时，立即获得另1个棋子的1星版本。\n本局棋子：xxx、xxx</t>
  </si>
  <si>
    <t>只要你在上一回合中未花费任何金币，就获得2金币。立即获得10金币。</t>
  </si>
  <si>
    <r>
      <rPr>
        <sz val="10"/>
        <color theme="1"/>
        <rFont val="宋体"/>
        <family val="3"/>
        <charset val="134"/>
      </rPr>
      <t>只要你在上一回合中未花费任何金币，就获得</t>
    </r>
    <r>
      <rPr>
        <sz val="10"/>
        <color theme="1"/>
        <rFont val="Segoe UI"/>
        <family val="2"/>
      </rPr>
      <t>2</t>
    </r>
    <r>
      <rPr>
        <sz val="10"/>
        <color theme="1"/>
        <rFont val="宋体"/>
        <family val="3"/>
        <charset val="134"/>
      </rPr>
      <t>金币。立即获得</t>
    </r>
    <r>
      <rPr>
        <sz val="10"/>
        <color theme="1"/>
        <rFont val="Segoe UI"/>
        <family val="2"/>
      </rPr>
      <t>10</t>
    </r>
    <r>
      <rPr>
        <sz val="10"/>
        <color theme="1"/>
        <rFont val="宋体"/>
        <family val="3"/>
        <charset val="134"/>
      </rPr>
      <t>金币。</t>
    </r>
    <phoneticPr fontId="20" type="noConversion"/>
  </si>
  <si>
    <t>只要你在上一回合中未花费任何金币，就获得2金币。这个金币数量会在每次触发后+1。立即获得15金币。</t>
  </si>
  <si>
    <t>每个回合你不再自动获得经验，转而获得5金币。立即获得25金币。</t>
  </si>
  <si>
    <t>你可以上阵少于人口数量的棋子，且每少上阵1个棋子，战斗失败时你少受到1点伤害。</t>
  </si>
  <si>
    <t>从【凤凰羽衣】和【制裁】中选择1件获得。你对灼烧状态的敌人造成伤害提升8%。</t>
  </si>
  <si>
    <t>127181</t>
  </si>
  <si>
    <t>127191</t>
  </si>
  <si>
    <t>127201</t>
  </si>
  <si>
    <t>127211</t>
  </si>
  <si>
    <t>127221</t>
  </si>
  <si>
    <t>127231</t>
  </si>
  <si>
    <t>127241</t>
  </si>
  <si>
    <t>127251</t>
  </si>
  <si>
    <t>127261</t>
  </si>
  <si>
    <t>立即获得1件【血饮狂刀】，且你的棋子获得6%全能吸血。</t>
    <phoneticPr fontId="19" type="noConversion"/>
  </si>
  <si>
    <t>立即获得1件【血饮狂刀】和1件【叠层战甲】，且你的棋子永久获得6%全能吸血。</t>
    <phoneticPr fontId="19" type="noConversion"/>
  </si>
  <si>
    <t>立即获得1件【速击弓】，且你的棋子获得8%攻速加成。</t>
    <phoneticPr fontId="19" type="noConversion"/>
  </si>
  <si>
    <t>立即获得1件【速击弓】和1件【巨人克星】，且你的棋子永久获得8%攻速加成。</t>
    <phoneticPr fontId="19" type="noConversion"/>
  </si>
  <si>
    <t>立即获得1个3费棋子。你每在4场玩家战斗中获胜，就再获得1个费用更高的棋子，至多获得6费棋子。\n当前进度：0/4。</t>
    <phoneticPr fontId="19" type="noConversion"/>
  </si>
  <si>
    <t>你的棋手受到伤害时，获得等量经验。你溢出的经验值会转化为金币。</t>
    <phoneticPr fontId="19" type="noConversion"/>
  </si>
  <si>
    <t>精准而优雅</t>
    <phoneticPr fontId="20" type="noConversion"/>
  </si>
  <si>
    <t>3</t>
    <phoneticPr fontId="20" type="noConversion"/>
  </si>
  <si>
    <t>若你的棋手生命值不超过3点，立即获得99金币。</t>
  </si>
  <si>
    <t>127271</t>
  </si>
  <si>
    <t>127271</t>
    <phoneticPr fontId="20" type="noConversion"/>
  </si>
  <si>
    <t>10&amp;1</t>
    <phoneticPr fontId="20" type="noConversion"/>
  </si>
  <si>
    <t>10&amp;0</t>
    <phoneticPr fontId="20" type="noConversion"/>
  </si>
  <si>
    <t>条件配置示例：(bonds:5 &gt; 3 and hp &lt; 90) and (level &lt; 9 and player = 1003)</t>
    <phoneticPr fontId="20" type="noConversion"/>
  </si>
  <si>
    <t>hp &lt; 3</t>
    <phoneticPr fontId="20" type="noConversion"/>
  </si>
  <si>
    <t>player=5001</t>
    <phoneticPr fontId="20" type="noConversion"/>
  </si>
  <si>
    <t>player != 5005</t>
    <phoneticPr fontId="20" type="noConversion"/>
  </si>
  <si>
    <t>伤重难愈</t>
  </si>
  <si>
    <t>有朋自远方来</t>
  </si>
  <si>
    <t>潜力爆发I</t>
  </si>
  <si>
    <t>潜力爆发II</t>
  </si>
  <si>
    <t>潜力爆发III</t>
  </si>
  <si>
    <t>逐星者</t>
  </si>
  <si>
    <t>潜心修炼</t>
  </si>
  <si>
    <t>一个人的战争</t>
  </si>
  <si>
    <t>3D原则</t>
  </si>
  <si>
    <t>天作之合</t>
  </si>
  <si>
    <t>敌人生命值不足60%时，会持续处于灼烧和重伤状态。</t>
  </si>
  <si>
    <t>立即获得3个随机SP棋子和20金币。（隐藏规则，不会给重复的，掉率取玩家商店掉率）</t>
  </si>
  <si>
    <t>获得1个随机2费棋子，本局内，该棋子拥有1个额外的羁绊。当前棋子：xx。</t>
  </si>
  <si>
    <t>获得1个随机3费棋子，本局内，该棋子拥有1个额外的羁绊。当前棋子：xx。</t>
  </si>
  <si>
    <t>获得1个随机4费棋子，本局内，该棋子拥有1个额外的羁绊。当前棋子：xx。</t>
  </si>
  <si>
    <t>你将1-2费棋子升至3星时，立即获得1个对应的2星版本。你的4星棋子会获得1个额外的装备栏位。</t>
  </si>
  <si>
    <t>获得1个1费棋子。若你在战斗中失利，该棋子会变为+1费用的随机棋子，至多升至5费；若你在战斗中获胜，该棋子获得1件随机普通装备，至多3件。你可以随时将该棋子拖入战场来终止修炼。（达到5费和3件装备时，会自动进入备战席）</t>
  </si>
  <si>
    <t>偷偷指定1名玩家。只要他被淘汰出局，你立即获得50金币！（需要弹出一个商店，头像五选一）</t>
  </si>
  <si>
    <t>你每回合的前3次刷新商店仅需1金币。立即获得10金币。</t>
  </si>
  <si>
    <t>若你的棋子穿戴了2件相同的普通装备或神器，他们将合成为1件对应的完美版本。你的棋子至多只能穿戴1件完美装备。立即获得1个【装备锻造器】和10金币。</t>
  </si>
  <si>
    <t>127281</t>
  </si>
  <si>
    <t>127281</t>
    <phoneticPr fontId="20" type="noConversion"/>
  </si>
  <si>
    <t>127291</t>
  </si>
  <si>
    <t>127291</t>
    <phoneticPr fontId="20" type="noConversion"/>
  </si>
  <si>
    <t>127301</t>
  </si>
  <si>
    <t>127301</t>
    <phoneticPr fontId="20" type="noConversion"/>
  </si>
  <si>
    <t>127311</t>
  </si>
  <si>
    <t>127311</t>
    <phoneticPr fontId="20" type="noConversion"/>
  </si>
  <si>
    <t>127321</t>
  </si>
  <si>
    <t>127321</t>
    <phoneticPr fontId="20" type="noConversion"/>
  </si>
  <si>
    <t>127331</t>
  </si>
  <si>
    <t>127331</t>
    <phoneticPr fontId="20" type="noConversion"/>
  </si>
  <si>
    <t>127341</t>
  </si>
  <si>
    <t>127341</t>
    <phoneticPr fontId="20" type="noConversion"/>
  </si>
  <si>
    <t>127351</t>
  </si>
  <si>
    <t>127351</t>
    <phoneticPr fontId="20" type="noConversion"/>
  </si>
  <si>
    <t>127361</t>
  </si>
  <si>
    <t>127361</t>
    <phoneticPr fontId="20" type="noConversion"/>
  </si>
  <si>
    <t>127371</t>
  </si>
  <si>
    <t>127371</t>
    <phoneticPr fontId="20" type="noConversion"/>
  </si>
  <si>
    <t>肉肉精通II</t>
    <phoneticPr fontId="19" type="noConversion"/>
  </si>
  <si>
    <t>挂件也疯狂</t>
  </si>
  <si>
    <t>S1标准匹配</t>
    <phoneticPr fontId="20" type="noConversion"/>
  </si>
  <si>
    <t>立即以及每个阶段开始时，获得1个随机的羁绊扭蛋。你的羁绊扭蛋会为携带者额外提供基于其定位的大量属性！</t>
    <phoneticPr fontId="20" type="noConversion"/>
  </si>
  <si>
    <t>127381</t>
    <phoneticPr fontId="20" type="noConversion"/>
  </si>
  <si>
    <t>127381</t>
    <phoneticPr fontId="20" type="noConversion"/>
  </si>
  <si>
    <t>你最强大的【兵俑】获得+3攻击距离。他的技能不再嘲讽敌人，转而使普通攻击造成额外法术伤害。立即获得1个【兵俑】。</t>
    <phoneticPr fontId="20" type="noConversion"/>
  </si>
  <si>
    <t>攻守之势异也</t>
    <phoneticPr fontId="20" type="noConversion"/>
  </si>
  <si>
    <t>127391</t>
  </si>
  <si>
    <t>怯战蜥蜴</t>
  </si>
  <si>
    <t>3</t>
    <phoneticPr fontId="19" type="noConversion"/>
  </si>
  <si>
    <t>战斗开始时：敌方1个未穿戴装备的棋子会直接逃离战场。</t>
    <phoneticPr fontId="19" type="noConversion"/>
  </si>
  <si>
    <t>127401</t>
  </si>
  <si>
    <t>127401</t>
    <phoneticPr fontId="19" type="noConversion"/>
  </si>
  <si>
    <t>127401</t>
    <phoneticPr fontId="20" type="noConversion"/>
  </si>
  <si>
    <t>立即以及每2个回合，获得1个你激活人数最多的羁绊内的棋子。若未激活任何羁绊，转而获得1金币。（SP和单人、双人羁绊除外）</t>
    <phoneticPr fontId="20" type="noConversion"/>
  </si>
  <si>
    <t>立即以及每个回合，获得1个你激活人数最多的羁绊内的棋子。若未激活任何羁绊，转而获得1金币。（SP和单人、双人羁绊除外）</t>
    <phoneticPr fontId="20" type="noConversion"/>
  </si>
  <si>
    <t>你的棋子获得[#buff_value(121422,1)]点生命值并在对战中免疫首次控制，且体型变大。</t>
    <phoneticPr fontId="20" type="noConversion"/>
  </si>
  <si>
    <t>立即获得1件【血饮狂刀】，且你的棋子永久获得6%全能吸血。</t>
    <phoneticPr fontId="20" type="noConversion"/>
  </si>
  <si>
    <t>立即获得1件【迅捷之弓】，且你的棋子永久获得8%攻速加成。</t>
    <phoneticPr fontId="20" type="noConversion"/>
  </si>
  <si>
    <t>立即获得1件【迅捷之弓】和一件【诸葛连弩】，且你的棋子永久获得8%攻速加成。</t>
    <phoneticPr fontId="20" type="noConversion"/>
  </si>
  <si>
    <t>你的棋子获得50点最大生命，4%物理攻击和4点法术攻击。若你在战斗中失利，上述加成变为1.05倍；否则变为0.95倍。</t>
    <phoneticPr fontId="20" type="noConversion"/>
  </si>
  <si>
    <t>立即获得1件【血饮狂刀】和1件【浴血战甲】，且你的棋子永久获得6%全能吸血。</t>
    <phoneticPr fontId="20" type="noConversion"/>
  </si>
  <si>
    <t>10146</t>
    <phoneticPr fontId="20" type="noConversion"/>
  </si>
  <si>
    <t>战斗开始时：在15秒内获得20%伤害增幅。若在此期间结束战斗，额外获得2金币。立即获得1金币。</t>
    <phoneticPr fontId="20" type="noConversion"/>
  </si>
  <si>
    <t>每回合获得1金币。若你的战斗在15秒内结束，再获得1金币。立即获得1金币。</t>
    <phoneticPr fontId="20" type="noConversion"/>
  </si>
  <si>
    <t>2:-1</t>
    <phoneticPr fontId="20" type="noConversion"/>
  </si>
  <si>
    <t>1:-1</t>
    <phoneticPr fontId="20" type="noConversion"/>
  </si>
  <si>
    <t>砸锅卖铁</t>
  </si>
  <si>
    <t>人海战术</t>
  </si>
  <si>
    <t>后悔药+</t>
  </si>
  <si>
    <t>后悔药++</t>
    <phoneticPr fontId="20" type="noConversion"/>
  </si>
  <si>
    <t>每个回合，你可以出售至多1件普通装备来换取20金币。立即获得2件随机普通装备和2个装备重铸器。</t>
    <phoneticPr fontId="20" type="noConversion"/>
  </si>
  <si>
    <t>你的装备拆卸器同样可以卸下【黑蛋】。立即获得1个随机【黑蛋】和12金币。</t>
    <phoneticPr fontId="20" type="noConversion"/>
  </si>
  <si>
    <t>你的装备拆卸器同样可以卸下【黑蛋】。立即获得1个随机【黑蛋】和16金币。</t>
    <phoneticPr fontId="20" type="noConversion"/>
  </si>
  <si>
    <t>127411</t>
  </si>
  <si>
    <t>127411</t>
    <phoneticPr fontId="19" type="noConversion"/>
  </si>
  <si>
    <t>127421</t>
  </si>
  <si>
    <t>127421</t>
    <phoneticPr fontId="19" type="noConversion"/>
  </si>
  <si>
    <t>127431</t>
  </si>
  <si>
    <t>127431</t>
    <phoneticPr fontId="20" type="noConversion"/>
  </si>
  <si>
    <t>127431</t>
    <phoneticPr fontId="20" type="noConversion"/>
  </si>
  <si>
    <t>后悔药</t>
    <phoneticPr fontId="20" type="noConversion"/>
  </si>
  <si>
    <t>1.[#buff_value(811003201,0,1,1)]：用来关联buff的影响属性，第二个参数代表第x+1个参数，第三个参数填0标识百分比，第四个参数填1标识系数需要乘以100_x000D__x000D_
2.[#blueprint_variable(key,default_str)]：key:在entity中的key_x000D__x000D_
default_str:没有的情况下的默认显示值（可以中文）_x000D__x000D_
3）[#buff_data(811003201,duration)]：用来关联buff的字段_x000D__x000D_
4）[#const(1)]:用来关联blueprint_const.xlsx表中的技能目标数/范围等</t>
    <phoneticPr fontId="20" type="noConversion"/>
  </si>
  <si>
    <t>若你的棋子穿戴了2件相同的普通装备或神器，他们将合成为1件对应的完美版本，至多合成[#blueprint_variable(Buff_127371_max_num,3)]次。立即获得1个【装备锻造器】和10金币。\n当前已合成：[#blueprint_variable(Buff_127371_cur_num,0)]/[#blueprint_variable(Buff_127371_max_num,3)]次。</t>
    <phoneticPr fontId="20" type="noConversion"/>
  </si>
  <si>
    <t>你的棋子获得50点最大生命，4%物理攻击和4点法术攻击。若你在战斗中失利，上述加成变为1.05倍；否则变为0.95倍。</t>
  </si>
  <si>
    <t>你的装备拆卸器同样可以卸下【黑蛋】。立即获得1个随机【黑蛋】和8金币。</t>
    <phoneticPr fontId="19" type="noConversion"/>
  </si>
  <si>
    <t>每个回合，你可以出售至多1件普通装备来换取20金币。立即获得2件随机普通装备和2个装备重铸器。</t>
    <phoneticPr fontId="19" type="noConversion"/>
  </si>
  <si>
    <t>你的可上阵人口+2，但棋子至多升至2星。</t>
    <phoneticPr fontId="19" type="noConversion"/>
  </si>
  <si>
    <t>你的可上阵人口+2，但棋子至多升至2星。</t>
    <phoneticPr fontId="20" type="noConversion"/>
  </si>
  <si>
    <t>127431</t>
    <phoneticPr fontId="20" type="noConversion"/>
  </si>
  <si>
    <t>你的装备拆卸器同样可以卸下【黑蛋】。立即获得1个随机【黑蛋】和8金币。</t>
    <phoneticPr fontId="19" type="noConversion"/>
  </si>
  <si>
    <t>127432</t>
  </si>
  <si>
    <t>127433</t>
  </si>
  <si>
    <t>127171</t>
    <phoneticPr fontId="20" type="noConversion"/>
  </si>
  <si>
    <r>
      <t>3&amp;1204&amp;1|2&amp;1200</t>
    </r>
    <r>
      <rPr>
        <sz val="11"/>
        <color theme="1"/>
        <rFont val="宋体"/>
        <family val="3"/>
        <charset val="134"/>
      </rPr>
      <t>21</t>
    </r>
    <r>
      <rPr>
        <sz val="11"/>
        <color theme="1"/>
        <rFont val="宋体"/>
        <charset val="134"/>
      </rPr>
      <t>&amp;1|1&amp;12003&amp;1</t>
    </r>
    <phoneticPr fontId="20" type="noConversion"/>
  </si>
  <si>
    <t>战斗</t>
    <phoneticPr fontId="19" type="noConversion"/>
  </si>
  <si>
    <t>点击即送I</t>
  </si>
  <si>
    <t>点击即送II</t>
  </si>
  <si>
    <t>点击即送III</t>
  </si>
  <si>
    <t>赢在起跑线I</t>
  </si>
  <si>
    <t>赢在起跑线II</t>
  </si>
  <si>
    <t>赢在起跑线III</t>
  </si>
  <si>
    <t>大采购</t>
  </si>
  <si>
    <t>集五福</t>
  </si>
  <si>
    <t>五连绝世</t>
  </si>
  <si>
    <t>孤注一掷</t>
  </si>
  <si>
    <t>立即获得12金币。</t>
  </si>
  <si>
    <t>立即获得25金币。</t>
  </si>
  <si>
    <t>立即获得40金币。</t>
  </si>
  <si>
    <t>立即获得10经验。</t>
  </si>
  <si>
    <t>立即获得16经验。</t>
  </si>
  <si>
    <t>立即获得16经验。每个回合开始时，额外获得2经验。</t>
  </si>
  <si>
    <t>立即以及每个回合开始时，获得5次免费刷新。</t>
  </si>
  <si>
    <t>立即获得4个5费棋子。</t>
  </si>
  <si>
    <t>立即获得2星1、2、3、4、5费棋子各一个。</t>
  </si>
  <si>
    <t>立即以及每个回合开始时，获得10金币。本局对战的剩余时间内，你不再获得利息。</t>
  </si>
  <si>
    <t>主干占位，现在战斗分支配置</t>
    <phoneticPr fontId="20" type="noConversion"/>
  </si>
  <si>
    <t>立即获得1个3费棋子。你每在4场玩家战斗中获胜，就再获得1个费用更高的棋子，至多获得6费棋子。\n当前进度：[#blueprint_variable(hex_s1_yimadangxian,0)]/4。</t>
    <phoneticPr fontId="20" type="noConversion"/>
  </si>
  <si>
    <t>战斗开始时：【骁卫】们每有50点物理防御和法术防御总和，就为友军提供1%攻击速度。立即获得1个【惠比寿】和1个【久次良】。\n当前攻速：[#blueprint_variable(hex_s1_tank_qianghua,0)]%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</si>
</sst>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charset val="134"/>
    </font>
    <font>
      <sz val="11"/>
      <color rgb="FF000000"/>
      <name val="微软雅黑"/>
      <family val="2"/>
      <charset val="134"/>
    </font>
    <font>
      <i/>
      <u/>
      <sz val="8"/>
      <color rgb="FF800080"/>
      <name val="微软雅黑"/>
      <family val="2"/>
      <charset val="134"/>
    </font>
    <font>
      <b/>
      <i/>
      <sz val="8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i/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b/>
      <i/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3"/>
      <charset val="134"/>
    </font>
    <font>
      <sz val="10"/>
      <color theme="1"/>
      <name val="Segoe UI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5" tint="0.59959715567491678"/>
        <bgColor rgb="FFF8CBAD"/>
      </patternFill>
    </fill>
    <fill>
      <patternFill patternType="solid">
        <fgColor rgb="FFF8CBAD"/>
        <bgColor rgb="FFF8CDAC"/>
      </patternFill>
    </fill>
    <fill>
      <patternFill patternType="solid">
        <fgColor rgb="FFFFFF00"/>
        <bgColor rgb="FFFFFF00"/>
      </patternFill>
    </fill>
    <fill>
      <patternFill patternType="solid">
        <fgColor theme="8" tint="0.79909665211951053"/>
        <bgColor rgb="FFD9F5D6"/>
      </patternFill>
    </fill>
    <fill>
      <patternFill patternType="solid">
        <fgColor rgb="FFD9F5D6"/>
        <bgColor rgb="FFD4F4F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F8CBAD"/>
      </patternFill>
    </fill>
    <fill>
      <patternFill patternType="solid">
        <fgColor rgb="FF92D050"/>
        <bgColor rgb="FF969696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F8CDAC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7" fillId="0" borderId="0">
      <alignment vertical="center"/>
    </xf>
    <xf numFmtId="0" fontId="8" fillId="0" borderId="0"/>
    <xf numFmtId="0" fontId="8" fillId="0" borderId="0">
      <alignment vertical="center"/>
    </xf>
    <xf numFmtId="0" fontId="15" fillId="0" borderId="0">
      <alignment vertical="center"/>
    </xf>
    <xf numFmtId="0" fontId="16" fillId="0" borderId="0"/>
  </cellStyleXfs>
  <cellXfs count="122">
    <xf numFmtId="0" fontId="0" fillId="0" borderId="0" xfId="0">
      <alignment vertical="center"/>
    </xf>
    <xf numFmtId="0" fontId="1" fillId="2" borderId="1" xfId="5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top" wrapText="1"/>
    </xf>
    <xf numFmtId="0" fontId="3" fillId="2" borderId="1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" fillId="2" borderId="0" xfId="5" applyFont="1" applyFill="1" applyAlignment="1">
      <alignment horizontal="left" vertical="center"/>
    </xf>
    <xf numFmtId="49" fontId="1" fillId="2" borderId="0" xfId="5" applyNumberFormat="1" applyFont="1" applyFill="1" applyAlignment="1">
      <alignment horizontal="left" vertical="center"/>
    </xf>
    <xf numFmtId="0" fontId="7" fillId="2" borderId="0" xfId="5" applyFont="1" applyFill="1" applyAlignment="1">
      <alignment horizontal="left" vertical="center" wrapText="1"/>
    </xf>
    <xf numFmtId="0" fontId="4" fillId="2" borderId="1" xfId="5" applyFont="1" applyFill="1" applyBorder="1" applyAlignment="1">
      <alignment horizontal="left" vertical="center"/>
    </xf>
    <xf numFmtId="49" fontId="4" fillId="2" borderId="1" xfId="5" applyNumberFormat="1" applyFont="1" applyFill="1" applyBorder="1" applyAlignment="1">
      <alignment horizontal="left" vertical="center"/>
    </xf>
    <xf numFmtId="0" fontId="4" fillId="2" borderId="0" xfId="5" applyFont="1" applyFill="1" applyAlignment="1">
      <alignment horizontal="left" vertical="center"/>
    </xf>
    <xf numFmtId="49" fontId="4" fillId="2" borderId="0" xfId="5" applyNumberFormat="1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8" fillId="0" borderId="0" xfId="0" applyNumberFormat="1" applyFont="1">
      <alignment vertical="center"/>
    </xf>
    <xf numFmtId="0" fontId="4" fillId="3" borderId="1" xfId="5" applyFont="1" applyFill="1" applyBorder="1" applyAlignment="1">
      <alignment horizontal="left" vertical="center" wrapText="1"/>
    </xf>
    <xf numFmtId="0" fontId="4" fillId="3" borderId="1" xfId="5" applyFont="1" applyFill="1" applyBorder="1" applyAlignment="1">
      <alignment horizontal="left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5" fillId="0" borderId="0" xfId="2" applyNumberFormat="1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/>
    <xf numFmtId="0" fontId="4" fillId="3" borderId="3" xfId="5" applyFont="1" applyFill="1" applyBorder="1" applyAlignment="1">
      <alignment horizontal="left" vertical="center" wrapText="1"/>
    </xf>
    <xf numFmtId="0" fontId="1" fillId="5" borderId="1" xfId="5" applyFont="1" applyFill="1" applyBorder="1" applyAlignment="1">
      <alignment horizontal="left" vertical="center" wrapText="1"/>
    </xf>
    <xf numFmtId="0" fontId="10" fillId="2" borderId="0" xfId="5" applyFont="1" applyFill="1" applyAlignment="1">
      <alignment horizontal="left" vertical="center" wrapText="1"/>
    </xf>
    <xf numFmtId="0" fontId="4" fillId="5" borderId="1" xfId="5" applyFont="1" applyFill="1" applyBorder="1" applyAlignment="1">
      <alignment horizontal="left" vertical="center" wrapText="1"/>
    </xf>
    <xf numFmtId="0" fontId="4" fillId="3" borderId="3" xfId="5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20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4" fillId="8" borderId="0" xfId="5" applyFont="1" applyFill="1" applyAlignment="1">
      <alignment horizontal="left" vertical="center"/>
    </xf>
    <xf numFmtId="0" fontId="2" fillId="2" borderId="0" xfId="1" applyFont="1" applyFill="1" applyAlignment="1">
      <alignment horizontal="left" vertical="top" wrapText="1"/>
    </xf>
    <xf numFmtId="0" fontId="3" fillId="2" borderId="0" xfId="5" applyFont="1" applyFill="1" applyAlignment="1">
      <alignment horizontal="left" vertical="center" wrapText="1"/>
    </xf>
    <xf numFmtId="49" fontId="3" fillId="2" borderId="0" xfId="5" applyNumberFormat="1" applyFont="1" applyFill="1" applyAlignment="1">
      <alignment horizontal="left" vertical="center" wrapText="1"/>
    </xf>
    <xf numFmtId="0" fontId="1" fillId="8" borderId="0" xfId="5" applyFont="1" applyFill="1" applyAlignment="1">
      <alignment horizontal="left" vertical="center"/>
    </xf>
    <xf numFmtId="0" fontId="4" fillId="2" borderId="4" xfId="5" applyFont="1" applyFill="1" applyBorder="1" applyAlignment="1">
      <alignment horizontal="left" vertical="center"/>
    </xf>
    <xf numFmtId="0" fontId="4" fillId="8" borderId="1" xfId="5" applyFont="1" applyFill="1" applyBorder="1" applyAlignment="1">
      <alignment horizontal="left" vertical="center"/>
    </xf>
    <xf numFmtId="0" fontId="4" fillId="2" borderId="5" xfId="5" applyFont="1" applyFill="1" applyBorder="1" applyAlignment="1">
      <alignment horizontal="left" vertical="center"/>
    </xf>
    <xf numFmtId="0" fontId="9" fillId="0" borderId="2" xfId="0" applyFont="1" applyBorder="1">
      <alignment vertical="center"/>
    </xf>
    <xf numFmtId="49" fontId="5" fillId="0" borderId="2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49" fontId="6" fillId="0" borderId="0" xfId="0" applyNumberFormat="1" applyFont="1" applyAlignment="1">
      <alignment horizontal="left" vertical="center"/>
    </xf>
    <xf numFmtId="0" fontId="0" fillId="9" borderId="0" xfId="0" applyFill="1">
      <alignment vertical="center"/>
    </xf>
    <xf numFmtId="0" fontId="0" fillId="4" borderId="0" xfId="0" applyFill="1">
      <alignment vertical="center"/>
    </xf>
    <xf numFmtId="49" fontId="5" fillId="4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2" borderId="0" xfId="5" applyFont="1" applyFill="1" applyAlignment="1">
      <alignment horizontal="left" vertical="center" wrapText="1"/>
    </xf>
    <xf numFmtId="49" fontId="1" fillId="9" borderId="0" xfId="5" applyNumberFormat="1" applyFont="1" applyFill="1" applyAlignment="1">
      <alignment horizontal="left" vertical="center"/>
    </xf>
    <xf numFmtId="0" fontId="4" fillId="2" borderId="0" xfId="5" applyFont="1" applyFill="1" applyAlignment="1">
      <alignment horizontal="left" vertical="center" wrapText="1"/>
    </xf>
    <xf numFmtId="49" fontId="4" fillId="9" borderId="0" xfId="5" applyNumberFormat="1" applyFont="1" applyFill="1" applyAlignment="1">
      <alignment horizontal="left" vertical="center" wrapText="1"/>
    </xf>
    <xf numFmtId="0" fontId="1" fillId="2" borderId="1" xfId="5" applyFont="1" applyFill="1" applyBorder="1" applyAlignment="1">
      <alignment horizontal="left" vertical="center" wrapText="1"/>
    </xf>
    <xf numFmtId="49" fontId="4" fillId="9" borderId="1" xfId="5" applyNumberFormat="1" applyFont="1" applyFill="1" applyBorder="1" applyAlignment="1">
      <alignment horizontal="left" vertical="center"/>
    </xf>
    <xf numFmtId="49" fontId="4" fillId="9" borderId="0" xfId="5" applyNumberFormat="1" applyFont="1" applyFill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6" fillId="0" borderId="0" xfId="0" applyNumberFormat="1" applyFont="1">
      <alignment vertical="center"/>
    </xf>
    <xf numFmtId="0" fontId="4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 wrapText="1"/>
    </xf>
    <xf numFmtId="49" fontId="6" fillId="4" borderId="0" xfId="0" applyNumberFormat="1" applyFont="1" applyFill="1">
      <alignment vertical="center"/>
    </xf>
    <xf numFmtId="0" fontId="4" fillId="3" borderId="0" xfId="5" applyFon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6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10" borderId="0" xfId="0" applyFont="1" applyFill="1" applyAlignment="1">
      <alignment vertical="center" wrapText="1"/>
    </xf>
    <xf numFmtId="0" fontId="5" fillId="7" borderId="0" xfId="0" applyFont="1" applyFill="1" applyAlignment="1">
      <alignment horizontal="right" vertical="center"/>
    </xf>
    <xf numFmtId="0" fontId="5" fillId="7" borderId="0" xfId="0" applyFont="1" applyFill="1">
      <alignment vertical="center"/>
    </xf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vertical="center" wrapText="1"/>
    </xf>
    <xf numFmtId="0" fontId="9" fillId="7" borderId="0" xfId="0" applyFont="1" applyFill="1">
      <alignment vertical="center"/>
    </xf>
    <xf numFmtId="0" fontId="0" fillId="7" borderId="0" xfId="0" applyFill="1" applyAlignment="1">
      <alignment horizontal="left" vertical="center"/>
    </xf>
    <xf numFmtId="0" fontId="5" fillId="11" borderId="0" xfId="0" applyFont="1" applyFill="1">
      <alignment vertical="center"/>
    </xf>
    <xf numFmtId="0" fontId="1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15" fillId="0" borderId="0" xfId="0" applyFont="1" applyAlignment="1"/>
    <xf numFmtId="0" fontId="15" fillId="0" borderId="0" xfId="0" applyFont="1">
      <alignment vertical="center"/>
    </xf>
    <xf numFmtId="0" fontId="15" fillId="12" borderId="0" xfId="5" applyFont="1" applyFill="1" applyAlignment="1">
      <alignment horizontal="center" vertical="center"/>
    </xf>
    <xf numFmtId="0" fontId="16" fillId="0" borderId="0" xfId="5"/>
    <xf numFmtId="0" fontId="15" fillId="0" borderId="0" xfId="4">
      <alignment vertical="center"/>
    </xf>
    <xf numFmtId="0" fontId="15" fillId="12" borderId="0" xfId="5" applyFont="1" applyFill="1" applyAlignment="1">
      <alignment horizontal="center" vertical="center" wrapText="1"/>
    </xf>
    <xf numFmtId="0" fontId="16" fillId="0" borderId="0" xfId="5" applyAlignment="1">
      <alignment wrapText="1"/>
    </xf>
    <xf numFmtId="49" fontId="16" fillId="0" borderId="0" xfId="5" applyNumberFormat="1"/>
    <xf numFmtId="0" fontId="4" fillId="12" borderId="0" xfId="5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11" borderId="0" xfId="0" applyFont="1" applyFill="1" applyAlignment="1">
      <alignment vertical="center" wrapText="1"/>
    </xf>
    <xf numFmtId="0" fontId="5" fillId="13" borderId="0" xfId="0" applyFont="1" applyFill="1">
      <alignment vertical="center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6">
    <cellStyle name="常规" xfId="0" builtinId="0"/>
    <cellStyle name="常规 2" xfId="2" xr:uid="{00000000-0005-0000-0000-000001000000}"/>
    <cellStyle name="常规 3" xfId="3" xr:uid="{00000000-0005-0000-0000-000002000000}"/>
    <cellStyle name="常规_CONFIG" xfId="4" xr:uid="{00000000-0005-0000-0000-000003000000}"/>
    <cellStyle name="常规_Sheet1" xfId="5" xr:uid="{00000000-0005-0000-0000-000004000000}"/>
    <cellStyle name="超链接" xfId="1" builtinId="8"/>
  </cellStyles>
  <dxfs count="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m.netease.com/wiki/2124/page/444273?parent_id=320092&amp;wiki=2124&amp;has_child=false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D14" sqref="D14"/>
    </sheetView>
  </sheetViews>
  <sheetFormatPr defaultColWidth="9" defaultRowHeight="13.5" customHeight="1" x14ac:dyDescent="0.15"/>
  <cols>
    <col min="1" max="1" width="21.125" style="102" customWidth="1"/>
    <col min="2" max="2" width="83.625" style="102" customWidth="1"/>
    <col min="3" max="3" width="49.5" style="102" customWidth="1"/>
    <col min="4" max="4" width="33.25" style="102" customWidth="1"/>
    <col min="5" max="5" width="25.375" style="102" customWidth="1"/>
    <col min="6" max="6" width="19.25" style="102" customWidth="1"/>
    <col min="7" max="7" width="9" style="103" hidden="1"/>
    <col min="8" max="8" width="21.375" style="102" customWidth="1"/>
    <col min="9" max="9" width="9" style="103" hidden="1"/>
    <col min="10" max="16384" width="9" style="103"/>
  </cols>
  <sheetData>
    <row r="1" spans="1:6" ht="14.25" customHeight="1" x14ac:dyDescent="0.15">
      <c r="A1" s="104" t="s">
        <v>0</v>
      </c>
      <c r="B1" s="105" t="s">
        <v>1</v>
      </c>
      <c r="C1" s="106"/>
      <c r="E1" s="105"/>
      <c r="F1" s="105"/>
    </row>
    <row r="2" spans="1:6" ht="15.75" customHeight="1" x14ac:dyDescent="0.15">
      <c r="A2" s="107" t="s">
        <v>2</v>
      </c>
      <c r="B2" s="108"/>
      <c r="C2" s="106"/>
      <c r="E2" s="105"/>
      <c r="F2" s="105"/>
    </row>
    <row r="3" spans="1:6" ht="14.25" customHeight="1" x14ac:dyDescent="0.15">
      <c r="A3" s="104" t="s">
        <v>3</v>
      </c>
      <c r="B3" s="105"/>
      <c r="C3" s="106"/>
      <c r="E3" s="109"/>
      <c r="F3" s="105"/>
    </row>
    <row r="4" spans="1:6" ht="44.25" customHeight="1" x14ac:dyDescent="0.15">
      <c r="A4" s="110" t="s">
        <v>4</v>
      </c>
      <c r="B4" s="110" t="s">
        <v>5</v>
      </c>
      <c r="C4" s="110" t="s">
        <v>6</v>
      </c>
      <c r="D4" s="110" t="s">
        <v>7</v>
      </c>
      <c r="E4" s="110" t="s">
        <v>8</v>
      </c>
    </row>
    <row r="5" spans="1:6" x14ac:dyDescent="0.15">
      <c r="A5" s="104" t="s">
        <v>9</v>
      </c>
      <c r="B5" s="103" t="s">
        <v>10</v>
      </c>
      <c r="C5" s="103" t="s">
        <v>11</v>
      </c>
      <c r="D5" s="103"/>
      <c r="E5" s="103" t="s">
        <v>12</v>
      </c>
    </row>
    <row r="6" spans="1:6" x14ac:dyDescent="0.15">
      <c r="B6" s="103" t="s">
        <v>10</v>
      </c>
      <c r="C6" s="103" t="s">
        <v>13</v>
      </c>
      <c r="D6" s="102" t="s">
        <v>14</v>
      </c>
      <c r="E6" s="102" t="s">
        <v>15</v>
      </c>
    </row>
    <row r="7" spans="1:6" x14ac:dyDescent="0.15">
      <c r="B7" s="102" t="s">
        <v>16</v>
      </c>
      <c r="C7" s="102" t="s">
        <v>17</v>
      </c>
      <c r="E7" s="102" t="s">
        <v>12</v>
      </c>
    </row>
    <row r="8" spans="1:6" ht="13.5" customHeight="1" x14ac:dyDescent="0.15">
      <c r="B8" s="102" t="s">
        <v>18</v>
      </c>
      <c r="C8" s="102" t="s">
        <v>19</v>
      </c>
      <c r="E8" s="103" t="s">
        <v>20</v>
      </c>
    </row>
    <row r="9" spans="1:6" ht="13.5" customHeight="1" x14ac:dyDescent="0.15">
      <c r="B9" s="102" t="s">
        <v>21</v>
      </c>
      <c r="C9" s="102" t="s">
        <v>22</v>
      </c>
    </row>
    <row r="10" spans="1:6" ht="13.5" customHeight="1" x14ac:dyDescent="0.15">
      <c r="B10" s="102" t="s">
        <v>23</v>
      </c>
      <c r="C10" s="102" t="s">
        <v>24</v>
      </c>
      <c r="D10" s="102" t="s">
        <v>25</v>
      </c>
      <c r="E10" s="102" t="s">
        <v>26</v>
      </c>
    </row>
  </sheetData>
  <phoneticPr fontId="20" type="noConversion"/>
  <pageMargins left="0.7" right="0.7" top="0.75" bottom="0.75" header="0.51100000000000001" footer="0.51100000000000001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0"/>
  <sheetViews>
    <sheetView tabSelected="1" zoomScale="115" zoomScaleNormal="115" workbookViewId="0">
      <pane xSplit="3" ySplit="4" topLeftCell="H362" activePane="bottomRight" state="frozen"/>
      <selection pane="topRight"/>
      <selection pane="bottomLeft"/>
      <selection pane="bottomRight" activeCell="K366" sqref="K366"/>
    </sheetView>
  </sheetViews>
  <sheetFormatPr defaultColWidth="9" defaultRowHeight="16.5" customHeight="1" x14ac:dyDescent="0.15"/>
  <cols>
    <col min="1" max="1" width="12.25" style="8" customWidth="1"/>
    <col min="2" max="2" width="13.25" style="8" customWidth="1"/>
    <col min="3" max="3" width="19.25" style="8" customWidth="1"/>
    <col min="4" max="4" width="9.75" style="8" customWidth="1"/>
    <col min="5" max="5" width="16.375" style="9" customWidth="1"/>
    <col min="6" max="6" width="15.75" style="8" customWidth="1"/>
    <col min="7" max="7" width="13.25" style="8" customWidth="1"/>
    <col min="8" max="8" width="13" style="29" customWidth="1"/>
    <col min="9" max="9" width="17.875" style="8" customWidth="1"/>
    <col min="10" max="10" width="21.75" style="8" customWidth="1"/>
    <col min="11" max="11" width="75.5" style="28" customWidth="1"/>
    <col min="12" max="12" width="15.375" style="8" customWidth="1"/>
    <col min="13" max="13" width="15.125" style="8" customWidth="1"/>
    <col min="14" max="14" width="36.875" style="8" customWidth="1"/>
    <col min="15" max="15" width="16" style="8" customWidth="1"/>
    <col min="16" max="16" width="24.625" style="9" customWidth="1"/>
    <col min="17" max="17" width="27.125" style="27" customWidth="1"/>
    <col min="18" max="18" width="22.875" style="8" customWidth="1"/>
    <col min="19" max="19" width="19.875" style="27" customWidth="1"/>
    <col min="20" max="20" width="9" style="8" hidden="1"/>
    <col min="21" max="16384" width="9" style="8"/>
  </cols>
  <sheetData>
    <row r="1" spans="1:19" s="49" customFormat="1" ht="33.75" customHeight="1" x14ac:dyDescent="0.15">
      <c r="A1" s="10" t="s">
        <v>27</v>
      </c>
      <c r="B1" s="10" t="s">
        <v>28</v>
      </c>
      <c r="C1" s="10" t="s">
        <v>29</v>
      </c>
      <c r="D1" s="10" t="s">
        <v>30</v>
      </c>
      <c r="E1" s="11" t="s">
        <v>31</v>
      </c>
      <c r="F1" s="10" t="s">
        <v>32</v>
      </c>
      <c r="G1" s="15" t="s">
        <v>33</v>
      </c>
      <c r="H1" s="52" t="s">
        <v>34</v>
      </c>
      <c r="I1" s="10" t="s">
        <v>35</v>
      </c>
      <c r="J1" s="52" t="s">
        <v>36</v>
      </c>
      <c r="K1" s="69" t="s">
        <v>37</v>
      </c>
      <c r="L1" s="10" t="s">
        <v>1369</v>
      </c>
      <c r="M1" s="10" t="s">
        <v>38</v>
      </c>
      <c r="N1" s="10" t="s">
        <v>39</v>
      </c>
      <c r="O1" s="10" t="s">
        <v>40</v>
      </c>
      <c r="P1" s="70" t="s">
        <v>41</v>
      </c>
      <c r="Q1" s="19" t="s">
        <v>42</v>
      </c>
      <c r="R1" s="19" t="s">
        <v>43</v>
      </c>
      <c r="S1" s="19" t="s">
        <v>44</v>
      </c>
    </row>
    <row r="2" spans="1:19" s="49" customFormat="1" ht="104.25" customHeight="1" x14ac:dyDescent="0.15">
      <c r="A2" s="10"/>
      <c r="B2" s="53" t="s">
        <v>45</v>
      </c>
      <c r="C2" s="12" t="s">
        <v>46</v>
      </c>
      <c r="D2" s="54" t="s">
        <v>47</v>
      </c>
      <c r="E2" s="55" t="s">
        <v>48</v>
      </c>
      <c r="F2" s="54" t="s">
        <v>49</v>
      </c>
      <c r="G2" s="54" t="s">
        <v>50</v>
      </c>
      <c r="H2" s="56"/>
      <c r="I2" s="71" t="s">
        <v>51</v>
      </c>
      <c r="J2" s="56"/>
      <c r="K2" s="69" t="s">
        <v>1560</v>
      </c>
      <c r="L2" s="10"/>
      <c r="M2" s="10"/>
      <c r="N2" s="71" t="s">
        <v>52</v>
      </c>
      <c r="O2" s="71" t="s">
        <v>53</v>
      </c>
      <c r="P2" s="72" t="s">
        <v>54</v>
      </c>
      <c r="Q2" s="19" t="s">
        <v>55</v>
      </c>
      <c r="R2" s="19" t="s">
        <v>56</v>
      </c>
      <c r="S2" s="19" t="s">
        <v>57</v>
      </c>
    </row>
    <row r="3" spans="1:19" s="49" customFormat="1" x14ac:dyDescent="0.15">
      <c r="A3" s="10"/>
      <c r="B3" s="10"/>
      <c r="C3" s="10"/>
      <c r="D3" s="10"/>
      <c r="E3" s="11"/>
      <c r="F3" s="10"/>
      <c r="G3" s="10"/>
      <c r="H3" s="56"/>
      <c r="I3" s="10"/>
      <c r="J3" s="56"/>
      <c r="K3" s="71" t="s">
        <v>58</v>
      </c>
      <c r="L3" s="10"/>
      <c r="M3" s="10"/>
      <c r="N3" s="10"/>
      <c r="O3" s="10"/>
      <c r="P3" s="70"/>
      <c r="Q3" s="19"/>
      <c r="R3" s="19"/>
      <c r="S3" s="19"/>
    </row>
    <row r="4" spans="1:19" x14ac:dyDescent="0.15">
      <c r="A4" s="13" t="s">
        <v>59</v>
      </c>
      <c r="B4" s="13" t="s">
        <v>60</v>
      </c>
      <c r="C4" s="13" t="s">
        <v>61</v>
      </c>
      <c r="D4" s="13" t="s">
        <v>62</v>
      </c>
      <c r="E4" s="14" t="s">
        <v>63</v>
      </c>
      <c r="F4" s="13" t="s">
        <v>64</v>
      </c>
      <c r="G4" s="57" t="s">
        <v>65</v>
      </c>
      <c r="H4" s="58"/>
      <c r="I4" s="13" t="s">
        <v>66</v>
      </c>
      <c r="J4" s="58"/>
      <c r="K4" s="73" t="s">
        <v>67</v>
      </c>
      <c r="L4" s="13" t="s">
        <v>68</v>
      </c>
      <c r="M4" s="13" t="s">
        <v>69</v>
      </c>
      <c r="N4" s="13" t="s">
        <v>70</v>
      </c>
      <c r="O4" s="13" t="s">
        <v>71</v>
      </c>
      <c r="P4" s="74" t="s">
        <v>72</v>
      </c>
      <c r="Q4" s="20" t="s">
        <v>73</v>
      </c>
      <c r="R4" s="20" t="s">
        <v>74</v>
      </c>
      <c r="S4" s="19" t="s">
        <v>75</v>
      </c>
    </row>
    <row r="5" spans="1:19" x14ac:dyDescent="0.15">
      <c r="A5" s="15"/>
      <c r="B5" s="15"/>
      <c r="C5" s="15"/>
      <c r="D5" s="15"/>
      <c r="E5" s="16"/>
      <c r="F5" s="15"/>
      <c r="G5" s="59"/>
      <c r="H5" s="52"/>
      <c r="I5" s="15"/>
      <c r="J5" s="52"/>
      <c r="K5" s="69"/>
      <c r="L5" s="15"/>
      <c r="M5" s="15"/>
      <c r="N5" s="15"/>
      <c r="O5" s="15"/>
      <c r="P5" s="75"/>
      <c r="Q5" s="86"/>
      <c r="R5" s="86">
        <v>1</v>
      </c>
      <c r="S5" s="19"/>
    </row>
    <row r="6" spans="1:19" s="17" customFormat="1" ht="49.5" customHeight="1" x14ac:dyDescent="0.15">
      <c r="A6" s="17">
        <v>204</v>
      </c>
      <c r="B6" s="17">
        <v>12122</v>
      </c>
      <c r="C6" s="60" t="s">
        <v>76</v>
      </c>
      <c r="D6" s="17">
        <v>3</v>
      </c>
      <c r="E6" s="61"/>
      <c r="G6" s="8"/>
      <c r="I6" s="76">
        <v>1201</v>
      </c>
      <c r="J6" s="76" t="s">
        <v>77</v>
      </c>
      <c r="K6" s="77" t="s">
        <v>78</v>
      </c>
      <c r="L6" s="60" t="s">
        <v>79</v>
      </c>
      <c r="M6" s="78" t="s">
        <v>80</v>
      </c>
      <c r="P6" s="17">
        <v>12122</v>
      </c>
      <c r="Q6" s="87"/>
      <c r="S6" s="27"/>
    </row>
    <row r="7" spans="1:19" x14ac:dyDescent="0.15">
      <c r="A7" s="8">
        <v>206</v>
      </c>
      <c r="B7" s="8">
        <v>12124</v>
      </c>
      <c r="C7" s="62" t="s">
        <v>81</v>
      </c>
      <c r="D7" s="8">
        <v>3</v>
      </c>
      <c r="E7" s="9" t="s">
        <v>82</v>
      </c>
      <c r="I7" s="37">
        <v>1201</v>
      </c>
      <c r="J7" s="37" t="s">
        <v>77</v>
      </c>
      <c r="K7" s="40" t="s">
        <v>83</v>
      </c>
      <c r="L7" s="62" t="s">
        <v>84</v>
      </c>
      <c r="M7" s="64">
        <v>10001</v>
      </c>
      <c r="O7" s="8">
        <v>121241</v>
      </c>
      <c r="P7" s="8">
        <v>12124</v>
      </c>
      <c r="R7" s="8">
        <v>2</v>
      </c>
    </row>
    <row r="8" spans="1:19" s="50" customFormat="1" ht="33" customHeight="1" x14ac:dyDescent="0.15">
      <c r="A8" s="50">
        <v>212</v>
      </c>
      <c r="B8" s="50">
        <v>12130</v>
      </c>
      <c r="C8" s="63" t="s">
        <v>85</v>
      </c>
      <c r="D8" s="50">
        <v>3</v>
      </c>
      <c r="E8" s="64" t="s">
        <v>82</v>
      </c>
      <c r="I8" s="50">
        <v>1201</v>
      </c>
      <c r="J8" s="50" t="s">
        <v>77</v>
      </c>
      <c r="K8" s="79" t="s">
        <v>86</v>
      </c>
      <c r="L8" s="63" t="s">
        <v>84</v>
      </c>
      <c r="M8" s="64" t="s">
        <v>1540</v>
      </c>
      <c r="O8" s="50">
        <v>121305</v>
      </c>
      <c r="P8" s="50">
        <v>12130</v>
      </c>
      <c r="Q8" s="88"/>
      <c r="R8" s="50">
        <v>2</v>
      </c>
      <c r="S8" s="27"/>
    </row>
    <row r="9" spans="1:19" x14ac:dyDescent="0.15">
      <c r="A9" s="8">
        <v>216</v>
      </c>
      <c r="B9" s="8">
        <v>12134</v>
      </c>
      <c r="C9" s="62" t="s">
        <v>87</v>
      </c>
      <c r="D9" s="8">
        <v>3</v>
      </c>
      <c r="E9" s="9" t="s">
        <v>82</v>
      </c>
      <c r="I9" s="37">
        <v>1201</v>
      </c>
      <c r="J9" s="37" t="s">
        <v>77</v>
      </c>
      <c r="K9" s="40" t="s">
        <v>88</v>
      </c>
      <c r="L9" s="62" t="s">
        <v>84</v>
      </c>
      <c r="M9" s="64">
        <v>10020</v>
      </c>
      <c r="O9" s="8">
        <v>121342</v>
      </c>
      <c r="P9" s="8">
        <v>12134</v>
      </c>
      <c r="R9" s="8">
        <v>2</v>
      </c>
    </row>
    <row r="10" spans="1:19" x14ac:dyDescent="0.15">
      <c r="A10" s="8">
        <v>218</v>
      </c>
      <c r="B10" s="8">
        <v>12136</v>
      </c>
      <c r="C10" s="62" t="s">
        <v>89</v>
      </c>
      <c r="D10" s="8">
        <v>2</v>
      </c>
      <c r="E10" s="9" t="s">
        <v>90</v>
      </c>
      <c r="I10" s="37">
        <v>1201</v>
      </c>
      <c r="J10" s="37" t="s">
        <v>77</v>
      </c>
      <c r="K10" s="40" t="s">
        <v>91</v>
      </c>
      <c r="L10" s="62" t="s">
        <v>84</v>
      </c>
      <c r="M10" s="64">
        <v>10011</v>
      </c>
      <c r="O10" s="8">
        <v>121362</v>
      </c>
      <c r="P10" s="8" t="s">
        <v>92</v>
      </c>
      <c r="R10" s="8">
        <v>2</v>
      </c>
    </row>
    <row r="11" spans="1:19" x14ac:dyDescent="0.15">
      <c r="A11" s="8">
        <v>223</v>
      </c>
      <c r="B11" s="8">
        <v>12141</v>
      </c>
      <c r="C11" s="62" t="s">
        <v>93</v>
      </c>
      <c r="D11" s="8">
        <v>3</v>
      </c>
      <c r="E11" s="9" t="s">
        <v>94</v>
      </c>
      <c r="I11" s="37">
        <v>1201</v>
      </c>
      <c r="J11" s="37" t="s">
        <v>77</v>
      </c>
      <c r="K11" s="40" t="s">
        <v>95</v>
      </c>
      <c r="L11" s="62" t="s">
        <v>79</v>
      </c>
      <c r="M11" s="64">
        <v>10066</v>
      </c>
      <c r="P11" s="8">
        <v>12141</v>
      </c>
    </row>
    <row r="12" spans="1:19" ht="27" x14ac:dyDescent="0.15">
      <c r="A12" s="8">
        <v>224</v>
      </c>
      <c r="B12" s="8">
        <v>12142</v>
      </c>
      <c r="C12" s="62" t="s">
        <v>96</v>
      </c>
      <c r="D12" s="8">
        <v>3</v>
      </c>
      <c r="E12" s="9" t="s">
        <v>94</v>
      </c>
      <c r="I12" s="37">
        <v>1201</v>
      </c>
      <c r="J12" s="37" t="s">
        <v>77</v>
      </c>
      <c r="K12" s="80" t="s">
        <v>1534</v>
      </c>
      <c r="L12" s="62" t="s">
        <v>79</v>
      </c>
      <c r="M12" s="64">
        <v>10015</v>
      </c>
      <c r="P12" s="8">
        <v>12142</v>
      </c>
    </row>
    <row r="13" spans="1:19" x14ac:dyDescent="0.15">
      <c r="A13" s="8">
        <v>229</v>
      </c>
      <c r="B13" s="8">
        <v>12147</v>
      </c>
      <c r="C13" s="62" t="s">
        <v>97</v>
      </c>
      <c r="D13" s="8">
        <v>3</v>
      </c>
      <c r="E13" s="9" t="s">
        <v>82</v>
      </c>
      <c r="I13" s="37">
        <v>1201</v>
      </c>
      <c r="J13" s="37" t="s">
        <v>77</v>
      </c>
      <c r="K13" s="40" t="s">
        <v>98</v>
      </c>
      <c r="L13" s="62" t="s">
        <v>84</v>
      </c>
      <c r="M13" s="64">
        <v>10075</v>
      </c>
      <c r="O13" s="8">
        <v>121471</v>
      </c>
      <c r="P13" s="8">
        <v>12147</v>
      </c>
      <c r="Q13" s="27" t="s">
        <v>99</v>
      </c>
    </row>
    <row r="14" spans="1:19" x14ac:dyDescent="0.15">
      <c r="A14" s="8">
        <v>231</v>
      </c>
      <c r="B14" s="8">
        <v>12149</v>
      </c>
      <c r="C14" s="62" t="s">
        <v>100</v>
      </c>
      <c r="D14" s="8">
        <v>3</v>
      </c>
      <c r="E14" s="9" t="s">
        <v>90</v>
      </c>
      <c r="I14" s="37">
        <v>1201</v>
      </c>
      <c r="J14" s="37" t="s">
        <v>77</v>
      </c>
      <c r="K14" s="40" t="s">
        <v>101</v>
      </c>
      <c r="L14" s="62" t="s">
        <v>79</v>
      </c>
      <c r="M14" s="64">
        <v>10026</v>
      </c>
      <c r="P14" s="8">
        <v>12149</v>
      </c>
      <c r="Q14" s="47" t="s">
        <v>102</v>
      </c>
    </row>
    <row r="15" spans="1:19" ht="49.5" customHeight="1" x14ac:dyDescent="0.15">
      <c r="A15" s="8">
        <v>253</v>
      </c>
      <c r="B15" s="8">
        <v>12171</v>
      </c>
      <c r="C15" s="62" t="s">
        <v>103</v>
      </c>
      <c r="D15" s="8">
        <v>3</v>
      </c>
      <c r="E15" s="9" t="s">
        <v>90</v>
      </c>
      <c r="I15" s="37">
        <v>1201</v>
      </c>
      <c r="J15" s="37" t="s">
        <v>77</v>
      </c>
      <c r="K15" s="40" t="s">
        <v>1354</v>
      </c>
      <c r="L15" s="62" t="s">
        <v>79</v>
      </c>
      <c r="M15" s="64">
        <v>10076</v>
      </c>
      <c r="O15" s="8">
        <v>121711</v>
      </c>
      <c r="P15" s="8">
        <v>12171</v>
      </c>
    </row>
    <row r="16" spans="1:19" x14ac:dyDescent="0.15">
      <c r="A16" s="8">
        <v>254</v>
      </c>
      <c r="B16" s="8">
        <v>12172</v>
      </c>
      <c r="C16" s="62" t="s">
        <v>104</v>
      </c>
      <c r="D16" s="8">
        <v>2</v>
      </c>
      <c r="E16" s="9" t="s">
        <v>82</v>
      </c>
      <c r="I16" s="37">
        <v>1201</v>
      </c>
      <c r="J16" s="37" t="s">
        <v>77</v>
      </c>
      <c r="K16" s="40" t="s">
        <v>105</v>
      </c>
      <c r="L16" s="62" t="s">
        <v>84</v>
      </c>
      <c r="M16" s="64">
        <v>10053</v>
      </c>
      <c r="P16" s="8">
        <v>12172</v>
      </c>
      <c r="R16" s="8">
        <v>2</v>
      </c>
    </row>
    <row r="17" spans="1:18" x14ac:dyDescent="0.15">
      <c r="A17" s="8">
        <v>260</v>
      </c>
      <c r="B17" s="8">
        <v>12178</v>
      </c>
      <c r="C17" s="62" t="s">
        <v>106</v>
      </c>
      <c r="D17" s="8">
        <v>3</v>
      </c>
      <c r="E17" s="9" t="s">
        <v>90</v>
      </c>
      <c r="I17" s="37">
        <v>1201</v>
      </c>
      <c r="J17" s="37" t="s">
        <v>77</v>
      </c>
      <c r="K17" s="40" t="s">
        <v>107</v>
      </c>
      <c r="L17" s="62" t="s">
        <v>79</v>
      </c>
      <c r="M17" s="64">
        <v>10031</v>
      </c>
      <c r="P17" s="8">
        <v>12178</v>
      </c>
    </row>
    <row r="18" spans="1:18" x14ac:dyDescent="0.15">
      <c r="A18" s="8">
        <v>261</v>
      </c>
      <c r="B18" s="8">
        <v>12179</v>
      </c>
      <c r="C18" s="62" t="s">
        <v>108</v>
      </c>
      <c r="D18" s="8">
        <v>3</v>
      </c>
      <c r="E18" s="9" t="s">
        <v>90</v>
      </c>
      <c r="I18" s="37">
        <v>1201</v>
      </c>
      <c r="J18" s="37" t="s">
        <v>77</v>
      </c>
      <c r="K18" s="40" t="s">
        <v>109</v>
      </c>
      <c r="L18" s="62" t="s">
        <v>84</v>
      </c>
      <c r="M18" s="64">
        <v>10024</v>
      </c>
      <c r="P18" s="8">
        <v>12179</v>
      </c>
      <c r="R18" s="8">
        <v>2</v>
      </c>
    </row>
    <row r="19" spans="1:18" x14ac:dyDescent="0.15">
      <c r="A19" s="8">
        <v>262</v>
      </c>
      <c r="B19" s="8">
        <v>12180</v>
      </c>
      <c r="C19" s="62" t="s">
        <v>110</v>
      </c>
      <c r="D19" s="8">
        <v>3</v>
      </c>
      <c r="E19" s="9" t="s">
        <v>90</v>
      </c>
      <c r="F19" s="8">
        <v>20</v>
      </c>
      <c r="I19" s="37">
        <v>1201</v>
      </c>
      <c r="J19" s="37" t="s">
        <v>77</v>
      </c>
      <c r="K19" s="81" t="s">
        <v>1339</v>
      </c>
      <c r="L19" s="62" t="s">
        <v>84</v>
      </c>
      <c r="M19" s="64">
        <v>10003</v>
      </c>
      <c r="O19" s="8">
        <v>121801</v>
      </c>
      <c r="P19" s="8">
        <v>12180</v>
      </c>
      <c r="R19" s="8">
        <v>2</v>
      </c>
    </row>
    <row r="20" spans="1:18" x14ac:dyDescent="0.15">
      <c r="A20" s="8">
        <v>263</v>
      </c>
      <c r="B20" s="8">
        <v>12181</v>
      </c>
      <c r="C20" s="62" t="s">
        <v>111</v>
      </c>
      <c r="D20" s="8">
        <v>3</v>
      </c>
      <c r="E20" s="9" t="s">
        <v>90</v>
      </c>
      <c r="I20" s="37">
        <v>1201</v>
      </c>
      <c r="J20" s="37" t="s">
        <v>77</v>
      </c>
      <c r="K20" s="40" t="s">
        <v>112</v>
      </c>
      <c r="L20" s="62" t="s">
        <v>84</v>
      </c>
      <c r="M20" s="64">
        <v>10073</v>
      </c>
      <c r="P20" s="8">
        <v>12181</v>
      </c>
      <c r="R20" s="8">
        <v>2</v>
      </c>
    </row>
    <row r="21" spans="1:18" x14ac:dyDescent="0.15">
      <c r="A21" s="8">
        <v>270</v>
      </c>
      <c r="B21" s="8">
        <v>12188</v>
      </c>
      <c r="C21" s="62" t="s">
        <v>113</v>
      </c>
      <c r="D21" s="8">
        <v>3</v>
      </c>
      <c r="I21" s="37">
        <v>1201</v>
      </c>
      <c r="J21" s="37" t="s">
        <v>77</v>
      </c>
      <c r="K21" s="40" t="s">
        <v>114</v>
      </c>
      <c r="L21" s="62" t="s">
        <v>84</v>
      </c>
      <c r="M21" s="64" t="s">
        <v>115</v>
      </c>
      <c r="P21" s="67" t="s">
        <v>116</v>
      </c>
      <c r="R21" s="8">
        <v>2</v>
      </c>
    </row>
    <row r="22" spans="1:18" x14ac:dyDescent="0.15">
      <c r="A22" s="8">
        <v>273</v>
      </c>
      <c r="B22" s="8">
        <v>12191</v>
      </c>
      <c r="C22" s="62" t="s">
        <v>117</v>
      </c>
      <c r="D22" s="8">
        <v>3</v>
      </c>
      <c r="E22" s="9" t="s">
        <v>82</v>
      </c>
      <c r="I22" s="37">
        <v>1201</v>
      </c>
      <c r="J22" s="37" t="s">
        <v>77</v>
      </c>
      <c r="K22" s="40" t="s">
        <v>118</v>
      </c>
      <c r="L22" s="62" t="s">
        <v>84</v>
      </c>
      <c r="M22" s="64" t="s">
        <v>119</v>
      </c>
      <c r="P22" s="8">
        <v>12191</v>
      </c>
      <c r="R22" s="8">
        <v>2</v>
      </c>
    </row>
    <row r="23" spans="1:18" x14ac:dyDescent="0.15">
      <c r="A23" s="8">
        <v>279</v>
      </c>
      <c r="B23" s="8">
        <v>12197</v>
      </c>
      <c r="C23" s="62" t="s">
        <v>120</v>
      </c>
      <c r="D23" s="8">
        <v>3</v>
      </c>
      <c r="E23" s="9" t="s">
        <v>94</v>
      </c>
      <c r="I23" s="37">
        <v>1201</v>
      </c>
      <c r="J23" s="37" t="s">
        <v>77</v>
      </c>
      <c r="K23" s="80" t="s">
        <v>121</v>
      </c>
      <c r="L23" s="62" t="s">
        <v>79</v>
      </c>
      <c r="M23" s="64">
        <v>10030</v>
      </c>
      <c r="P23" s="8">
        <v>12197</v>
      </c>
    </row>
    <row r="24" spans="1:18" ht="33" customHeight="1" x14ac:dyDescent="0.15">
      <c r="A24" s="8">
        <v>282</v>
      </c>
      <c r="B24" s="8">
        <v>12200</v>
      </c>
      <c r="C24" s="8" t="s">
        <v>122</v>
      </c>
      <c r="D24" s="8">
        <v>3</v>
      </c>
      <c r="E24" s="9" t="s">
        <v>94</v>
      </c>
      <c r="I24" s="37">
        <v>1201</v>
      </c>
      <c r="J24" s="37" t="s">
        <v>77</v>
      </c>
      <c r="K24" s="8" t="s">
        <v>1355</v>
      </c>
      <c r="L24" s="8" t="s">
        <v>79</v>
      </c>
      <c r="M24" s="64">
        <v>10087</v>
      </c>
      <c r="P24" s="8">
        <v>12200</v>
      </c>
    </row>
    <row r="25" spans="1:18" x14ac:dyDescent="0.15">
      <c r="A25" s="8">
        <v>308</v>
      </c>
      <c r="B25" s="8">
        <v>12226</v>
      </c>
      <c r="C25" s="62" t="s">
        <v>123</v>
      </c>
      <c r="D25" s="8">
        <v>3</v>
      </c>
      <c r="E25" s="9" t="s">
        <v>82</v>
      </c>
      <c r="I25" s="37">
        <v>1201</v>
      </c>
      <c r="J25" s="37" t="s">
        <v>77</v>
      </c>
      <c r="K25" s="40" t="s">
        <v>124</v>
      </c>
      <c r="L25" s="62" t="s">
        <v>84</v>
      </c>
      <c r="M25" s="64">
        <v>10091</v>
      </c>
      <c r="P25" s="9" t="s">
        <v>125</v>
      </c>
      <c r="R25" s="8">
        <v>2</v>
      </c>
    </row>
    <row r="26" spans="1:18" x14ac:dyDescent="0.15">
      <c r="A26" s="8">
        <v>310</v>
      </c>
      <c r="B26" s="8">
        <v>12228</v>
      </c>
      <c r="C26" s="62" t="s">
        <v>126</v>
      </c>
      <c r="D26" s="8">
        <v>3</v>
      </c>
      <c r="E26" s="9" t="s">
        <v>82</v>
      </c>
      <c r="I26" s="37">
        <v>1201</v>
      </c>
      <c r="J26" s="37" t="s">
        <v>77</v>
      </c>
      <c r="K26" s="28" t="s">
        <v>127</v>
      </c>
      <c r="L26" s="62" t="s">
        <v>84</v>
      </c>
      <c r="M26" s="64">
        <v>10093</v>
      </c>
      <c r="P26" s="9" t="s">
        <v>128</v>
      </c>
      <c r="R26" s="8">
        <v>2</v>
      </c>
    </row>
    <row r="27" spans="1:18" x14ac:dyDescent="0.15">
      <c r="A27" s="8">
        <v>320</v>
      </c>
      <c r="B27" s="8">
        <v>12238</v>
      </c>
      <c r="C27" s="62" t="s">
        <v>129</v>
      </c>
      <c r="D27" s="8">
        <v>3</v>
      </c>
      <c r="E27" s="9" t="s">
        <v>94</v>
      </c>
      <c r="I27" s="37">
        <v>1201</v>
      </c>
      <c r="J27" s="37" t="s">
        <v>77</v>
      </c>
      <c r="K27" s="40" t="s">
        <v>130</v>
      </c>
      <c r="L27" s="62" t="s">
        <v>79</v>
      </c>
      <c r="M27" s="64">
        <v>10099</v>
      </c>
      <c r="P27" s="8">
        <v>12238</v>
      </c>
    </row>
    <row r="28" spans="1:18" x14ac:dyDescent="0.15">
      <c r="A28" s="8">
        <v>324</v>
      </c>
      <c r="B28" s="8">
        <v>12242</v>
      </c>
      <c r="C28" s="62" t="s">
        <v>131</v>
      </c>
      <c r="D28" s="8">
        <v>3</v>
      </c>
      <c r="E28" s="9" t="s">
        <v>94</v>
      </c>
      <c r="I28" s="37">
        <v>1201</v>
      </c>
      <c r="J28" s="37" t="s">
        <v>77</v>
      </c>
      <c r="K28" s="40" t="s">
        <v>132</v>
      </c>
      <c r="L28" s="62" t="s">
        <v>79</v>
      </c>
      <c r="M28" s="64">
        <v>10102</v>
      </c>
      <c r="P28" s="8">
        <v>12242</v>
      </c>
    </row>
    <row r="29" spans="1:18" ht="33" customHeight="1" x14ac:dyDescent="0.15">
      <c r="A29" s="8">
        <v>326</v>
      </c>
      <c r="B29" s="8">
        <v>12244</v>
      </c>
      <c r="C29" s="62" t="s">
        <v>133</v>
      </c>
      <c r="D29" s="8">
        <v>3</v>
      </c>
      <c r="E29" s="9" t="s">
        <v>94</v>
      </c>
      <c r="I29" s="37">
        <v>1201</v>
      </c>
      <c r="J29" s="37" t="s">
        <v>77</v>
      </c>
      <c r="K29" s="40" t="s">
        <v>134</v>
      </c>
      <c r="L29" s="62" t="s">
        <v>79</v>
      </c>
      <c r="M29" s="64">
        <v>10104</v>
      </c>
      <c r="P29" s="8">
        <v>12244</v>
      </c>
    </row>
    <row r="30" spans="1:18" x14ac:dyDescent="0.15">
      <c r="A30" s="8">
        <v>329</v>
      </c>
      <c r="B30" s="8">
        <v>12247</v>
      </c>
      <c r="C30" s="62" t="s">
        <v>135</v>
      </c>
      <c r="D30" s="8">
        <v>3</v>
      </c>
      <c r="E30" s="9" t="s">
        <v>90</v>
      </c>
      <c r="I30" s="37">
        <v>1201</v>
      </c>
      <c r="J30" s="37" t="s">
        <v>77</v>
      </c>
      <c r="K30" s="40" t="s">
        <v>136</v>
      </c>
      <c r="L30" s="62" t="s">
        <v>84</v>
      </c>
      <c r="M30" s="64">
        <v>10107</v>
      </c>
      <c r="P30" s="8">
        <v>12247</v>
      </c>
      <c r="R30" s="8">
        <v>2</v>
      </c>
    </row>
    <row r="31" spans="1:18" ht="33" customHeight="1" x14ac:dyDescent="0.15">
      <c r="A31" s="8">
        <v>333</v>
      </c>
      <c r="B31" s="8">
        <v>12251</v>
      </c>
      <c r="C31" s="62" t="s">
        <v>137</v>
      </c>
      <c r="D31" s="8">
        <v>3</v>
      </c>
      <c r="E31" s="9" t="s">
        <v>94</v>
      </c>
      <c r="I31" s="37">
        <v>1201</v>
      </c>
      <c r="J31" s="37" t="s">
        <v>77</v>
      </c>
      <c r="K31" s="40" t="s">
        <v>138</v>
      </c>
      <c r="L31" s="62" t="s">
        <v>79</v>
      </c>
      <c r="M31" s="64" t="s">
        <v>139</v>
      </c>
      <c r="O31" s="8">
        <v>122511</v>
      </c>
      <c r="P31" s="8"/>
      <c r="Q31" s="47" t="s">
        <v>140</v>
      </c>
    </row>
    <row r="32" spans="1:18" x14ac:dyDescent="0.15">
      <c r="A32" s="8">
        <v>342</v>
      </c>
      <c r="B32" s="8">
        <v>12260</v>
      </c>
      <c r="C32" s="62" t="s">
        <v>141</v>
      </c>
      <c r="D32" s="8">
        <v>3</v>
      </c>
      <c r="E32" s="9" t="s">
        <v>142</v>
      </c>
      <c r="I32" s="37">
        <v>1201</v>
      </c>
      <c r="J32" s="37" t="s">
        <v>77</v>
      </c>
      <c r="K32" s="40" t="s">
        <v>143</v>
      </c>
      <c r="L32" s="62" t="s">
        <v>84</v>
      </c>
      <c r="M32" s="64" t="s">
        <v>144</v>
      </c>
      <c r="O32" s="8">
        <v>1226011</v>
      </c>
      <c r="P32" s="8">
        <v>12260</v>
      </c>
    </row>
    <row r="33" spans="1:19" x14ac:dyDescent="0.15">
      <c r="A33" s="8">
        <v>344</v>
      </c>
      <c r="B33" s="8">
        <v>12262</v>
      </c>
      <c r="C33" s="62" t="s">
        <v>145</v>
      </c>
      <c r="D33" s="8">
        <v>3</v>
      </c>
      <c r="E33" s="9" t="s">
        <v>94</v>
      </c>
      <c r="I33" s="37">
        <v>1201</v>
      </c>
      <c r="J33" s="37" t="s">
        <v>77</v>
      </c>
      <c r="K33" s="40" t="s">
        <v>1349</v>
      </c>
      <c r="L33" s="62" t="s">
        <v>79</v>
      </c>
      <c r="M33" s="64">
        <v>10110</v>
      </c>
      <c r="P33" s="8">
        <v>12262</v>
      </c>
    </row>
    <row r="34" spans="1:19" x14ac:dyDescent="0.15">
      <c r="A34" s="8">
        <v>345</v>
      </c>
      <c r="B34" s="8">
        <v>12263</v>
      </c>
      <c r="C34" s="62" t="s">
        <v>146</v>
      </c>
      <c r="D34" s="8">
        <v>2</v>
      </c>
      <c r="E34" s="9" t="s">
        <v>94</v>
      </c>
      <c r="I34" s="37">
        <v>1201</v>
      </c>
      <c r="J34" s="37" t="s">
        <v>77</v>
      </c>
      <c r="K34" s="40" t="s">
        <v>147</v>
      </c>
      <c r="L34" s="62" t="s">
        <v>79</v>
      </c>
      <c r="M34" s="64">
        <v>10043</v>
      </c>
      <c r="P34" s="8">
        <v>12263</v>
      </c>
    </row>
    <row r="35" spans="1:19" x14ac:dyDescent="0.15">
      <c r="A35" s="8">
        <v>348</v>
      </c>
      <c r="B35" s="8">
        <v>12266</v>
      </c>
      <c r="C35" s="62" t="s">
        <v>148</v>
      </c>
      <c r="D35" s="8">
        <v>2</v>
      </c>
      <c r="E35" s="9" t="s">
        <v>94</v>
      </c>
      <c r="I35" s="37">
        <v>1201</v>
      </c>
      <c r="J35" s="37" t="s">
        <v>77</v>
      </c>
      <c r="K35" s="40" t="s">
        <v>149</v>
      </c>
      <c r="L35" s="62" t="s">
        <v>79</v>
      </c>
      <c r="M35" s="64" t="s">
        <v>150</v>
      </c>
      <c r="P35" s="8">
        <v>12266</v>
      </c>
    </row>
    <row r="36" spans="1:19" x14ac:dyDescent="0.15">
      <c r="A36" s="8">
        <v>355</v>
      </c>
      <c r="B36" s="8">
        <v>12273</v>
      </c>
      <c r="C36" s="62" t="s">
        <v>151</v>
      </c>
      <c r="D36" s="8">
        <v>3</v>
      </c>
      <c r="I36" s="37">
        <v>1201</v>
      </c>
      <c r="J36" s="37" t="s">
        <v>77</v>
      </c>
      <c r="K36" s="45" t="s">
        <v>152</v>
      </c>
      <c r="L36" s="62" t="s">
        <v>84</v>
      </c>
      <c r="M36" s="64">
        <v>10115</v>
      </c>
      <c r="P36" s="8">
        <v>12273</v>
      </c>
    </row>
    <row r="37" spans="1:19" ht="27" x14ac:dyDescent="0.15">
      <c r="A37">
        <v>367</v>
      </c>
      <c r="B37" s="8">
        <v>12150</v>
      </c>
      <c r="C37" s="65" t="s">
        <v>153</v>
      </c>
      <c r="D37">
        <v>1</v>
      </c>
      <c r="E37" t="s">
        <v>94</v>
      </c>
      <c r="I37">
        <v>1201</v>
      </c>
      <c r="J37" t="s">
        <v>77</v>
      </c>
      <c r="K37" s="80" t="s">
        <v>1353</v>
      </c>
      <c r="L37" t="s">
        <v>79</v>
      </c>
      <c r="M37">
        <v>10013</v>
      </c>
      <c r="P37" s="8">
        <v>12150</v>
      </c>
    </row>
    <row r="38" spans="1:19" x14ac:dyDescent="0.15">
      <c r="A38">
        <v>368</v>
      </c>
      <c r="B38" s="8">
        <v>12172</v>
      </c>
      <c r="C38" s="65" t="s">
        <v>155</v>
      </c>
      <c r="D38">
        <v>1</v>
      </c>
      <c r="E38">
        <v>1</v>
      </c>
      <c r="I38">
        <v>1201</v>
      </c>
      <c r="J38" t="s">
        <v>77</v>
      </c>
      <c r="K38" s="80" t="s">
        <v>156</v>
      </c>
      <c r="L38" t="s">
        <v>84</v>
      </c>
      <c r="M38">
        <v>10053</v>
      </c>
      <c r="P38" s="8">
        <v>12286</v>
      </c>
    </row>
    <row r="39" spans="1:19" ht="33" customHeight="1" x14ac:dyDescent="0.15">
      <c r="A39">
        <v>376</v>
      </c>
      <c r="B39" s="8">
        <v>12200</v>
      </c>
      <c r="C39" s="65" t="s">
        <v>157</v>
      </c>
      <c r="D39">
        <v>2</v>
      </c>
      <c r="E39" s="9" t="s">
        <v>94</v>
      </c>
      <c r="I39">
        <v>1201</v>
      </c>
      <c r="J39" t="s">
        <v>77</v>
      </c>
      <c r="K39" s="8" t="s">
        <v>1356</v>
      </c>
      <c r="L39" t="s">
        <v>79</v>
      </c>
      <c r="M39">
        <v>10087</v>
      </c>
      <c r="P39" s="8">
        <v>12294</v>
      </c>
    </row>
    <row r="40" spans="1:19" x14ac:dyDescent="0.15">
      <c r="A40">
        <v>407</v>
      </c>
      <c r="B40" s="8">
        <v>12238</v>
      </c>
      <c r="C40" s="65" t="s">
        <v>158</v>
      </c>
      <c r="D40">
        <v>2</v>
      </c>
      <c r="E40" s="9" t="s">
        <v>94</v>
      </c>
      <c r="I40">
        <v>1201</v>
      </c>
      <c r="J40" t="s">
        <v>77</v>
      </c>
      <c r="K40" s="40" t="s">
        <v>159</v>
      </c>
      <c r="L40" t="s">
        <v>79</v>
      </c>
      <c r="M40">
        <v>10099</v>
      </c>
      <c r="P40" s="8">
        <v>12325</v>
      </c>
    </row>
    <row r="41" spans="1:19" x14ac:dyDescent="0.15">
      <c r="A41">
        <v>410</v>
      </c>
      <c r="B41" s="8">
        <v>12242</v>
      </c>
      <c r="C41" t="s">
        <v>160</v>
      </c>
      <c r="D41">
        <v>2</v>
      </c>
      <c r="E41" s="9" t="s">
        <v>94</v>
      </c>
      <c r="I41">
        <v>1201</v>
      </c>
      <c r="J41" t="s">
        <v>77</v>
      </c>
      <c r="K41" s="40" t="s">
        <v>161</v>
      </c>
      <c r="L41" t="s">
        <v>79</v>
      </c>
      <c r="M41">
        <v>10102</v>
      </c>
      <c r="P41" s="8">
        <v>12328</v>
      </c>
    </row>
    <row r="42" spans="1:19" x14ac:dyDescent="0.15">
      <c r="A42">
        <v>414</v>
      </c>
      <c r="B42" s="8">
        <v>12275</v>
      </c>
      <c r="C42" t="s">
        <v>162</v>
      </c>
      <c r="D42">
        <v>3</v>
      </c>
      <c r="I42">
        <v>1201</v>
      </c>
      <c r="J42" t="s">
        <v>77</v>
      </c>
      <c r="K42" s="113" t="s">
        <v>1336</v>
      </c>
      <c r="L42" t="s">
        <v>84</v>
      </c>
      <c r="M42">
        <v>10021</v>
      </c>
      <c r="O42"/>
      <c r="P42" s="8">
        <v>12275</v>
      </c>
      <c r="R42" s="8">
        <v>2</v>
      </c>
    </row>
    <row r="43" spans="1:19" x14ac:dyDescent="0.15">
      <c r="A43">
        <v>436</v>
      </c>
      <c r="B43" s="8">
        <v>12333</v>
      </c>
      <c r="C43" s="44" t="s">
        <v>164</v>
      </c>
      <c r="D43" s="8">
        <v>3</v>
      </c>
      <c r="I43" s="37">
        <v>1201</v>
      </c>
      <c r="J43" s="37" t="s">
        <v>77</v>
      </c>
      <c r="K43" s="44" t="s">
        <v>165</v>
      </c>
      <c r="L43" t="s">
        <v>84</v>
      </c>
      <c r="M43" s="82" t="s">
        <v>166</v>
      </c>
      <c r="O43" s="8">
        <v>123331</v>
      </c>
      <c r="P43" s="8">
        <v>12333</v>
      </c>
      <c r="R43" s="8">
        <v>2</v>
      </c>
    </row>
    <row r="44" spans="1:19" x14ac:dyDescent="0.15">
      <c r="A44">
        <v>438</v>
      </c>
      <c r="B44" s="8">
        <v>12335</v>
      </c>
      <c r="C44" s="21" t="s">
        <v>1337</v>
      </c>
      <c r="D44" s="8">
        <v>3</v>
      </c>
      <c r="E44" s="9" t="s">
        <v>82</v>
      </c>
      <c r="I44" s="37">
        <v>1201</v>
      </c>
      <c r="J44" s="37" t="s">
        <v>77</v>
      </c>
      <c r="K44" s="44" t="s">
        <v>167</v>
      </c>
      <c r="L44" t="s">
        <v>84</v>
      </c>
      <c r="M44" s="82" t="s">
        <v>168</v>
      </c>
      <c r="O44" s="8">
        <v>123351</v>
      </c>
      <c r="P44" s="8">
        <v>12335</v>
      </c>
      <c r="R44" s="8">
        <v>2</v>
      </c>
    </row>
    <row r="45" spans="1:19" x14ac:dyDescent="0.15">
      <c r="A45">
        <v>439</v>
      </c>
      <c r="B45" s="8">
        <v>12335</v>
      </c>
      <c r="C45" s="114" t="s">
        <v>1338</v>
      </c>
      <c r="D45" s="8">
        <v>2</v>
      </c>
      <c r="E45" s="9" t="s">
        <v>82</v>
      </c>
      <c r="I45" s="37">
        <v>1201</v>
      </c>
      <c r="J45" s="37" t="s">
        <v>77</v>
      </c>
      <c r="K45" s="44" t="s">
        <v>169</v>
      </c>
      <c r="L45" t="s">
        <v>84</v>
      </c>
      <c r="M45" s="82" t="s">
        <v>168</v>
      </c>
      <c r="O45" s="8">
        <v>123352</v>
      </c>
      <c r="P45" s="8">
        <v>123351</v>
      </c>
      <c r="R45" s="8">
        <v>2</v>
      </c>
    </row>
    <row r="46" spans="1:19" x14ac:dyDescent="0.15">
      <c r="A46">
        <v>440</v>
      </c>
      <c r="B46" s="8">
        <v>12336</v>
      </c>
      <c r="C46" s="21" t="s">
        <v>170</v>
      </c>
      <c r="D46" s="8">
        <v>3</v>
      </c>
      <c r="I46" s="37">
        <v>1201</v>
      </c>
      <c r="J46" s="37" t="s">
        <v>77</v>
      </c>
      <c r="K46" s="44" t="s">
        <v>171</v>
      </c>
      <c r="L46" t="s">
        <v>84</v>
      </c>
      <c r="M46" s="82" t="s">
        <v>172</v>
      </c>
      <c r="O46" s="8">
        <v>123362</v>
      </c>
      <c r="P46" s="8">
        <v>12336</v>
      </c>
      <c r="R46" s="8">
        <v>2</v>
      </c>
    </row>
    <row r="47" spans="1:19" ht="33" customHeight="1" x14ac:dyDescent="0.15">
      <c r="A47">
        <v>447</v>
      </c>
      <c r="B47" s="8">
        <v>12340</v>
      </c>
      <c r="C47" s="21" t="s">
        <v>173</v>
      </c>
      <c r="D47" s="8">
        <v>1</v>
      </c>
      <c r="E47" s="9" t="s">
        <v>174</v>
      </c>
      <c r="I47" s="37">
        <v>1201</v>
      </c>
      <c r="J47" s="37" t="s">
        <v>77</v>
      </c>
      <c r="K47" s="44" t="s">
        <v>175</v>
      </c>
      <c r="L47" t="s">
        <v>84</v>
      </c>
      <c r="M47" s="82" t="s">
        <v>176</v>
      </c>
      <c r="P47" s="8">
        <v>12340</v>
      </c>
      <c r="R47" s="8">
        <v>2</v>
      </c>
    </row>
    <row r="48" spans="1:19" s="38" customFormat="1" x14ac:dyDescent="0.15">
      <c r="A48" s="66">
        <v>453</v>
      </c>
      <c r="B48" s="38">
        <v>12343</v>
      </c>
      <c r="C48" s="38" t="s">
        <v>177</v>
      </c>
      <c r="D48" s="38">
        <v>2</v>
      </c>
      <c r="E48" s="67" t="s">
        <v>82</v>
      </c>
      <c r="I48" s="38">
        <v>1201</v>
      </c>
      <c r="J48" s="83" t="s">
        <v>77</v>
      </c>
      <c r="K48" s="84" t="s">
        <v>178</v>
      </c>
      <c r="L48" s="38" t="s">
        <v>79</v>
      </c>
      <c r="M48" s="85" t="s">
        <v>179</v>
      </c>
      <c r="O48" s="38">
        <v>123431</v>
      </c>
      <c r="P48" s="67" t="s">
        <v>180</v>
      </c>
      <c r="Q48" s="26"/>
      <c r="S48" s="27"/>
    </row>
    <row r="49" spans="1:19" s="38" customFormat="1" x14ac:dyDescent="0.15">
      <c r="A49" s="66">
        <v>454</v>
      </c>
      <c r="B49" s="38">
        <v>12343</v>
      </c>
      <c r="C49" s="38" t="s">
        <v>181</v>
      </c>
      <c r="D49" s="38">
        <v>2</v>
      </c>
      <c r="E49" s="67" t="s">
        <v>174</v>
      </c>
      <c r="I49" s="38">
        <v>1201</v>
      </c>
      <c r="J49" s="83" t="s">
        <v>77</v>
      </c>
      <c r="K49" s="84" t="s">
        <v>182</v>
      </c>
      <c r="L49" s="38" t="s">
        <v>79</v>
      </c>
      <c r="M49" s="85" t="s">
        <v>179</v>
      </c>
      <c r="O49" s="38">
        <v>123441</v>
      </c>
      <c r="P49" s="67" t="s">
        <v>183</v>
      </c>
      <c r="Q49" s="26"/>
      <c r="S49" s="27"/>
    </row>
    <row r="50" spans="1:19" x14ac:dyDescent="0.15">
      <c r="A50" s="66">
        <v>455</v>
      </c>
      <c r="B50" s="8">
        <v>12345</v>
      </c>
      <c r="C50" s="8" t="s">
        <v>184</v>
      </c>
      <c r="D50" s="8">
        <v>3</v>
      </c>
      <c r="E50" s="9" t="s">
        <v>94</v>
      </c>
      <c r="I50" s="8">
        <v>1201</v>
      </c>
      <c r="J50" s="83" t="s">
        <v>77</v>
      </c>
      <c r="K50" s="28" t="s">
        <v>185</v>
      </c>
      <c r="L50" s="38" t="s">
        <v>79</v>
      </c>
      <c r="M50" s="85" t="s">
        <v>186</v>
      </c>
      <c r="O50" s="8">
        <v>123451</v>
      </c>
      <c r="P50" s="9" t="s">
        <v>187</v>
      </c>
    </row>
    <row r="51" spans="1:19" x14ac:dyDescent="0.15">
      <c r="A51" s="68">
        <v>456</v>
      </c>
      <c r="B51" s="8">
        <v>12346</v>
      </c>
      <c r="C51" s="8" t="s">
        <v>188</v>
      </c>
      <c r="D51" s="8">
        <v>2</v>
      </c>
      <c r="E51" s="9" t="s">
        <v>82</v>
      </c>
      <c r="I51" s="8">
        <v>1201</v>
      </c>
      <c r="J51" s="83" t="s">
        <v>77</v>
      </c>
      <c r="K51" s="28" t="s">
        <v>189</v>
      </c>
      <c r="L51" t="s">
        <v>84</v>
      </c>
      <c r="M51" s="8">
        <v>10019</v>
      </c>
      <c r="P51" s="9" t="s">
        <v>190</v>
      </c>
      <c r="R51" s="8">
        <v>2</v>
      </c>
    </row>
    <row r="52" spans="1:19" x14ac:dyDescent="0.15">
      <c r="A52" s="68">
        <v>457</v>
      </c>
      <c r="B52" s="8">
        <v>12347</v>
      </c>
      <c r="C52" s="8" t="s">
        <v>191</v>
      </c>
      <c r="D52" s="8">
        <v>3</v>
      </c>
      <c r="E52" s="9" t="s">
        <v>82</v>
      </c>
      <c r="I52" s="8">
        <v>1201</v>
      </c>
      <c r="J52" s="83" t="s">
        <v>77</v>
      </c>
      <c r="K52" s="28" t="s">
        <v>192</v>
      </c>
      <c r="L52" t="s">
        <v>84</v>
      </c>
      <c r="M52" s="8">
        <v>10008</v>
      </c>
      <c r="P52" s="9" t="s">
        <v>193</v>
      </c>
      <c r="R52" s="8">
        <v>2</v>
      </c>
    </row>
    <row r="53" spans="1:19" x14ac:dyDescent="0.15">
      <c r="A53" s="68">
        <v>458</v>
      </c>
      <c r="B53" s="8">
        <v>12348</v>
      </c>
      <c r="C53" s="62" t="s">
        <v>194</v>
      </c>
      <c r="D53" s="8">
        <v>1</v>
      </c>
      <c r="E53" s="9" t="s">
        <v>94</v>
      </c>
      <c r="I53" s="37">
        <v>1201</v>
      </c>
      <c r="J53" s="37" t="s">
        <v>77</v>
      </c>
      <c r="K53" s="40" t="s">
        <v>195</v>
      </c>
      <c r="L53" s="62" t="s">
        <v>79</v>
      </c>
      <c r="M53" s="64">
        <v>10043</v>
      </c>
      <c r="P53" s="8">
        <v>12348</v>
      </c>
    </row>
    <row r="54" spans="1:19" x14ac:dyDescent="0.15">
      <c r="A54" s="68">
        <v>459</v>
      </c>
      <c r="B54" s="8">
        <v>12349</v>
      </c>
      <c r="C54" s="62" t="s">
        <v>196</v>
      </c>
      <c r="D54" s="8">
        <v>3</v>
      </c>
      <c r="I54" s="37">
        <v>1201</v>
      </c>
      <c r="J54" s="37" t="s">
        <v>77</v>
      </c>
      <c r="K54" s="40" t="s">
        <v>197</v>
      </c>
      <c r="L54" t="s">
        <v>84</v>
      </c>
      <c r="M54" s="64" t="s">
        <v>198</v>
      </c>
      <c r="P54" s="8">
        <v>12349</v>
      </c>
      <c r="R54" s="8">
        <v>2</v>
      </c>
    </row>
    <row r="55" spans="1:19" x14ac:dyDescent="0.15">
      <c r="A55" s="68">
        <v>460</v>
      </c>
      <c r="B55" s="8">
        <v>12228</v>
      </c>
      <c r="C55" s="8" t="s">
        <v>199</v>
      </c>
      <c r="D55" s="8">
        <v>3</v>
      </c>
      <c r="E55" s="9" t="s">
        <v>174</v>
      </c>
      <c r="I55" s="8">
        <v>1201</v>
      </c>
      <c r="J55" s="37" t="s">
        <v>77</v>
      </c>
      <c r="K55" s="28" t="s">
        <v>200</v>
      </c>
      <c r="L55" s="8" t="s">
        <v>84</v>
      </c>
      <c r="M55" s="64" t="s">
        <v>201</v>
      </c>
      <c r="P55" s="9" t="s">
        <v>202</v>
      </c>
    </row>
    <row r="56" spans="1:19" x14ac:dyDescent="0.15">
      <c r="A56" s="68">
        <v>461</v>
      </c>
      <c r="B56" s="8">
        <v>12351</v>
      </c>
      <c r="C56" s="8" t="s">
        <v>203</v>
      </c>
      <c r="D56" s="8">
        <v>3</v>
      </c>
      <c r="E56" s="9" t="s">
        <v>94</v>
      </c>
      <c r="I56" s="8">
        <v>1201</v>
      </c>
      <c r="J56" s="37" t="s">
        <v>77</v>
      </c>
      <c r="K56" s="28" t="s">
        <v>204</v>
      </c>
      <c r="L56" s="62" t="s">
        <v>79</v>
      </c>
      <c r="M56" s="64" t="s">
        <v>205</v>
      </c>
      <c r="O56" s="8">
        <v>123511</v>
      </c>
      <c r="P56" s="9" t="s">
        <v>206</v>
      </c>
    </row>
    <row r="57" spans="1:19" x14ac:dyDescent="0.15">
      <c r="A57" s="68">
        <v>462</v>
      </c>
      <c r="B57" s="8">
        <v>12352</v>
      </c>
      <c r="C57" s="8" t="s">
        <v>207</v>
      </c>
      <c r="D57" s="8">
        <v>3</v>
      </c>
      <c r="E57" s="9" t="s">
        <v>174</v>
      </c>
      <c r="I57" s="8">
        <v>1201</v>
      </c>
      <c r="J57" s="37" t="s">
        <v>77</v>
      </c>
      <c r="K57" s="28" t="s">
        <v>208</v>
      </c>
      <c r="L57" s="62" t="s">
        <v>79</v>
      </c>
      <c r="M57" s="8">
        <v>10035</v>
      </c>
      <c r="N57" s="8" t="s">
        <v>209</v>
      </c>
      <c r="O57" s="8">
        <v>123521</v>
      </c>
      <c r="P57" s="9" t="s">
        <v>210</v>
      </c>
    </row>
    <row r="58" spans="1:19" x14ac:dyDescent="0.15">
      <c r="A58" s="68">
        <v>463</v>
      </c>
      <c r="B58" s="8">
        <v>12353</v>
      </c>
      <c r="C58" s="8" t="s">
        <v>211</v>
      </c>
      <c r="D58" s="8">
        <v>3</v>
      </c>
      <c r="E58" s="9" t="s">
        <v>94</v>
      </c>
      <c r="I58" s="8">
        <v>1201</v>
      </c>
      <c r="J58" s="37" t="s">
        <v>77</v>
      </c>
      <c r="K58" s="28" t="s">
        <v>212</v>
      </c>
      <c r="L58" s="62" t="s">
        <v>79</v>
      </c>
      <c r="M58" s="8">
        <v>10010</v>
      </c>
      <c r="P58" s="8">
        <v>12353</v>
      </c>
    </row>
    <row r="59" spans="1:19" x14ac:dyDescent="0.15">
      <c r="A59" s="68">
        <v>464</v>
      </c>
      <c r="B59" s="8">
        <v>12354</v>
      </c>
      <c r="C59" s="21" t="s">
        <v>213</v>
      </c>
      <c r="D59" s="8">
        <v>1</v>
      </c>
      <c r="E59" s="8" t="s">
        <v>94</v>
      </c>
      <c r="I59" s="37">
        <v>1201</v>
      </c>
      <c r="J59" s="37" t="s">
        <v>77</v>
      </c>
      <c r="K59" s="44" t="s">
        <v>214</v>
      </c>
      <c r="L59" s="62" t="s">
        <v>79</v>
      </c>
      <c r="M59" s="8">
        <v>10083</v>
      </c>
      <c r="P59" s="8">
        <v>12354</v>
      </c>
    </row>
    <row r="60" spans="1:19" x14ac:dyDescent="0.15">
      <c r="A60" s="68">
        <v>465</v>
      </c>
      <c r="B60" s="8">
        <v>12355</v>
      </c>
      <c r="C60" s="21" t="s">
        <v>215</v>
      </c>
      <c r="D60" s="8">
        <v>3</v>
      </c>
      <c r="E60" s="9" t="s">
        <v>94</v>
      </c>
      <c r="I60" s="8">
        <v>1201</v>
      </c>
      <c r="J60" s="37" t="s">
        <v>77</v>
      </c>
      <c r="K60" s="44" t="s">
        <v>216</v>
      </c>
      <c r="L60" s="62" t="s">
        <v>79</v>
      </c>
      <c r="M60" s="8">
        <v>10150</v>
      </c>
      <c r="P60" s="8">
        <v>12355</v>
      </c>
    </row>
    <row r="61" spans="1:19" x14ac:dyDescent="0.15">
      <c r="A61" s="68">
        <v>466</v>
      </c>
      <c r="B61" s="8">
        <v>12356</v>
      </c>
      <c r="C61" s="21" t="s">
        <v>217</v>
      </c>
      <c r="D61" s="8">
        <v>2</v>
      </c>
      <c r="E61" s="9" t="s">
        <v>94</v>
      </c>
      <c r="I61" s="8">
        <v>1201</v>
      </c>
      <c r="J61" s="37" t="s">
        <v>77</v>
      </c>
      <c r="K61" s="44" t="s">
        <v>218</v>
      </c>
      <c r="L61" s="62" t="s">
        <v>79</v>
      </c>
      <c r="M61" s="8">
        <v>10150</v>
      </c>
      <c r="P61" s="8">
        <v>12356</v>
      </c>
    </row>
    <row r="62" spans="1:19" x14ac:dyDescent="0.15">
      <c r="A62" s="68">
        <v>467</v>
      </c>
      <c r="B62" s="8">
        <v>12357</v>
      </c>
      <c r="C62" s="21" t="s">
        <v>219</v>
      </c>
      <c r="D62" s="8">
        <v>1</v>
      </c>
      <c r="E62" s="9" t="s">
        <v>94</v>
      </c>
      <c r="I62" s="8">
        <v>1201</v>
      </c>
      <c r="J62" s="37" t="s">
        <v>77</v>
      </c>
      <c r="K62" s="44" t="s">
        <v>220</v>
      </c>
      <c r="L62" s="62" t="s">
        <v>79</v>
      </c>
      <c r="M62" s="8">
        <v>10150</v>
      </c>
      <c r="P62" s="8">
        <v>12357</v>
      </c>
    </row>
    <row r="63" spans="1:19" x14ac:dyDescent="0.15">
      <c r="A63" s="68">
        <v>468</v>
      </c>
      <c r="B63" s="8">
        <v>12358</v>
      </c>
      <c r="C63" s="21" t="s">
        <v>221</v>
      </c>
      <c r="D63" s="8">
        <v>3</v>
      </c>
      <c r="E63" s="9" t="s">
        <v>94</v>
      </c>
      <c r="I63" s="8">
        <v>1201</v>
      </c>
      <c r="J63" s="37" t="s">
        <v>77</v>
      </c>
      <c r="K63" s="44" t="s">
        <v>222</v>
      </c>
      <c r="L63" s="62" t="s">
        <v>79</v>
      </c>
      <c r="M63" s="8">
        <v>10067</v>
      </c>
      <c r="P63" s="8">
        <v>12358</v>
      </c>
    </row>
    <row r="64" spans="1:19" x14ac:dyDescent="0.15">
      <c r="A64" s="68">
        <v>469</v>
      </c>
      <c r="B64" s="8">
        <v>12359</v>
      </c>
      <c r="C64" s="21" t="s">
        <v>223</v>
      </c>
      <c r="D64" s="8">
        <v>2</v>
      </c>
      <c r="E64" s="9" t="s">
        <v>94</v>
      </c>
      <c r="I64" s="37">
        <v>1201</v>
      </c>
      <c r="J64" s="37" t="s">
        <v>77</v>
      </c>
      <c r="K64" s="44" t="s">
        <v>1350</v>
      </c>
      <c r="L64" s="62" t="s">
        <v>79</v>
      </c>
      <c r="M64" s="8">
        <v>10032</v>
      </c>
      <c r="P64" s="8">
        <v>12359</v>
      </c>
    </row>
    <row r="65" spans="1:19" x14ac:dyDescent="0.15">
      <c r="A65" s="68">
        <v>470</v>
      </c>
      <c r="B65" s="8">
        <v>12360</v>
      </c>
      <c r="C65" s="21" t="s">
        <v>225</v>
      </c>
      <c r="D65" s="8">
        <v>2</v>
      </c>
      <c r="E65" s="8">
        <v>1</v>
      </c>
      <c r="I65" s="8">
        <v>1201</v>
      </c>
      <c r="J65" s="37" t="s">
        <v>77</v>
      </c>
      <c r="K65" s="44" t="s">
        <v>1541</v>
      </c>
      <c r="L65" s="8" t="s">
        <v>84</v>
      </c>
      <c r="M65" s="8">
        <v>10048</v>
      </c>
      <c r="P65" s="8">
        <v>12360</v>
      </c>
    </row>
    <row r="66" spans="1:19" x14ac:dyDescent="0.15">
      <c r="A66" s="68">
        <v>471</v>
      </c>
      <c r="B66" s="8">
        <v>12361</v>
      </c>
      <c r="C66" s="21" t="s">
        <v>226</v>
      </c>
      <c r="D66" s="8">
        <v>2</v>
      </c>
      <c r="E66" s="8" t="s">
        <v>94</v>
      </c>
      <c r="I66" s="8">
        <v>1201</v>
      </c>
      <c r="J66" s="37" t="s">
        <v>77</v>
      </c>
      <c r="K66" s="44" t="s">
        <v>227</v>
      </c>
      <c r="L66" s="62" t="s">
        <v>79</v>
      </c>
      <c r="M66" s="8">
        <v>10047</v>
      </c>
      <c r="P66" s="8">
        <v>12361</v>
      </c>
    </row>
    <row r="67" spans="1:19" x14ac:dyDescent="0.15">
      <c r="A67" s="68">
        <v>472</v>
      </c>
      <c r="B67" s="8">
        <v>12361</v>
      </c>
      <c r="C67" s="21" t="s">
        <v>228</v>
      </c>
      <c r="D67" s="8">
        <v>1</v>
      </c>
      <c r="E67" s="8" t="s">
        <v>94</v>
      </c>
      <c r="I67" s="8">
        <v>1201</v>
      </c>
      <c r="J67" s="37" t="s">
        <v>77</v>
      </c>
      <c r="K67" s="44" t="s">
        <v>229</v>
      </c>
      <c r="L67" s="62" t="s">
        <v>79</v>
      </c>
      <c r="M67" s="8">
        <v>10047</v>
      </c>
      <c r="P67" s="8">
        <v>12362</v>
      </c>
    </row>
    <row r="68" spans="1:19" x14ac:dyDescent="0.15">
      <c r="A68" s="68">
        <v>473</v>
      </c>
      <c r="B68" s="8">
        <v>12363</v>
      </c>
      <c r="C68" s="62" t="s">
        <v>230</v>
      </c>
      <c r="D68" s="8">
        <v>2</v>
      </c>
      <c r="E68" s="8" t="s">
        <v>94</v>
      </c>
      <c r="I68" s="8">
        <v>1201</v>
      </c>
      <c r="J68" s="37" t="s">
        <v>77</v>
      </c>
      <c r="K68" s="45" t="s">
        <v>231</v>
      </c>
      <c r="L68" s="62" t="s">
        <v>79</v>
      </c>
      <c r="M68" s="8">
        <v>10025</v>
      </c>
      <c r="P68" s="8">
        <v>12363</v>
      </c>
    </row>
    <row r="69" spans="1:19" x14ac:dyDescent="0.15">
      <c r="A69" s="68">
        <v>474</v>
      </c>
      <c r="B69" s="8">
        <v>12364</v>
      </c>
      <c r="C69" s="62" t="s">
        <v>232</v>
      </c>
      <c r="D69" s="8">
        <v>1</v>
      </c>
      <c r="E69" s="8" t="s">
        <v>94</v>
      </c>
      <c r="I69" s="8">
        <v>1201</v>
      </c>
      <c r="J69" s="37" t="s">
        <v>77</v>
      </c>
      <c r="K69" s="45" t="s">
        <v>233</v>
      </c>
      <c r="L69" s="62" t="s">
        <v>79</v>
      </c>
      <c r="M69" s="8">
        <v>10137</v>
      </c>
      <c r="P69" s="8">
        <v>12364</v>
      </c>
    </row>
    <row r="70" spans="1:19" x14ac:dyDescent="0.15">
      <c r="A70" s="68">
        <v>475</v>
      </c>
      <c r="B70" s="8">
        <v>12365</v>
      </c>
      <c r="C70" s="62" t="s">
        <v>234</v>
      </c>
      <c r="D70" s="8">
        <v>3</v>
      </c>
      <c r="E70" s="49">
        <v>1</v>
      </c>
      <c r="I70" s="8">
        <v>1201</v>
      </c>
      <c r="J70" s="37" t="s">
        <v>77</v>
      </c>
      <c r="K70" s="44" t="s">
        <v>235</v>
      </c>
      <c r="L70" s="8" t="s">
        <v>84</v>
      </c>
      <c r="M70" s="8">
        <v>10058</v>
      </c>
      <c r="P70" s="8">
        <v>12365</v>
      </c>
    </row>
    <row r="71" spans="1:19" x14ac:dyDescent="0.15">
      <c r="A71" s="68">
        <v>476</v>
      </c>
      <c r="B71" s="8">
        <v>12365</v>
      </c>
      <c r="C71" s="62" t="s">
        <v>236</v>
      </c>
      <c r="D71" s="8">
        <v>3</v>
      </c>
      <c r="E71" s="49">
        <v>2</v>
      </c>
      <c r="I71" s="8">
        <v>1201</v>
      </c>
      <c r="J71" s="37" t="s">
        <v>77</v>
      </c>
      <c r="K71" s="44" t="s">
        <v>237</v>
      </c>
      <c r="L71" s="8" t="s">
        <v>84</v>
      </c>
      <c r="M71" s="8">
        <v>10058</v>
      </c>
      <c r="P71" s="8">
        <v>12366</v>
      </c>
    </row>
    <row r="72" spans="1:19" x14ac:dyDescent="0.15">
      <c r="A72" s="68">
        <v>477</v>
      </c>
      <c r="B72" s="8">
        <v>12367</v>
      </c>
      <c r="C72" s="62" t="s">
        <v>238</v>
      </c>
      <c r="D72" s="8">
        <v>2</v>
      </c>
      <c r="E72" s="49">
        <v>1</v>
      </c>
      <c r="I72" s="8">
        <v>1201</v>
      </c>
      <c r="J72" s="37" t="s">
        <v>77</v>
      </c>
      <c r="K72" s="44" t="s">
        <v>239</v>
      </c>
      <c r="L72" s="8" t="s">
        <v>84</v>
      </c>
      <c r="M72" s="8">
        <v>10136</v>
      </c>
      <c r="P72" s="8">
        <v>12367</v>
      </c>
    </row>
    <row r="73" spans="1:19" ht="33" x14ac:dyDescent="0.15">
      <c r="A73" s="68">
        <v>478</v>
      </c>
      <c r="B73" s="8">
        <v>12368</v>
      </c>
      <c r="C73" s="62" t="s">
        <v>240</v>
      </c>
      <c r="D73" s="8">
        <v>2</v>
      </c>
      <c r="E73" s="49">
        <v>1</v>
      </c>
      <c r="I73" s="8">
        <v>1201</v>
      </c>
      <c r="J73" s="37" t="s">
        <v>77</v>
      </c>
      <c r="K73" s="44" t="s">
        <v>1532</v>
      </c>
      <c r="L73" s="8" t="s">
        <v>84</v>
      </c>
      <c r="M73" s="8">
        <v>10012</v>
      </c>
      <c r="P73" s="8">
        <v>12368</v>
      </c>
      <c r="S73" s="26"/>
    </row>
    <row r="74" spans="1:19" ht="33" x14ac:dyDescent="0.15">
      <c r="A74" s="68">
        <v>479</v>
      </c>
      <c r="B74" s="8">
        <v>12368</v>
      </c>
      <c r="C74" s="62" t="s">
        <v>241</v>
      </c>
      <c r="D74" s="8">
        <v>3</v>
      </c>
      <c r="E74" s="49">
        <v>1</v>
      </c>
      <c r="I74" s="8">
        <v>1201</v>
      </c>
      <c r="J74" s="37" t="s">
        <v>77</v>
      </c>
      <c r="K74" s="44" t="s">
        <v>1533</v>
      </c>
      <c r="L74" s="8" t="s">
        <v>84</v>
      </c>
      <c r="M74" s="8">
        <v>10012</v>
      </c>
      <c r="P74" s="8">
        <v>12369</v>
      </c>
      <c r="S74" s="26"/>
    </row>
    <row r="75" spans="1:19" x14ac:dyDescent="0.15">
      <c r="A75" s="68">
        <v>480</v>
      </c>
      <c r="B75" s="8">
        <v>12370</v>
      </c>
      <c r="C75" s="62" t="s">
        <v>242</v>
      </c>
      <c r="D75" s="8">
        <v>1</v>
      </c>
      <c r="E75" s="8" t="s">
        <v>1348</v>
      </c>
      <c r="I75" s="8">
        <v>1201</v>
      </c>
      <c r="J75" s="37" t="s">
        <v>77</v>
      </c>
      <c r="K75" s="44" t="s">
        <v>243</v>
      </c>
      <c r="L75" s="8" t="s">
        <v>84</v>
      </c>
      <c r="M75" s="8">
        <v>10002</v>
      </c>
      <c r="P75" s="8">
        <v>12370</v>
      </c>
    </row>
    <row r="76" spans="1:19" x14ac:dyDescent="0.15">
      <c r="A76" s="68">
        <v>481</v>
      </c>
      <c r="B76" s="8">
        <v>12371</v>
      </c>
      <c r="C76" s="62" t="s">
        <v>244</v>
      </c>
      <c r="D76" s="8">
        <v>3</v>
      </c>
      <c r="E76" s="49"/>
      <c r="I76" s="8">
        <v>1201</v>
      </c>
      <c r="J76" s="37" t="s">
        <v>77</v>
      </c>
      <c r="K76" s="44" t="s">
        <v>245</v>
      </c>
      <c r="L76" s="8" t="s">
        <v>84</v>
      </c>
      <c r="M76" s="8">
        <v>10033</v>
      </c>
      <c r="P76" s="8">
        <v>12371</v>
      </c>
    </row>
    <row r="77" spans="1:19" x14ac:dyDescent="0.15">
      <c r="A77" s="68">
        <v>482</v>
      </c>
      <c r="B77" s="8">
        <v>12372</v>
      </c>
      <c r="C77" s="21" t="s">
        <v>246</v>
      </c>
      <c r="D77" s="8">
        <v>3</v>
      </c>
      <c r="E77" s="8">
        <v>1</v>
      </c>
      <c r="I77" s="8">
        <v>1201</v>
      </c>
      <c r="J77" s="37" t="s">
        <v>77</v>
      </c>
      <c r="K77" s="44" t="s">
        <v>247</v>
      </c>
      <c r="L77" s="62" t="s">
        <v>248</v>
      </c>
      <c r="M77" s="8">
        <v>10149</v>
      </c>
      <c r="O77" s="8">
        <v>123721</v>
      </c>
      <c r="P77" s="8">
        <v>12372</v>
      </c>
    </row>
    <row r="78" spans="1:19" x14ac:dyDescent="0.15">
      <c r="A78" s="68">
        <v>483</v>
      </c>
      <c r="B78" s="8">
        <v>12373</v>
      </c>
      <c r="C78" s="21" t="s">
        <v>249</v>
      </c>
      <c r="D78" s="8">
        <v>2</v>
      </c>
      <c r="E78" s="8">
        <v>1</v>
      </c>
      <c r="I78" s="8">
        <v>1201</v>
      </c>
      <c r="J78" s="37" t="s">
        <v>77</v>
      </c>
      <c r="K78" s="44" t="s">
        <v>250</v>
      </c>
      <c r="L78" s="62" t="s">
        <v>248</v>
      </c>
      <c r="M78" s="8">
        <v>10149</v>
      </c>
      <c r="O78" s="8">
        <v>123731</v>
      </c>
      <c r="P78" s="8">
        <v>12373</v>
      </c>
    </row>
    <row r="79" spans="1:19" x14ac:dyDescent="0.15">
      <c r="A79" s="68">
        <v>484</v>
      </c>
      <c r="B79" s="8">
        <v>12374</v>
      </c>
      <c r="C79" s="8" t="s">
        <v>251</v>
      </c>
      <c r="D79" s="8">
        <v>2</v>
      </c>
      <c r="E79" s="9" t="s">
        <v>82</v>
      </c>
      <c r="I79" s="8">
        <v>1201</v>
      </c>
      <c r="J79" s="37" t="s">
        <v>77</v>
      </c>
      <c r="K79" s="28" t="s">
        <v>252</v>
      </c>
      <c r="L79" s="8" t="s">
        <v>84</v>
      </c>
      <c r="M79" s="8">
        <v>10050</v>
      </c>
      <c r="O79" s="8">
        <v>123742</v>
      </c>
      <c r="P79" s="9" t="s">
        <v>253</v>
      </c>
    </row>
    <row r="80" spans="1:19" x14ac:dyDescent="0.15">
      <c r="A80" s="68">
        <v>485</v>
      </c>
      <c r="B80" s="8">
        <v>12375</v>
      </c>
      <c r="C80" s="8" t="s">
        <v>254</v>
      </c>
      <c r="D80" s="8">
        <v>1</v>
      </c>
      <c r="E80" s="9" t="s">
        <v>255</v>
      </c>
      <c r="I80" s="8">
        <v>1201</v>
      </c>
      <c r="J80" s="37" t="s">
        <v>77</v>
      </c>
      <c r="K80" s="28" t="s">
        <v>256</v>
      </c>
      <c r="L80" s="62" t="s">
        <v>79</v>
      </c>
      <c r="M80" s="8">
        <v>10145</v>
      </c>
      <c r="O80" s="8">
        <v>123751</v>
      </c>
      <c r="P80" s="8">
        <v>12375</v>
      </c>
    </row>
    <row r="81" spans="1:19" x14ac:dyDescent="0.15">
      <c r="A81" s="68">
        <v>486</v>
      </c>
      <c r="B81" s="8">
        <v>12376</v>
      </c>
      <c r="C81" s="8" t="s">
        <v>257</v>
      </c>
      <c r="D81" s="8">
        <v>1</v>
      </c>
      <c r="E81" s="9" t="s">
        <v>174</v>
      </c>
      <c r="I81" s="8">
        <v>1201</v>
      </c>
      <c r="J81" s="37" t="s">
        <v>77</v>
      </c>
      <c r="K81" s="28" t="s">
        <v>258</v>
      </c>
      <c r="L81" s="8" t="s">
        <v>84</v>
      </c>
      <c r="M81" s="8">
        <v>10007</v>
      </c>
      <c r="O81" s="90">
        <v>123761</v>
      </c>
      <c r="P81" s="8">
        <v>12376</v>
      </c>
    </row>
    <row r="82" spans="1:19" x14ac:dyDescent="0.15">
      <c r="A82" s="68">
        <v>487</v>
      </c>
      <c r="B82" s="8">
        <v>12376</v>
      </c>
      <c r="C82" s="8" t="s">
        <v>259</v>
      </c>
      <c r="D82" s="8">
        <v>1</v>
      </c>
      <c r="E82" s="9" t="s">
        <v>90</v>
      </c>
      <c r="I82" s="8">
        <v>1201</v>
      </c>
      <c r="J82" s="37" t="s">
        <v>77</v>
      </c>
      <c r="K82" s="28" t="s">
        <v>260</v>
      </c>
      <c r="L82" s="8" t="s">
        <v>84</v>
      </c>
      <c r="M82" s="8">
        <v>10007</v>
      </c>
      <c r="O82" s="90">
        <v>123771</v>
      </c>
      <c r="P82" s="8">
        <v>12377</v>
      </c>
    </row>
    <row r="83" spans="1:19" x14ac:dyDescent="0.15">
      <c r="A83" s="68">
        <v>488</v>
      </c>
      <c r="B83" s="8">
        <v>12378</v>
      </c>
      <c r="C83" s="8" t="s">
        <v>261</v>
      </c>
      <c r="D83" s="8">
        <v>2</v>
      </c>
      <c r="E83" s="9" t="s">
        <v>94</v>
      </c>
      <c r="F83" s="8">
        <v>30</v>
      </c>
      <c r="I83" s="8">
        <v>1201</v>
      </c>
      <c r="J83" s="37" t="s">
        <v>77</v>
      </c>
      <c r="K83" s="28" t="s">
        <v>262</v>
      </c>
      <c r="L83" s="62" t="s">
        <v>79</v>
      </c>
      <c r="M83" s="8">
        <v>10109</v>
      </c>
      <c r="O83" s="8">
        <v>123781</v>
      </c>
      <c r="P83" s="8">
        <v>12378</v>
      </c>
    </row>
    <row r="84" spans="1:19" x14ac:dyDescent="0.15">
      <c r="A84" s="68">
        <v>489</v>
      </c>
      <c r="B84" s="8">
        <v>12379</v>
      </c>
      <c r="C84" s="8" t="s">
        <v>263</v>
      </c>
      <c r="D84" s="8">
        <v>1</v>
      </c>
      <c r="E84" s="9" t="s">
        <v>82</v>
      </c>
      <c r="I84" s="8">
        <v>1201</v>
      </c>
      <c r="J84" s="37" t="s">
        <v>77</v>
      </c>
      <c r="K84" s="28" t="s">
        <v>264</v>
      </c>
      <c r="L84" s="62" t="s">
        <v>79</v>
      </c>
      <c r="M84" s="8">
        <v>10028</v>
      </c>
      <c r="O84" s="8">
        <v>123791</v>
      </c>
      <c r="P84" s="8">
        <v>12379</v>
      </c>
    </row>
    <row r="85" spans="1:19" x14ac:dyDescent="0.15">
      <c r="A85" s="68">
        <v>490</v>
      </c>
      <c r="B85" s="8">
        <v>12380</v>
      </c>
      <c r="C85" s="8" t="s">
        <v>265</v>
      </c>
      <c r="D85" s="8">
        <v>1</v>
      </c>
      <c r="E85" s="9" t="s">
        <v>174</v>
      </c>
      <c r="I85" s="8">
        <v>1201</v>
      </c>
      <c r="J85" s="37" t="s">
        <v>77</v>
      </c>
      <c r="K85" s="28" t="s">
        <v>266</v>
      </c>
      <c r="L85" s="8" t="s">
        <v>84</v>
      </c>
      <c r="M85" s="8">
        <v>10140</v>
      </c>
      <c r="P85" s="8">
        <v>12380</v>
      </c>
    </row>
    <row r="86" spans="1:19" x14ac:dyDescent="0.15">
      <c r="A86" s="68">
        <v>491</v>
      </c>
      <c r="B86" s="8">
        <v>12381</v>
      </c>
      <c r="C86" s="8" t="s">
        <v>267</v>
      </c>
      <c r="D86" s="8">
        <v>2</v>
      </c>
      <c r="E86" s="9" t="s">
        <v>82</v>
      </c>
      <c r="I86" s="8">
        <v>1201</v>
      </c>
      <c r="J86" s="37" t="s">
        <v>77</v>
      </c>
      <c r="K86" s="45" t="s">
        <v>268</v>
      </c>
      <c r="L86" s="62" t="s">
        <v>79</v>
      </c>
      <c r="M86" s="8">
        <v>10142</v>
      </c>
      <c r="O86" s="8">
        <v>123811</v>
      </c>
      <c r="P86" s="8">
        <v>12381</v>
      </c>
      <c r="Q86" s="27" t="s">
        <v>269</v>
      </c>
    </row>
    <row r="87" spans="1:19" x14ac:dyDescent="0.15">
      <c r="A87" s="68">
        <v>492</v>
      </c>
      <c r="B87" s="8">
        <v>12381</v>
      </c>
      <c r="C87" s="8" t="s">
        <v>270</v>
      </c>
      <c r="D87" s="8">
        <v>2</v>
      </c>
      <c r="E87" s="9" t="s">
        <v>174</v>
      </c>
      <c r="I87" s="8">
        <v>1201</v>
      </c>
      <c r="J87" s="37" t="s">
        <v>77</v>
      </c>
      <c r="K87" s="45" t="s">
        <v>271</v>
      </c>
      <c r="L87" s="62" t="s">
        <v>79</v>
      </c>
      <c r="M87" s="8">
        <v>10142</v>
      </c>
      <c r="O87" s="8">
        <v>123812</v>
      </c>
      <c r="P87" s="8">
        <v>12381</v>
      </c>
      <c r="Q87" s="27" t="s">
        <v>269</v>
      </c>
    </row>
    <row r="88" spans="1:19" x14ac:dyDescent="0.15">
      <c r="A88" s="68">
        <v>493</v>
      </c>
      <c r="B88" s="8">
        <v>12382</v>
      </c>
      <c r="C88" s="62" t="s">
        <v>272</v>
      </c>
      <c r="D88" s="8">
        <v>1</v>
      </c>
      <c r="E88" s="9" t="s">
        <v>94</v>
      </c>
      <c r="I88" s="8">
        <v>1201</v>
      </c>
      <c r="J88" s="37" t="s">
        <v>77</v>
      </c>
      <c r="K88" s="45" t="s">
        <v>273</v>
      </c>
      <c r="L88" s="62" t="s">
        <v>79</v>
      </c>
      <c r="M88" s="8">
        <v>10039</v>
      </c>
      <c r="O88" s="8">
        <v>123821</v>
      </c>
      <c r="P88" s="8">
        <v>12382</v>
      </c>
    </row>
    <row r="89" spans="1:19" x14ac:dyDescent="0.15">
      <c r="A89" s="68">
        <v>494</v>
      </c>
      <c r="B89" s="8">
        <v>12383</v>
      </c>
      <c r="C89" s="62" t="s">
        <v>274</v>
      </c>
      <c r="D89" s="8">
        <v>1</v>
      </c>
      <c r="E89" s="9" t="s">
        <v>174</v>
      </c>
      <c r="I89" s="8">
        <v>1201</v>
      </c>
      <c r="J89" s="37" t="s">
        <v>77</v>
      </c>
      <c r="K89" s="45" t="s">
        <v>275</v>
      </c>
      <c r="L89" s="62" t="s">
        <v>79</v>
      </c>
      <c r="M89" s="8">
        <v>10106</v>
      </c>
      <c r="O89" s="8">
        <v>123831</v>
      </c>
      <c r="P89" s="8">
        <v>12383</v>
      </c>
    </row>
    <row r="90" spans="1:19" x14ac:dyDescent="0.15">
      <c r="A90" s="68">
        <v>495</v>
      </c>
      <c r="B90" s="8">
        <v>12384</v>
      </c>
      <c r="C90" s="21" t="s">
        <v>276</v>
      </c>
      <c r="D90" s="8">
        <v>3</v>
      </c>
      <c r="E90" s="9" t="s">
        <v>82</v>
      </c>
      <c r="I90" s="8">
        <v>1201</v>
      </c>
      <c r="J90" s="37" t="s">
        <v>77</v>
      </c>
      <c r="K90" s="46" t="s">
        <v>277</v>
      </c>
      <c r="L90" s="62" t="s">
        <v>79</v>
      </c>
      <c r="M90" s="8">
        <v>10079</v>
      </c>
      <c r="O90" s="8">
        <v>123843</v>
      </c>
      <c r="P90" s="9" t="s">
        <v>278</v>
      </c>
      <c r="Q90" s="47" t="s">
        <v>279</v>
      </c>
    </row>
    <row r="91" spans="1:19" x14ac:dyDescent="0.15">
      <c r="A91" s="68">
        <v>496</v>
      </c>
      <c r="B91" s="8">
        <v>12385</v>
      </c>
      <c r="C91" s="21" t="s">
        <v>280</v>
      </c>
      <c r="D91" s="8">
        <v>2</v>
      </c>
      <c r="E91" s="9" t="s">
        <v>174</v>
      </c>
      <c r="I91" s="8">
        <v>1201</v>
      </c>
      <c r="J91" s="37" t="s">
        <v>77</v>
      </c>
      <c r="K91" s="91" t="s">
        <v>281</v>
      </c>
      <c r="L91" s="62" t="s">
        <v>79</v>
      </c>
      <c r="M91" s="8">
        <v>10079</v>
      </c>
      <c r="O91" s="8">
        <v>123852</v>
      </c>
      <c r="P91" s="9" t="s">
        <v>282</v>
      </c>
      <c r="Q91" s="47" t="s">
        <v>279</v>
      </c>
    </row>
    <row r="92" spans="1:19" s="17" customFormat="1" ht="49.5" customHeight="1" x14ac:dyDescent="0.15">
      <c r="A92" s="68">
        <v>497</v>
      </c>
      <c r="B92" s="17">
        <v>12386</v>
      </c>
      <c r="C92" s="60" t="s">
        <v>283</v>
      </c>
      <c r="D92" s="17">
        <v>2</v>
      </c>
      <c r="E92" s="61"/>
      <c r="G92" s="8"/>
      <c r="I92" s="76">
        <v>1201</v>
      </c>
      <c r="J92" s="76" t="s">
        <v>77</v>
      </c>
      <c r="K92" s="77" t="s">
        <v>284</v>
      </c>
      <c r="L92" s="60" t="s">
        <v>79</v>
      </c>
      <c r="M92" s="78" t="s">
        <v>80</v>
      </c>
      <c r="P92" s="17">
        <v>12386</v>
      </c>
      <c r="Q92" s="87"/>
      <c r="S92" s="27"/>
    </row>
    <row r="93" spans="1:19" x14ac:dyDescent="0.15">
      <c r="A93" s="68">
        <v>498</v>
      </c>
      <c r="B93" s="17">
        <v>12387</v>
      </c>
      <c r="C93" s="21" t="s">
        <v>285</v>
      </c>
      <c r="D93" s="8">
        <v>3</v>
      </c>
      <c r="E93" s="9" t="s">
        <v>142</v>
      </c>
      <c r="I93" s="8">
        <v>1201</v>
      </c>
      <c r="J93" s="37" t="s">
        <v>77</v>
      </c>
      <c r="K93" s="44" t="s">
        <v>286</v>
      </c>
      <c r="L93" s="62" t="s">
        <v>79</v>
      </c>
      <c r="M93" s="8">
        <v>10006</v>
      </c>
      <c r="O93" s="8">
        <v>123871</v>
      </c>
      <c r="P93" s="9" t="s">
        <v>287</v>
      </c>
      <c r="Q93" s="47" t="s">
        <v>288</v>
      </c>
    </row>
    <row r="94" spans="1:19" x14ac:dyDescent="0.15">
      <c r="A94" s="68">
        <v>499</v>
      </c>
      <c r="B94" s="17">
        <v>12388</v>
      </c>
      <c r="C94" s="21" t="s">
        <v>289</v>
      </c>
      <c r="D94" s="8">
        <v>1</v>
      </c>
      <c r="E94" s="9" t="s">
        <v>82</v>
      </c>
      <c r="I94" s="8">
        <v>1201</v>
      </c>
      <c r="J94" s="37" t="s">
        <v>77</v>
      </c>
      <c r="K94" s="44" t="s">
        <v>290</v>
      </c>
      <c r="L94" s="62" t="s">
        <v>79</v>
      </c>
      <c r="M94" s="8">
        <v>10147</v>
      </c>
      <c r="O94" s="8">
        <v>123881</v>
      </c>
      <c r="P94" s="9" t="s">
        <v>291</v>
      </c>
      <c r="Q94" s="47" t="s">
        <v>292</v>
      </c>
    </row>
    <row r="95" spans="1:19" x14ac:dyDescent="0.15">
      <c r="A95" s="68">
        <v>500</v>
      </c>
      <c r="B95" s="17">
        <v>12388</v>
      </c>
      <c r="C95" s="21" t="s">
        <v>293</v>
      </c>
      <c r="D95" s="8">
        <v>1</v>
      </c>
      <c r="E95" s="9" t="s">
        <v>174</v>
      </c>
      <c r="I95" s="8">
        <v>1201</v>
      </c>
      <c r="J95" s="37" t="s">
        <v>77</v>
      </c>
      <c r="K95" s="44" t="s">
        <v>294</v>
      </c>
      <c r="L95" s="62" t="s">
        <v>79</v>
      </c>
      <c r="M95" s="8">
        <v>10147</v>
      </c>
      <c r="O95" s="8">
        <v>123882</v>
      </c>
      <c r="P95" s="9" t="s">
        <v>291</v>
      </c>
      <c r="Q95" s="47" t="s">
        <v>292</v>
      </c>
    </row>
    <row r="96" spans="1:19" x14ac:dyDescent="0.15">
      <c r="A96" s="68">
        <v>501</v>
      </c>
      <c r="B96" s="17">
        <v>12388</v>
      </c>
      <c r="C96" s="21" t="s">
        <v>295</v>
      </c>
      <c r="D96" s="8">
        <v>1</v>
      </c>
      <c r="E96" s="9" t="s">
        <v>90</v>
      </c>
      <c r="I96" s="8">
        <v>1201</v>
      </c>
      <c r="J96" s="37" t="s">
        <v>77</v>
      </c>
      <c r="K96" s="44" t="s">
        <v>296</v>
      </c>
      <c r="L96" s="62" t="s">
        <v>79</v>
      </c>
      <c r="M96" s="8">
        <v>10147</v>
      </c>
      <c r="O96" s="8">
        <v>123883</v>
      </c>
      <c r="P96" s="9" t="s">
        <v>291</v>
      </c>
      <c r="Q96" s="47" t="s">
        <v>292</v>
      </c>
    </row>
    <row r="97" spans="1:16" ht="49.5" customHeight="1" x14ac:dyDescent="0.15">
      <c r="A97" s="68">
        <v>502</v>
      </c>
      <c r="B97" s="8">
        <v>12389</v>
      </c>
      <c r="C97" s="21" t="s">
        <v>297</v>
      </c>
      <c r="D97" s="8">
        <v>2</v>
      </c>
      <c r="E97" s="8">
        <v>1</v>
      </c>
      <c r="I97" s="8">
        <v>1201</v>
      </c>
      <c r="J97" s="37" t="s">
        <v>77</v>
      </c>
      <c r="K97" s="44" t="s">
        <v>298</v>
      </c>
      <c r="L97" s="62" t="s">
        <v>79</v>
      </c>
      <c r="M97" s="8">
        <v>10017</v>
      </c>
      <c r="P97" s="8">
        <v>12389</v>
      </c>
    </row>
    <row r="98" spans="1:16" x14ac:dyDescent="0.15">
      <c r="A98" s="68">
        <v>503</v>
      </c>
      <c r="B98" s="8">
        <v>12390</v>
      </c>
      <c r="C98" s="21" t="s">
        <v>299</v>
      </c>
      <c r="D98" s="8">
        <v>2</v>
      </c>
      <c r="E98" s="8" t="s">
        <v>94</v>
      </c>
      <c r="I98" s="8">
        <v>1201</v>
      </c>
      <c r="J98" s="37" t="s">
        <v>77</v>
      </c>
      <c r="K98" s="44" t="s">
        <v>300</v>
      </c>
      <c r="L98" s="62" t="s">
        <v>79</v>
      </c>
      <c r="M98" s="8">
        <v>10057</v>
      </c>
      <c r="P98" s="8">
        <v>12390</v>
      </c>
    </row>
    <row r="99" spans="1:16" x14ac:dyDescent="0.15">
      <c r="A99" s="68">
        <v>504</v>
      </c>
      <c r="B99" s="8">
        <v>12391</v>
      </c>
      <c r="C99" s="21" t="s">
        <v>301</v>
      </c>
      <c r="D99" s="8">
        <v>2</v>
      </c>
      <c r="E99" s="8" t="s">
        <v>94</v>
      </c>
      <c r="I99" s="8">
        <v>1201</v>
      </c>
      <c r="J99" s="37" t="s">
        <v>77</v>
      </c>
      <c r="K99" s="44" t="s">
        <v>302</v>
      </c>
      <c r="L99" s="62" t="s">
        <v>79</v>
      </c>
      <c r="M99" s="8">
        <v>10044</v>
      </c>
      <c r="P99" s="8">
        <v>12391</v>
      </c>
    </row>
    <row r="100" spans="1:16" x14ac:dyDescent="0.15">
      <c r="A100" s="68">
        <v>505</v>
      </c>
      <c r="B100" s="8">
        <v>12392</v>
      </c>
      <c r="C100" s="21" t="s">
        <v>303</v>
      </c>
      <c r="D100" s="8">
        <v>2</v>
      </c>
      <c r="E100" s="8">
        <v>1</v>
      </c>
      <c r="I100" s="8">
        <v>1201</v>
      </c>
      <c r="J100" s="37" t="s">
        <v>77</v>
      </c>
      <c r="K100" s="112" t="s">
        <v>1334</v>
      </c>
      <c r="L100" s="21" t="s">
        <v>84</v>
      </c>
      <c r="M100" s="8">
        <v>10027</v>
      </c>
      <c r="O100" s="8">
        <v>123924</v>
      </c>
      <c r="P100" s="8">
        <v>12392</v>
      </c>
    </row>
    <row r="101" spans="1:16" x14ac:dyDescent="0.15">
      <c r="A101" s="68">
        <v>506</v>
      </c>
      <c r="B101" s="8">
        <v>12393</v>
      </c>
      <c r="C101" s="21" t="s">
        <v>304</v>
      </c>
      <c r="D101" s="8">
        <v>1</v>
      </c>
      <c r="E101" s="8">
        <v>1</v>
      </c>
      <c r="I101" s="8">
        <v>1201</v>
      </c>
      <c r="J101" s="37" t="s">
        <v>77</v>
      </c>
      <c r="K101" s="112" t="s">
        <v>1335</v>
      </c>
      <c r="L101" s="21" t="s">
        <v>84</v>
      </c>
      <c r="M101" s="8">
        <v>10027</v>
      </c>
      <c r="O101" s="8">
        <v>123923</v>
      </c>
      <c r="P101" s="8">
        <v>12393</v>
      </c>
    </row>
    <row r="102" spans="1:16" x14ac:dyDescent="0.15">
      <c r="A102" s="68">
        <v>507</v>
      </c>
      <c r="B102" s="8">
        <v>12394</v>
      </c>
      <c r="C102" s="21" t="s">
        <v>305</v>
      </c>
      <c r="D102" s="8">
        <v>1</v>
      </c>
      <c r="E102" s="8" t="s">
        <v>94</v>
      </c>
      <c r="I102" s="8">
        <v>1201</v>
      </c>
      <c r="J102" s="37" t="s">
        <v>77</v>
      </c>
      <c r="K102" s="44" t="s">
        <v>306</v>
      </c>
      <c r="L102" s="62" t="s">
        <v>79</v>
      </c>
      <c r="M102" s="8">
        <v>10152</v>
      </c>
      <c r="P102" s="8">
        <v>12394</v>
      </c>
    </row>
    <row r="103" spans="1:16" x14ac:dyDescent="0.15">
      <c r="A103" s="68">
        <v>508</v>
      </c>
      <c r="B103" s="8">
        <v>12395</v>
      </c>
      <c r="C103" s="21" t="s">
        <v>307</v>
      </c>
      <c r="D103" s="8">
        <v>2</v>
      </c>
      <c r="E103" s="8">
        <v>1</v>
      </c>
      <c r="I103" s="8">
        <v>1201</v>
      </c>
      <c r="J103" s="37" t="s">
        <v>77</v>
      </c>
      <c r="K103" s="44" t="s">
        <v>1346</v>
      </c>
      <c r="L103" s="21" t="s">
        <v>84</v>
      </c>
      <c r="M103" s="8">
        <v>10049</v>
      </c>
      <c r="P103" s="8">
        <v>12395</v>
      </c>
    </row>
    <row r="104" spans="1:16" x14ac:dyDescent="0.15">
      <c r="A104" s="68">
        <v>509</v>
      </c>
      <c r="B104" s="8">
        <v>12396</v>
      </c>
      <c r="C104" s="21" t="s">
        <v>309</v>
      </c>
      <c r="D104" s="8">
        <v>3</v>
      </c>
      <c r="E104" s="8" t="s">
        <v>94</v>
      </c>
      <c r="I104" s="8">
        <v>1201</v>
      </c>
      <c r="J104" s="37" t="s">
        <v>77</v>
      </c>
      <c r="K104" s="44" t="s">
        <v>310</v>
      </c>
      <c r="L104" s="62" t="s">
        <v>79</v>
      </c>
      <c r="M104" s="8">
        <v>10054</v>
      </c>
      <c r="P104" s="8">
        <v>12396</v>
      </c>
    </row>
    <row r="105" spans="1:16" x14ac:dyDescent="0.15">
      <c r="A105" s="68">
        <v>510</v>
      </c>
      <c r="B105" s="8">
        <v>12397</v>
      </c>
      <c r="C105" s="21" t="s">
        <v>311</v>
      </c>
      <c r="D105" s="8">
        <v>2</v>
      </c>
      <c r="E105" s="8" t="s">
        <v>94</v>
      </c>
      <c r="I105" s="8">
        <v>1201</v>
      </c>
      <c r="J105" s="37" t="s">
        <v>77</v>
      </c>
      <c r="K105" s="44" t="s">
        <v>312</v>
      </c>
      <c r="L105" s="62" t="s">
        <v>79</v>
      </c>
      <c r="M105" s="8">
        <v>10054</v>
      </c>
      <c r="P105" s="8">
        <v>12397</v>
      </c>
    </row>
    <row r="106" spans="1:16" x14ac:dyDescent="0.15">
      <c r="A106" s="68">
        <v>511</v>
      </c>
      <c r="B106" s="8">
        <v>12398</v>
      </c>
      <c r="C106" s="21" t="s">
        <v>313</v>
      </c>
      <c r="D106" s="8">
        <v>3</v>
      </c>
      <c r="E106" s="8" t="s">
        <v>94</v>
      </c>
      <c r="I106" s="8">
        <v>1201</v>
      </c>
      <c r="J106" s="37" t="s">
        <v>77</v>
      </c>
      <c r="K106" s="44" t="s">
        <v>314</v>
      </c>
      <c r="L106" s="62" t="s">
        <v>79</v>
      </c>
      <c r="M106" s="8">
        <v>10016</v>
      </c>
      <c r="P106" s="8">
        <v>12398</v>
      </c>
    </row>
    <row r="107" spans="1:16" x14ac:dyDescent="0.15">
      <c r="A107" s="68">
        <v>512</v>
      </c>
      <c r="B107" s="8">
        <v>12398</v>
      </c>
      <c r="C107" s="21" t="s">
        <v>315</v>
      </c>
      <c r="D107" s="8">
        <v>2</v>
      </c>
      <c r="E107" s="8" t="s">
        <v>94</v>
      </c>
      <c r="I107" s="8">
        <v>1201</v>
      </c>
      <c r="J107" s="37" t="s">
        <v>77</v>
      </c>
      <c r="K107" s="44" t="s">
        <v>316</v>
      </c>
      <c r="L107" s="62" t="s">
        <v>79</v>
      </c>
      <c r="M107" s="8">
        <v>10016</v>
      </c>
      <c r="P107" s="8">
        <v>12399</v>
      </c>
    </row>
    <row r="108" spans="1:16" x14ac:dyDescent="0.15">
      <c r="A108" s="68">
        <v>513</v>
      </c>
      <c r="B108" s="8">
        <v>12400</v>
      </c>
      <c r="C108" s="21" t="s">
        <v>317</v>
      </c>
      <c r="D108" s="8">
        <v>2</v>
      </c>
      <c r="E108" s="8" t="s">
        <v>94</v>
      </c>
      <c r="I108" s="8">
        <v>1201</v>
      </c>
      <c r="J108" s="37" t="s">
        <v>77</v>
      </c>
      <c r="K108" s="44" t="s">
        <v>318</v>
      </c>
      <c r="L108" s="62" t="s">
        <v>79</v>
      </c>
      <c r="M108" s="8">
        <v>10041</v>
      </c>
      <c r="P108" s="8">
        <v>12400</v>
      </c>
    </row>
    <row r="109" spans="1:16" x14ac:dyDescent="0.15">
      <c r="A109" s="68">
        <v>514</v>
      </c>
      <c r="B109" s="8">
        <v>12401</v>
      </c>
      <c r="C109" s="21" t="s">
        <v>319</v>
      </c>
      <c r="D109" s="8">
        <v>1</v>
      </c>
      <c r="E109" s="8" t="s">
        <v>94</v>
      </c>
      <c r="I109" s="8">
        <v>1201</v>
      </c>
      <c r="J109" s="37" t="s">
        <v>77</v>
      </c>
      <c r="K109" s="44" t="s">
        <v>320</v>
      </c>
      <c r="L109" s="62" t="s">
        <v>79</v>
      </c>
      <c r="M109" s="8">
        <v>10004</v>
      </c>
      <c r="P109" s="8">
        <v>12401</v>
      </c>
    </row>
    <row r="110" spans="1:16" x14ac:dyDescent="0.15">
      <c r="A110" s="68">
        <v>515</v>
      </c>
      <c r="B110" s="8">
        <v>12402</v>
      </c>
      <c r="C110" s="21" t="s">
        <v>321</v>
      </c>
      <c r="D110" s="8">
        <v>1</v>
      </c>
      <c r="E110" s="8">
        <v>3</v>
      </c>
      <c r="I110" s="8">
        <v>1201</v>
      </c>
      <c r="J110" s="37" t="s">
        <v>77</v>
      </c>
      <c r="K110" s="44" t="s">
        <v>322</v>
      </c>
      <c r="L110" s="21" t="s">
        <v>84</v>
      </c>
      <c r="M110" s="8">
        <v>10092</v>
      </c>
      <c r="P110" s="8">
        <v>12402</v>
      </c>
    </row>
    <row r="111" spans="1:16" x14ac:dyDescent="0.15">
      <c r="A111" s="68">
        <v>516</v>
      </c>
      <c r="B111" s="8">
        <v>12403</v>
      </c>
      <c r="C111" s="89" t="s">
        <v>323</v>
      </c>
      <c r="D111" s="8">
        <v>2</v>
      </c>
      <c r="E111" s="9" t="s">
        <v>90</v>
      </c>
      <c r="I111" s="8">
        <v>1201</v>
      </c>
      <c r="J111" s="37" t="s">
        <v>77</v>
      </c>
      <c r="K111" s="46" t="s">
        <v>324</v>
      </c>
      <c r="L111" s="21" t="s">
        <v>84</v>
      </c>
      <c r="M111" s="8">
        <v>10151</v>
      </c>
      <c r="O111" s="8">
        <v>124031</v>
      </c>
      <c r="P111" s="8">
        <v>12403</v>
      </c>
    </row>
    <row r="112" spans="1:16" x14ac:dyDescent="0.15">
      <c r="A112" s="68">
        <v>517</v>
      </c>
      <c r="B112" s="8">
        <v>12404</v>
      </c>
      <c r="C112" s="89" t="s">
        <v>325</v>
      </c>
      <c r="D112" s="8">
        <v>1</v>
      </c>
      <c r="E112" s="9" t="s">
        <v>82</v>
      </c>
      <c r="I112" s="8">
        <v>1201</v>
      </c>
      <c r="J112" s="37" t="s">
        <v>77</v>
      </c>
      <c r="K112" s="46" t="s">
        <v>326</v>
      </c>
      <c r="L112" s="62" t="s">
        <v>79</v>
      </c>
      <c r="M112" s="8">
        <v>10065</v>
      </c>
      <c r="P112" s="8">
        <v>12404</v>
      </c>
    </row>
    <row r="113" spans="1:17" x14ac:dyDescent="0.15">
      <c r="A113" s="68">
        <v>518</v>
      </c>
      <c r="B113" s="8">
        <v>12404</v>
      </c>
      <c r="C113" s="89" t="s">
        <v>327</v>
      </c>
      <c r="D113" s="8">
        <v>1</v>
      </c>
      <c r="E113" s="9" t="s">
        <v>174</v>
      </c>
      <c r="I113" s="8">
        <v>1201</v>
      </c>
      <c r="J113" s="37" t="s">
        <v>77</v>
      </c>
      <c r="K113" s="46" t="s">
        <v>328</v>
      </c>
      <c r="L113" s="62" t="s">
        <v>79</v>
      </c>
      <c r="M113" s="8">
        <v>10065</v>
      </c>
      <c r="P113" s="8">
        <v>12405</v>
      </c>
    </row>
    <row r="114" spans="1:17" x14ac:dyDescent="0.15">
      <c r="A114" s="68">
        <v>519</v>
      </c>
      <c r="B114" s="8">
        <v>12404</v>
      </c>
      <c r="C114" s="89" t="s">
        <v>329</v>
      </c>
      <c r="D114" s="8">
        <v>1</v>
      </c>
      <c r="E114" s="9" t="s">
        <v>90</v>
      </c>
      <c r="I114" s="8">
        <v>1201</v>
      </c>
      <c r="J114" s="37" t="s">
        <v>77</v>
      </c>
      <c r="K114" s="46" t="s">
        <v>330</v>
      </c>
      <c r="L114" s="62" t="s">
        <v>79</v>
      </c>
      <c r="M114" s="8">
        <v>10065</v>
      </c>
      <c r="O114" s="27">
        <v>124061</v>
      </c>
      <c r="P114" s="8">
        <v>12406</v>
      </c>
    </row>
    <row r="115" spans="1:17" x14ac:dyDescent="0.15">
      <c r="A115" s="68">
        <v>520</v>
      </c>
      <c r="B115" s="8">
        <v>12407</v>
      </c>
      <c r="C115" s="89" t="s">
        <v>331</v>
      </c>
      <c r="D115" s="8">
        <v>2</v>
      </c>
      <c r="E115" s="9" t="s">
        <v>174</v>
      </c>
      <c r="I115" s="8">
        <v>1201</v>
      </c>
      <c r="J115" s="37" t="s">
        <v>77</v>
      </c>
      <c r="K115" s="46" t="s">
        <v>332</v>
      </c>
      <c r="L115" s="62" t="s">
        <v>79</v>
      </c>
      <c r="M115" s="8">
        <v>10056</v>
      </c>
      <c r="P115" s="8">
        <v>12407</v>
      </c>
    </row>
    <row r="116" spans="1:17" x14ac:dyDescent="0.15">
      <c r="A116" s="68">
        <v>521</v>
      </c>
      <c r="B116" s="8">
        <v>12407</v>
      </c>
      <c r="C116" s="89" t="s">
        <v>333</v>
      </c>
      <c r="D116" s="8">
        <v>2</v>
      </c>
      <c r="E116" s="9" t="s">
        <v>90</v>
      </c>
      <c r="I116" s="8">
        <v>1201</v>
      </c>
      <c r="J116" s="37" t="s">
        <v>77</v>
      </c>
      <c r="K116" s="46" t="s">
        <v>334</v>
      </c>
      <c r="L116" s="62" t="s">
        <v>79</v>
      </c>
      <c r="M116" s="8">
        <v>10056</v>
      </c>
      <c r="P116" s="8">
        <v>12408</v>
      </c>
    </row>
    <row r="117" spans="1:17" x14ac:dyDescent="0.15">
      <c r="A117" s="68">
        <v>523</v>
      </c>
      <c r="B117" s="8">
        <v>12410</v>
      </c>
      <c r="C117" s="89" t="s">
        <v>335</v>
      </c>
      <c r="D117" s="8">
        <v>1</v>
      </c>
      <c r="E117" s="9" t="s">
        <v>255</v>
      </c>
      <c r="I117" s="8">
        <v>1201</v>
      </c>
      <c r="J117" s="37" t="s">
        <v>77</v>
      </c>
      <c r="K117" s="46" t="s">
        <v>1332</v>
      </c>
      <c r="L117" s="62" t="s">
        <v>79</v>
      </c>
      <c r="M117" s="8">
        <v>10068</v>
      </c>
      <c r="P117" s="8">
        <v>12410</v>
      </c>
    </row>
    <row r="118" spans="1:17" x14ac:dyDescent="0.15">
      <c r="A118" s="68">
        <v>524</v>
      </c>
      <c r="B118" s="8">
        <v>12379</v>
      </c>
      <c r="C118" s="89" t="s">
        <v>337</v>
      </c>
      <c r="D118" s="8">
        <v>2</v>
      </c>
      <c r="E118" s="9" t="s">
        <v>82</v>
      </c>
      <c r="I118" s="8">
        <v>1201</v>
      </c>
      <c r="J118" s="37" t="s">
        <v>77</v>
      </c>
      <c r="K118" s="46" t="s">
        <v>1352</v>
      </c>
      <c r="L118" s="21" t="s">
        <v>84</v>
      </c>
      <c r="M118" s="8">
        <v>10028</v>
      </c>
      <c r="O118" s="8">
        <v>124111</v>
      </c>
      <c r="P118" s="8">
        <v>12411</v>
      </c>
    </row>
    <row r="119" spans="1:17" x14ac:dyDescent="0.15">
      <c r="A119" s="68">
        <v>525</v>
      </c>
      <c r="B119" s="8">
        <v>12379</v>
      </c>
      <c r="C119" s="89" t="s">
        <v>338</v>
      </c>
      <c r="D119" s="8">
        <v>3</v>
      </c>
      <c r="E119" s="9" t="s">
        <v>82</v>
      </c>
      <c r="I119" s="8">
        <v>1201</v>
      </c>
      <c r="J119" s="37" t="s">
        <v>77</v>
      </c>
      <c r="K119" s="46" t="s">
        <v>1351</v>
      </c>
      <c r="L119" s="62" t="s">
        <v>79</v>
      </c>
      <c r="M119" s="8">
        <v>10028</v>
      </c>
      <c r="O119" s="8">
        <v>124121</v>
      </c>
      <c r="P119" s="8">
        <v>12412</v>
      </c>
    </row>
    <row r="120" spans="1:17" x14ac:dyDescent="0.15">
      <c r="A120" s="68">
        <v>527</v>
      </c>
      <c r="B120" s="8">
        <v>12414</v>
      </c>
      <c r="C120" s="21" t="s">
        <v>339</v>
      </c>
      <c r="D120" s="8">
        <v>3</v>
      </c>
      <c r="E120" s="9" t="s">
        <v>82</v>
      </c>
      <c r="I120" s="8">
        <v>1201</v>
      </c>
      <c r="J120" s="37" t="s">
        <v>77</v>
      </c>
      <c r="K120" s="44" t="s">
        <v>340</v>
      </c>
      <c r="L120" s="62" t="s">
        <v>79</v>
      </c>
      <c r="M120" s="8">
        <v>10108</v>
      </c>
      <c r="O120" s="8">
        <v>124141</v>
      </c>
      <c r="P120" s="8">
        <v>12414</v>
      </c>
      <c r="Q120" s="47" t="s">
        <v>341</v>
      </c>
    </row>
    <row r="121" spans="1:17" ht="33" customHeight="1" x14ac:dyDescent="0.15">
      <c r="A121" s="68">
        <v>528</v>
      </c>
      <c r="B121" s="8">
        <v>12415</v>
      </c>
      <c r="C121" s="21" t="s">
        <v>342</v>
      </c>
      <c r="D121" s="8">
        <v>2</v>
      </c>
      <c r="E121" s="8" t="s">
        <v>255</v>
      </c>
      <c r="I121" s="8">
        <v>1201</v>
      </c>
      <c r="J121" s="37" t="s">
        <v>77</v>
      </c>
      <c r="K121" s="44" t="s">
        <v>343</v>
      </c>
      <c r="L121" s="21" t="s">
        <v>84</v>
      </c>
      <c r="M121" s="8">
        <v>10062</v>
      </c>
      <c r="P121" s="8">
        <v>12415</v>
      </c>
    </row>
    <row r="122" spans="1:17" ht="33" customHeight="1" x14ac:dyDescent="0.15">
      <c r="A122" s="68">
        <v>529</v>
      </c>
      <c r="B122" s="8">
        <v>12416</v>
      </c>
      <c r="C122" s="21" t="s">
        <v>344</v>
      </c>
      <c r="D122" s="8">
        <v>2</v>
      </c>
      <c r="E122" s="8" t="s">
        <v>255</v>
      </c>
      <c r="I122" s="8">
        <v>1201</v>
      </c>
      <c r="J122" s="37" t="s">
        <v>77</v>
      </c>
      <c r="K122" s="44" t="s">
        <v>345</v>
      </c>
      <c r="L122" s="62" t="s">
        <v>84</v>
      </c>
      <c r="M122" s="8">
        <v>10060</v>
      </c>
      <c r="P122" s="8">
        <v>12416</v>
      </c>
    </row>
    <row r="123" spans="1:17" ht="33" customHeight="1" x14ac:dyDescent="0.15">
      <c r="A123" s="68">
        <v>530</v>
      </c>
      <c r="B123" s="8">
        <v>12417</v>
      </c>
      <c r="C123" s="21" t="s">
        <v>346</v>
      </c>
      <c r="D123" s="8">
        <v>2</v>
      </c>
      <c r="E123" s="8" t="s">
        <v>255</v>
      </c>
      <c r="I123" s="8">
        <v>1201</v>
      </c>
      <c r="J123" s="37" t="s">
        <v>77</v>
      </c>
      <c r="K123" s="44" t="s">
        <v>347</v>
      </c>
      <c r="L123" s="62" t="s">
        <v>84</v>
      </c>
      <c r="M123" s="8">
        <v>10061</v>
      </c>
      <c r="P123" s="8">
        <v>12417</v>
      </c>
    </row>
    <row r="124" spans="1:17" ht="33" customHeight="1" x14ac:dyDescent="0.15">
      <c r="A124" s="68">
        <v>531</v>
      </c>
      <c r="B124" s="8">
        <v>12418</v>
      </c>
      <c r="C124" s="21" t="s">
        <v>348</v>
      </c>
      <c r="D124" s="8">
        <v>2</v>
      </c>
      <c r="E124" s="8" t="s">
        <v>255</v>
      </c>
      <c r="I124" s="8">
        <v>1201</v>
      </c>
      <c r="J124" s="37" t="s">
        <v>77</v>
      </c>
      <c r="K124" s="44" t="s">
        <v>349</v>
      </c>
      <c r="L124" s="62" t="s">
        <v>84</v>
      </c>
      <c r="M124" s="8">
        <v>10063</v>
      </c>
      <c r="P124" s="8">
        <v>12418</v>
      </c>
    </row>
    <row r="125" spans="1:17" x14ac:dyDescent="0.15">
      <c r="A125" s="68">
        <v>532</v>
      </c>
      <c r="B125" s="8">
        <v>12419</v>
      </c>
      <c r="C125" s="21" t="s">
        <v>350</v>
      </c>
      <c r="D125" s="8">
        <v>2</v>
      </c>
      <c r="E125" s="8" t="s">
        <v>142</v>
      </c>
      <c r="I125" s="8">
        <v>1201</v>
      </c>
      <c r="J125" s="37" t="s">
        <v>77</v>
      </c>
      <c r="K125" s="44" t="s">
        <v>351</v>
      </c>
      <c r="L125" s="21" t="s">
        <v>79</v>
      </c>
      <c r="M125" s="8">
        <v>10029</v>
      </c>
      <c r="P125" s="8">
        <v>12419</v>
      </c>
    </row>
    <row r="126" spans="1:17" x14ac:dyDescent="0.15">
      <c r="A126" s="68">
        <v>533</v>
      </c>
      <c r="B126" s="8">
        <v>12420</v>
      </c>
      <c r="C126" s="21" t="s">
        <v>352</v>
      </c>
      <c r="D126" s="8">
        <v>1</v>
      </c>
      <c r="E126" s="8" t="s">
        <v>142</v>
      </c>
      <c r="I126" s="8">
        <v>1201</v>
      </c>
      <c r="J126" s="37" t="s">
        <v>77</v>
      </c>
      <c r="K126" s="44" t="s">
        <v>353</v>
      </c>
      <c r="L126" s="62" t="s">
        <v>79</v>
      </c>
      <c r="M126" s="8">
        <v>10029</v>
      </c>
      <c r="P126" s="8">
        <v>12420</v>
      </c>
    </row>
    <row r="127" spans="1:17" ht="33" customHeight="1" x14ac:dyDescent="0.15">
      <c r="A127" s="68">
        <v>534</v>
      </c>
      <c r="B127" s="8">
        <v>12421</v>
      </c>
      <c r="C127" s="21" t="s">
        <v>1343</v>
      </c>
      <c r="D127" s="8">
        <v>3</v>
      </c>
      <c r="E127" s="8">
        <v>2</v>
      </c>
      <c r="I127" s="8">
        <v>1201</v>
      </c>
      <c r="J127" s="37" t="s">
        <v>77</v>
      </c>
      <c r="K127" s="44" t="s">
        <v>1345</v>
      </c>
      <c r="L127" s="62" t="s">
        <v>79</v>
      </c>
      <c r="M127" s="8">
        <v>10138</v>
      </c>
      <c r="P127" s="8">
        <v>12421</v>
      </c>
    </row>
    <row r="128" spans="1:17" x14ac:dyDescent="0.15">
      <c r="A128" s="68">
        <v>535</v>
      </c>
      <c r="B128" s="8">
        <v>12422</v>
      </c>
      <c r="C128" s="21" t="s">
        <v>354</v>
      </c>
      <c r="D128" s="8">
        <v>2</v>
      </c>
      <c r="E128" s="8">
        <v>2</v>
      </c>
      <c r="I128" s="8">
        <v>1201</v>
      </c>
      <c r="J128" s="37" t="s">
        <v>77</v>
      </c>
      <c r="K128" s="44" t="s">
        <v>1344</v>
      </c>
      <c r="L128" s="62" t="s">
        <v>79</v>
      </c>
      <c r="M128" s="8">
        <v>10138</v>
      </c>
      <c r="P128" s="8">
        <v>12422</v>
      </c>
    </row>
    <row r="129" spans="1:19" x14ac:dyDescent="0.15">
      <c r="A129" s="68">
        <v>536</v>
      </c>
      <c r="B129" s="8">
        <v>12423</v>
      </c>
      <c r="C129" s="21" t="s">
        <v>355</v>
      </c>
      <c r="D129" s="8">
        <v>3</v>
      </c>
      <c r="E129" s="8">
        <v>1</v>
      </c>
      <c r="I129" s="8">
        <v>1201</v>
      </c>
      <c r="J129" s="37" t="s">
        <v>77</v>
      </c>
      <c r="K129" s="44" t="s">
        <v>1357</v>
      </c>
      <c r="L129" s="21" t="s">
        <v>84</v>
      </c>
      <c r="M129" s="8">
        <v>10064</v>
      </c>
      <c r="P129" s="8">
        <v>12423</v>
      </c>
    </row>
    <row r="130" spans="1:19" ht="33" customHeight="1" x14ac:dyDescent="0.15">
      <c r="A130" s="68">
        <v>537</v>
      </c>
      <c r="B130" s="8">
        <v>12424</v>
      </c>
      <c r="C130" s="21" t="s">
        <v>356</v>
      </c>
      <c r="D130" s="8">
        <v>3</v>
      </c>
      <c r="E130" s="8">
        <v>3</v>
      </c>
      <c r="I130" s="8">
        <v>1201</v>
      </c>
      <c r="J130" s="37" t="s">
        <v>77</v>
      </c>
      <c r="K130" s="44" t="s">
        <v>357</v>
      </c>
      <c r="L130" s="62" t="s">
        <v>79</v>
      </c>
      <c r="M130" s="8">
        <v>10084</v>
      </c>
      <c r="P130" s="8">
        <v>12424</v>
      </c>
    </row>
    <row r="131" spans="1:19" ht="33" customHeight="1" x14ac:dyDescent="0.15">
      <c r="A131" s="68">
        <v>539</v>
      </c>
      <c r="B131" s="8">
        <v>12426</v>
      </c>
      <c r="C131" s="21" t="s">
        <v>358</v>
      </c>
      <c r="D131" s="8">
        <v>2</v>
      </c>
      <c r="E131" s="8" t="s">
        <v>94</v>
      </c>
      <c r="I131" s="8">
        <v>1201</v>
      </c>
      <c r="J131" s="37" t="s">
        <v>77</v>
      </c>
      <c r="K131" s="44" t="s">
        <v>359</v>
      </c>
      <c r="L131" s="62" t="s">
        <v>79</v>
      </c>
      <c r="M131" s="8">
        <v>10034</v>
      </c>
      <c r="P131" s="8">
        <v>12426</v>
      </c>
    </row>
    <row r="132" spans="1:19" x14ac:dyDescent="0.15">
      <c r="A132" s="68">
        <v>540</v>
      </c>
      <c r="B132" s="8">
        <v>12427</v>
      </c>
      <c r="C132" s="21" t="s">
        <v>360</v>
      </c>
      <c r="D132" s="8">
        <v>2</v>
      </c>
      <c r="E132" s="8" t="s">
        <v>142</v>
      </c>
      <c r="I132" s="8">
        <v>1201</v>
      </c>
      <c r="J132" s="37" t="s">
        <v>77</v>
      </c>
      <c r="K132" s="44" t="s">
        <v>361</v>
      </c>
      <c r="L132" s="21" t="s">
        <v>248</v>
      </c>
      <c r="M132" s="8">
        <v>10141</v>
      </c>
      <c r="P132" s="8">
        <v>12427</v>
      </c>
    </row>
    <row r="133" spans="1:19" x14ac:dyDescent="0.15">
      <c r="A133" s="68">
        <v>541</v>
      </c>
      <c r="B133" s="8">
        <v>12428</v>
      </c>
      <c r="C133" s="21" t="s">
        <v>362</v>
      </c>
      <c r="D133" s="8">
        <v>2</v>
      </c>
      <c r="E133" s="8" t="s">
        <v>94</v>
      </c>
      <c r="I133" s="8">
        <v>1201</v>
      </c>
      <c r="J133" s="37" t="s">
        <v>77</v>
      </c>
      <c r="K133" s="44" t="s">
        <v>363</v>
      </c>
      <c r="L133" s="62" t="s">
        <v>79</v>
      </c>
      <c r="M133" s="8">
        <v>10154</v>
      </c>
      <c r="P133" s="8">
        <v>12428</v>
      </c>
    </row>
    <row r="134" spans="1:19" s="51" customFormat="1" ht="33" customHeight="1" x14ac:dyDescent="0.15">
      <c r="A134" s="92">
        <v>542</v>
      </c>
      <c r="B134" s="51">
        <v>12429</v>
      </c>
      <c r="C134" s="93" t="s">
        <v>364</v>
      </c>
      <c r="D134" s="51">
        <v>2</v>
      </c>
      <c r="E134" s="51">
        <v>1</v>
      </c>
      <c r="I134" s="51">
        <v>1201</v>
      </c>
      <c r="J134" s="94" t="s">
        <v>77</v>
      </c>
      <c r="K134" s="95" t="s">
        <v>365</v>
      </c>
      <c r="L134" s="96" t="s">
        <v>84</v>
      </c>
      <c r="M134" s="51">
        <v>10082</v>
      </c>
      <c r="P134" s="51">
        <v>12429</v>
      </c>
      <c r="Q134" s="97"/>
      <c r="S134" s="97"/>
    </row>
    <row r="135" spans="1:19" s="51" customFormat="1" ht="33" customHeight="1" x14ac:dyDescent="0.15">
      <c r="A135" s="92">
        <v>543</v>
      </c>
      <c r="B135" s="51">
        <v>12430</v>
      </c>
      <c r="C135" s="93" t="s">
        <v>366</v>
      </c>
      <c r="D135" s="51">
        <v>3</v>
      </c>
      <c r="E135" s="51">
        <v>1</v>
      </c>
      <c r="I135" s="51">
        <v>1201</v>
      </c>
      <c r="J135" s="94" t="s">
        <v>77</v>
      </c>
      <c r="K135" s="95" t="s">
        <v>367</v>
      </c>
      <c r="L135" s="96" t="s">
        <v>84</v>
      </c>
      <c r="M135" s="51">
        <v>10082</v>
      </c>
      <c r="P135" s="51">
        <v>12430</v>
      </c>
      <c r="Q135" s="97"/>
      <c r="S135" s="97"/>
    </row>
    <row r="136" spans="1:19" x14ac:dyDescent="0.15">
      <c r="A136" s="68">
        <v>544</v>
      </c>
      <c r="B136" s="8">
        <v>12431</v>
      </c>
      <c r="C136" s="8" t="s">
        <v>368</v>
      </c>
      <c r="D136" s="8">
        <v>3</v>
      </c>
      <c r="E136" s="9" t="s">
        <v>82</v>
      </c>
      <c r="I136" s="8">
        <v>1201</v>
      </c>
      <c r="J136" s="37" t="s">
        <v>77</v>
      </c>
      <c r="K136" s="28" t="s">
        <v>369</v>
      </c>
      <c r="L136" s="8" t="s">
        <v>248</v>
      </c>
      <c r="M136" s="82">
        <v>10116</v>
      </c>
      <c r="N136" s="8" t="s">
        <v>370</v>
      </c>
      <c r="O136" s="8">
        <v>124311</v>
      </c>
      <c r="P136" s="8">
        <v>12431</v>
      </c>
      <c r="Q136" s="27" t="s">
        <v>371</v>
      </c>
    </row>
    <row r="137" spans="1:19" x14ac:dyDescent="0.15">
      <c r="A137" s="68">
        <v>545</v>
      </c>
      <c r="B137" s="8">
        <v>12432</v>
      </c>
      <c r="C137" s="8" t="s">
        <v>372</v>
      </c>
      <c r="D137" s="8">
        <v>3</v>
      </c>
      <c r="E137" s="9" t="s">
        <v>82</v>
      </c>
      <c r="I137" s="8">
        <v>1201</v>
      </c>
      <c r="J137" s="37" t="s">
        <v>77</v>
      </c>
      <c r="K137" s="28" t="s">
        <v>373</v>
      </c>
      <c r="L137" s="8" t="s">
        <v>248</v>
      </c>
      <c r="M137" s="82">
        <v>10117</v>
      </c>
      <c r="N137" s="8" t="s">
        <v>374</v>
      </c>
      <c r="O137" s="8">
        <v>124321</v>
      </c>
      <c r="P137" s="8">
        <v>12432</v>
      </c>
      <c r="Q137" s="27" t="s">
        <v>375</v>
      </c>
    </row>
    <row r="138" spans="1:19" x14ac:dyDescent="0.15">
      <c r="A138" s="68">
        <v>546</v>
      </c>
      <c r="B138" s="8">
        <v>12433</v>
      </c>
      <c r="C138" s="8" t="s">
        <v>376</v>
      </c>
      <c r="D138" s="8">
        <v>3</v>
      </c>
      <c r="E138" s="9" t="s">
        <v>82</v>
      </c>
      <c r="I138" s="8">
        <v>1201</v>
      </c>
      <c r="J138" s="37" t="s">
        <v>77</v>
      </c>
      <c r="K138" s="28" t="s">
        <v>377</v>
      </c>
      <c r="L138" s="8" t="s">
        <v>248</v>
      </c>
      <c r="M138" s="82">
        <v>10118</v>
      </c>
      <c r="N138" s="8" t="s">
        <v>378</v>
      </c>
      <c r="O138" s="8">
        <v>124331</v>
      </c>
      <c r="P138" s="8">
        <v>12433</v>
      </c>
      <c r="Q138" s="27" t="s">
        <v>379</v>
      </c>
    </row>
    <row r="139" spans="1:19" x14ac:dyDescent="0.15">
      <c r="A139" s="68">
        <v>547</v>
      </c>
      <c r="B139" s="8">
        <v>12434</v>
      </c>
      <c r="C139" s="8" t="s">
        <v>380</v>
      </c>
      <c r="D139" s="8">
        <v>3</v>
      </c>
      <c r="E139" s="9" t="s">
        <v>82</v>
      </c>
      <c r="I139" s="8">
        <v>1201</v>
      </c>
      <c r="J139" s="37" t="s">
        <v>77</v>
      </c>
      <c r="K139" s="28" t="s">
        <v>381</v>
      </c>
      <c r="L139" s="8" t="s">
        <v>248</v>
      </c>
      <c r="M139" s="82">
        <v>10119</v>
      </c>
      <c r="N139" s="8" t="s">
        <v>382</v>
      </c>
      <c r="O139" s="8">
        <v>124341</v>
      </c>
      <c r="P139" s="8">
        <v>12434</v>
      </c>
      <c r="Q139" s="27" t="s">
        <v>383</v>
      </c>
    </row>
    <row r="140" spans="1:19" x14ac:dyDescent="0.15">
      <c r="A140" s="68">
        <v>548</v>
      </c>
      <c r="B140" s="8">
        <v>12435</v>
      </c>
      <c r="C140" s="8" t="s">
        <v>384</v>
      </c>
      <c r="D140" s="8">
        <v>3</v>
      </c>
      <c r="E140" s="9" t="s">
        <v>82</v>
      </c>
      <c r="I140" s="8">
        <v>1201</v>
      </c>
      <c r="J140" s="37" t="s">
        <v>77</v>
      </c>
      <c r="K140" s="28" t="s">
        <v>385</v>
      </c>
      <c r="L140" s="8" t="s">
        <v>248</v>
      </c>
      <c r="M140" s="82">
        <v>10120</v>
      </c>
      <c r="N140" s="8" t="s">
        <v>386</v>
      </c>
      <c r="O140" s="8">
        <v>124351</v>
      </c>
      <c r="P140" s="8">
        <v>12435</v>
      </c>
      <c r="Q140" s="27" t="s">
        <v>387</v>
      </c>
    </row>
    <row r="141" spans="1:19" x14ac:dyDescent="0.15">
      <c r="A141" s="68">
        <v>549</v>
      </c>
      <c r="B141" s="8">
        <v>12436</v>
      </c>
      <c r="C141" s="8" t="s">
        <v>388</v>
      </c>
      <c r="D141" s="8">
        <v>3</v>
      </c>
      <c r="E141" s="9" t="s">
        <v>82</v>
      </c>
      <c r="I141" s="8">
        <v>1201</v>
      </c>
      <c r="J141" s="37" t="s">
        <v>77</v>
      </c>
      <c r="K141" s="28" t="s">
        <v>389</v>
      </c>
      <c r="L141" s="8" t="s">
        <v>248</v>
      </c>
      <c r="M141" s="82">
        <v>10121</v>
      </c>
      <c r="N141" s="8" t="s">
        <v>390</v>
      </c>
      <c r="O141" s="8">
        <v>124361</v>
      </c>
      <c r="P141" s="8">
        <v>12436</v>
      </c>
      <c r="Q141" s="27" t="s">
        <v>391</v>
      </c>
    </row>
    <row r="142" spans="1:19" x14ac:dyDescent="0.15">
      <c r="A142" s="68">
        <v>550</v>
      </c>
      <c r="B142" s="8">
        <v>12437</v>
      </c>
      <c r="C142" s="8" t="s">
        <v>392</v>
      </c>
      <c r="D142" s="8">
        <v>3</v>
      </c>
      <c r="E142" s="9" t="s">
        <v>82</v>
      </c>
      <c r="I142" s="8">
        <v>1201</v>
      </c>
      <c r="J142" s="37" t="s">
        <v>77</v>
      </c>
      <c r="K142" s="28" t="s">
        <v>393</v>
      </c>
      <c r="L142" s="8" t="s">
        <v>248</v>
      </c>
      <c r="M142" s="82">
        <v>10122</v>
      </c>
      <c r="N142" s="8" t="s">
        <v>394</v>
      </c>
      <c r="O142" s="8">
        <v>124371</v>
      </c>
      <c r="P142" s="8">
        <v>12437</v>
      </c>
      <c r="Q142" s="27" t="s">
        <v>395</v>
      </c>
    </row>
    <row r="143" spans="1:19" x14ac:dyDescent="0.15">
      <c r="A143" s="68">
        <v>551</v>
      </c>
      <c r="B143" s="8">
        <v>12438</v>
      </c>
      <c r="C143" s="8" t="s">
        <v>396</v>
      </c>
      <c r="D143" s="8">
        <v>3</v>
      </c>
      <c r="E143" s="9" t="s">
        <v>82</v>
      </c>
      <c r="I143" s="8">
        <v>1201</v>
      </c>
      <c r="J143" s="37" t="s">
        <v>77</v>
      </c>
      <c r="K143" s="28" t="s">
        <v>397</v>
      </c>
      <c r="L143" s="8" t="s">
        <v>248</v>
      </c>
      <c r="M143" s="82">
        <v>10123</v>
      </c>
      <c r="N143" s="8" t="s">
        <v>398</v>
      </c>
      <c r="O143" s="8">
        <v>124381</v>
      </c>
      <c r="P143" s="8">
        <v>12438</v>
      </c>
      <c r="Q143" s="27" t="s">
        <v>399</v>
      </c>
    </row>
    <row r="144" spans="1:19" x14ac:dyDescent="0.15">
      <c r="A144" s="68">
        <v>552</v>
      </c>
      <c r="B144" s="8">
        <v>12439</v>
      </c>
      <c r="C144" s="8" t="s">
        <v>400</v>
      </c>
      <c r="D144" s="8">
        <v>3</v>
      </c>
      <c r="E144" s="9" t="s">
        <v>82</v>
      </c>
      <c r="I144" s="8">
        <v>1201</v>
      </c>
      <c r="J144" s="37" t="s">
        <v>77</v>
      </c>
      <c r="K144" s="28" t="s">
        <v>401</v>
      </c>
      <c r="L144" s="8" t="s">
        <v>248</v>
      </c>
      <c r="M144" s="82">
        <v>10124</v>
      </c>
      <c r="N144" s="8" t="s">
        <v>402</v>
      </c>
      <c r="O144" s="8">
        <v>124391</v>
      </c>
      <c r="P144" s="8">
        <v>12439</v>
      </c>
      <c r="Q144" s="27" t="s">
        <v>403</v>
      </c>
    </row>
    <row r="145" spans="1:17" x14ac:dyDescent="0.15">
      <c r="A145" s="68">
        <v>553</v>
      </c>
      <c r="B145" s="8">
        <v>12440</v>
      </c>
      <c r="C145" s="8" t="s">
        <v>404</v>
      </c>
      <c r="D145" s="8">
        <v>3</v>
      </c>
      <c r="E145" s="9" t="s">
        <v>82</v>
      </c>
      <c r="I145" s="8">
        <v>1201</v>
      </c>
      <c r="J145" s="37" t="s">
        <v>77</v>
      </c>
      <c r="K145" s="28" t="s">
        <v>405</v>
      </c>
      <c r="L145" s="8" t="s">
        <v>248</v>
      </c>
      <c r="M145" s="82">
        <v>10125</v>
      </c>
      <c r="N145" s="8" t="s">
        <v>406</v>
      </c>
      <c r="O145" s="8">
        <v>124401</v>
      </c>
      <c r="P145" s="8">
        <v>12440</v>
      </c>
      <c r="Q145" s="27" t="s">
        <v>407</v>
      </c>
    </row>
    <row r="146" spans="1:17" x14ac:dyDescent="0.15">
      <c r="A146" s="68">
        <v>554</v>
      </c>
      <c r="B146" s="8">
        <v>12441</v>
      </c>
      <c r="C146" s="8" t="s">
        <v>408</v>
      </c>
      <c r="D146" s="8">
        <v>3</v>
      </c>
      <c r="E146" s="9" t="s">
        <v>82</v>
      </c>
      <c r="I146" s="8">
        <v>1201</v>
      </c>
      <c r="J146" s="37" t="s">
        <v>77</v>
      </c>
      <c r="K146" s="28" t="s">
        <v>409</v>
      </c>
      <c r="L146" s="8" t="s">
        <v>248</v>
      </c>
      <c r="M146" s="82">
        <v>10126</v>
      </c>
      <c r="N146" s="8" t="s">
        <v>410</v>
      </c>
      <c r="O146" s="8">
        <v>124411</v>
      </c>
      <c r="P146" s="8">
        <v>12441</v>
      </c>
      <c r="Q146" s="27" t="s">
        <v>411</v>
      </c>
    </row>
    <row r="147" spans="1:17" x14ac:dyDescent="0.15">
      <c r="A147" s="68">
        <v>555</v>
      </c>
      <c r="B147" s="8">
        <v>12442</v>
      </c>
      <c r="C147" s="8" t="s">
        <v>412</v>
      </c>
      <c r="D147" s="8">
        <v>3</v>
      </c>
      <c r="E147" s="9" t="s">
        <v>82</v>
      </c>
      <c r="I147" s="8">
        <v>1201</v>
      </c>
      <c r="J147" s="37" t="s">
        <v>77</v>
      </c>
      <c r="K147" s="28" t="s">
        <v>413</v>
      </c>
      <c r="L147" s="8" t="s">
        <v>248</v>
      </c>
      <c r="M147" s="82">
        <v>10127</v>
      </c>
      <c r="N147" s="8" t="s">
        <v>414</v>
      </c>
      <c r="O147" s="8">
        <v>124421</v>
      </c>
      <c r="P147" s="8">
        <v>12442</v>
      </c>
      <c r="Q147" s="27" t="s">
        <v>415</v>
      </c>
    </row>
    <row r="148" spans="1:17" x14ac:dyDescent="0.15">
      <c r="A148" s="68">
        <v>556</v>
      </c>
      <c r="B148" s="8">
        <v>12443</v>
      </c>
      <c r="C148" s="8" t="s">
        <v>416</v>
      </c>
      <c r="D148" s="8">
        <v>3</v>
      </c>
      <c r="E148" s="9" t="s">
        <v>82</v>
      </c>
      <c r="I148" s="8">
        <v>1201</v>
      </c>
      <c r="J148" s="37" t="s">
        <v>77</v>
      </c>
      <c r="K148" s="28" t="s">
        <v>417</v>
      </c>
      <c r="L148" s="8" t="s">
        <v>248</v>
      </c>
      <c r="M148" s="82">
        <v>10128</v>
      </c>
      <c r="N148" s="8" t="s">
        <v>418</v>
      </c>
      <c r="O148" s="8">
        <v>124431</v>
      </c>
      <c r="P148" s="8">
        <v>12443</v>
      </c>
      <c r="Q148" s="27" t="s">
        <v>419</v>
      </c>
    </row>
    <row r="149" spans="1:17" x14ac:dyDescent="0.15">
      <c r="A149" s="68">
        <v>557</v>
      </c>
      <c r="B149" s="8">
        <v>12444</v>
      </c>
      <c r="C149" s="8" t="s">
        <v>420</v>
      </c>
      <c r="D149" s="8">
        <v>3</v>
      </c>
      <c r="E149" s="9" t="s">
        <v>82</v>
      </c>
      <c r="I149" s="8">
        <v>1201</v>
      </c>
      <c r="J149" s="37" t="s">
        <v>77</v>
      </c>
      <c r="K149" s="28" t="s">
        <v>421</v>
      </c>
      <c r="L149" s="8" t="s">
        <v>248</v>
      </c>
      <c r="M149" s="82">
        <v>10129</v>
      </c>
      <c r="N149" s="8" t="s">
        <v>422</v>
      </c>
      <c r="O149" s="8">
        <v>124441</v>
      </c>
      <c r="P149" s="8">
        <v>12444</v>
      </c>
      <c r="Q149" s="47" t="s">
        <v>423</v>
      </c>
    </row>
    <row r="150" spans="1:17" x14ac:dyDescent="0.15">
      <c r="A150" s="68">
        <v>558</v>
      </c>
      <c r="B150" s="8">
        <v>12445</v>
      </c>
      <c r="C150" s="8" t="s">
        <v>424</v>
      </c>
      <c r="D150" s="8">
        <v>3</v>
      </c>
      <c r="E150" s="9" t="s">
        <v>82</v>
      </c>
      <c r="I150" s="8">
        <v>1201</v>
      </c>
      <c r="J150" s="37" t="s">
        <v>77</v>
      </c>
      <c r="K150" s="28" t="s">
        <v>425</v>
      </c>
      <c r="L150" s="8" t="s">
        <v>248</v>
      </c>
      <c r="M150" s="82">
        <v>10130</v>
      </c>
      <c r="N150" s="8" t="s">
        <v>426</v>
      </c>
      <c r="O150" s="8">
        <v>124451</v>
      </c>
      <c r="P150" s="8">
        <v>12445</v>
      </c>
      <c r="Q150" s="27" t="s">
        <v>427</v>
      </c>
    </row>
    <row r="151" spans="1:17" x14ac:dyDescent="0.15">
      <c r="A151" s="68">
        <v>559</v>
      </c>
      <c r="B151" s="8">
        <v>12446</v>
      </c>
      <c r="C151" s="8" t="s">
        <v>428</v>
      </c>
      <c r="D151" s="8">
        <v>3</v>
      </c>
      <c r="E151" s="9" t="s">
        <v>82</v>
      </c>
      <c r="I151" s="8">
        <v>1201</v>
      </c>
      <c r="J151" s="37" t="s">
        <v>77</v>
      </c>
      <c r="K151" s="28" t="s">
        <v>429</v>
      </c>
      <c r="L151" s="8" t="s">
        <v>248</v>
      </c>
      <c r="M151" s="82">
        <v>10131</v>
      </c>
      <c r="N151" s="8" t="s">
        <v>430</v>
      </c>
      <c r="O151" s="8">
        <v>124461</v>
      </c>
      <c r="P151" s="8">
        <v>12446</v>
      </c>
      <c r="Q151" s="27" t="s">
        <v>431</v>
      </c>
    </row>
    <row r="152" spans="1:17" x14ac:dyDescent="0.15">
      <c r="A152" s="68">
        <v>560</v>
      </c>
      <c r="B152" s="8">
        <v>12447</v>
      </c>
      <c r="C152" s="8" t="s">
        <v>432</v>
      </c>
      <c r="D152" s="8">
        <v>3</v>
      </c>
      <c r="E152" s="9" t="s">
        <v>82</v>
      </c>
      <c r="I152" s="8">
        <v>1201</v>
      </c>
      <c r="J152" s="37" t="s">
        <v>77</v>
      </c>
      <c r="K152" s="28" t="s">
        <v>433</v>
      </c>
      <c r="L152" s="8" t="s">
        <v>248</v>
      </c>
      <c r="M152" s="82">
        <v>10132</v>
      </c>
      <c r="N152" s="8" t="s">
        <v>434</v>
      </c>
      <c r="O152" s="8">
        <v>124471</v>
      </c>
      <c r="P152" s="8">
        <v>12447</v>
      </c>
      <c r="Q152" s="27" t="s">
        <v>435</v>
      </c>
    </row>
    <row r="153" spans="1:17" x14ac:dyDescent="0.15">
      <c r="A153" s="68">
        <v>561</v>
      </c>
      <c r="B153" s="8">
        <v>12448</v>
      </c>
      <c r="C153" s="8" t="s">
        <v>436</v>
      </c>
      <c r="D153" s="8">
        <v>3</v>
      </c>
      <c r="E153" s="9" t="s">
        <v>82</v>
      </c>
      <c r="I153" s="8">
        <v>1201</v>
      </c>
      <c r="J153" s="37" t="s">
        <v>77</v>
      </c>
      <c r="K153" s="28" t="s">
        <v>437</v>
      </c>
      <c r="L153" s="8" t="s">
        <v>248</v>
      </c>
      <c r="M153" s="82">
        <v>10133</v>
      </c>
      <c r="N153" s="8" t="s">
        <v>438</v>
      </c>
      <c r="O153" s="8">
        <v>124481</v>
      </c>
      <c r="P153" s="8">
        <v>12448</v>
      </c>
      <c r="Q153" s="27" t="s">
        <v>439</v>
      </c>
    </row>
    <row r="154" spans="1:17" x14ac:dyDescent="0.15">
      <c r="A154" s="68">
        <v>562</v>
      </c>
      <c r="B154" s="8">
        <v>12449</v>
      </c>
      <c r="C154" s="8" t="s">
        <v>440</v>
      </c>
      <c r="D154" s="8">
        <v>3</v>
      </c>
      <c r="E154" s="9" t="s">
        <v>82</v>
      </c>
      <c r="I154" s="8">
        <v>1201</v>
      </c>
      <c r="J154" s="37" t="s">
        <v>77</v>
      </c>
      <c r="K154" s="28" t="s">
        <v>441</v>
      </c>
      <c r="L154" s="8" t="s">
        <v>248</v>
      </c>
      <c r="M154" s="82">
        <v>10134</v>
      </c>
      <c r="N154" s="8" t="s">
        <v>442</v>
      </c>
      <c r="O154" s="8">
        <v>124491</v>
      </c>
      <c r="P154" s="8">
        <v>12449</v>
      </c>
      <c r="Q154" s="27" t="s">
        <v>443</v>
      </c>
    </row>
    <row r="155" spans="1:17" x14ac:dyDescent="0.15">
      <c r="A155" s="68">
        <v>563</v>
      </c>
      <c r="B155" s="8">
        <v>12450</v>
      </c>
      <c r="C155" s="8" t="s">
        <v>444</v>
      </c>
      <c r="D155" s="8">
        <v>3</v>
      </c>
      <c r="E155" s="9" t="s">
        <v>82</v>
      </c>
      <c r="I155" s="8">
        <v>1201</v>
      </c>
      <c r="J155" s="37" t="s">
        <v>77</v>
      </c>
      <c r="K155" s="28" t="s">
        <v>445</v>
      </c>
      <c r="L155" s="8" t="s">
        <v>248</v>
      </c>
      <c r="M155" s="82">
        <v>10135</v>
      </c>
      <c r="N155" s="8" t="s">
        <v>446</v>
      </c>
      <c r="O155" s="8">
        <v>124501</v>
      </c>
      <c r="P155" s="8">
        <v>12450</v>
      </c>
      <c r="Q155" s="27" t="s">
        <v>447</v>
      </c>
    </row>
    <row r="156" spans="1:17" x14ac:dyDescent="0.15">
      <c r="A156" s="68">
        <v>564</v>
      </c>
      <c r="B156" s="8">
        <v>12431</v>
      </c>
      <c r="C156" s="8" t="s">
        <v>448</v>
      </c>
      <c r="D156" s="8">
        <v>3</v>
      </c>
      <c r="E156" s="9" t="s">
        <v>174</v>
      </c>
      <c r="I156" s="8">
        <v>1201</v>
      </c>
      <c r="J156" s="37" t="s">
        <v>77</v>
      </c>
      <c r="K156" s="28" t="s">
        <v>449</v>
      </c>
      <c r="L156" s="8" t="s">
        <v>248</v>
      </c>
      <c r="M156" s="82">
        <v>10116</v>
      </c>
      <c r="N156" s="8" t="s">
        <v>209</v>
      </c>
      <c r="O156" s="8">
        <v>124312</v>
      </c>
      <c r="P156" s="8">
        <v>12451</v>
      </c>
      <c r="Q156" s="27" t="s">
        <v>450</v>
      </c>
    </row>
    <row r="157" spans="1:17" x14ac:dyDescent="0.15">
      <c r="A157" s="68">
        <v>565</v>
      </c>
      <c r="B157" s="8">
        <v>12432</v>
      </c>
      <c r="C157" s="8" t="s">
        <v>451</v>
      </c>
      <c r="D157" s="8">
        <v>3</v>
      </c>
      <c r="E157" s="9" t="s">
        <v>174</v>
      </c>
      <c r="I157" s="8">
        <v>1201</v>
      </c>
      <c r="J157" s="37" t="s">
        <v>77</v>
      </c>
      <c r="K157" s="28" t="s">
        <v>452</v>
      </c>
      <c r="L157" s="8" t="s">
        <v>248</v>
      </c>
      <c r="M157" s="82">
        <v>10117</v>
      </c>
      <c r="N157" s="8" t="s">
        <v>453</v>
      </c>
      <c r="O157" s="8">
        <v>124322</v>
      </c>
      <c r="P157" s="8">
        <v>12452</v>
      </c>
      <c r="Q157" s="27" t="s">
        <v>454</v>
      </c>
    </row>
    <row r="158" spans="1:17" x14ac:dyDescent="0.15">
      <c r="A158" s="68">
        <v>566</v>
      </c>
      <c r="B158" s="8">
        <v>12433</v>
      </c>
      <c r="C158" s="8" t="s">
        <v>455</v>
      </c>
      <c r="D158" s="8">
        <v>3</v>
      </c>
      <c r="E158" s="9" t="s">
        <v>174</v>
      </c>
      <c r="I158" s="8">
        <v>1201</v>
      </c>
      <c r="J158" s="37" t="s">
        <v>77</v>
      </c>
      <c r="K158" s="28" t="s">
        <v>456</v>
      </c>
      <c r="L158" s="8" t="s">
        <v>248</v>
      </c>
      <c r="M158" s="82">
        <v>10118</v>
      </c>
      <c r="N158" s="8" t="s">
        <v>457</v>
      </c>
      <c r="O158" s="8">
        <v>124332</v>
      </c>
      <c r="P158" s="8">
        <v>12453</v>
      </c>
      <c r="Q158" s="27" t="s">
        <v>458</v>
      </c>
    </row>
    <row r="159" spans="1:17" x14ac:dyDescent="0.15">
      <c r="A159" s="68">
        <v>567</v>
      </c>
      <c r="B159" s="8">
        <v>12434</v>
      </c>
      <c r="C159" s="8" t="s">
        <v>459</v>
      </c>
      <c r="D159" s="8">
        <v>3</v>
      </c>
      <c r="E159" s="9" t="s">
        <v>174</v>
      </c>
      <c r="I159" s="8">
        <v>1201</v>
      </c>
      <c r="J159" s="37" t="s">
        <v>77</v>
      </c>
      <c r="K159" s="28" t="s">
        <v>460</v>
      </c>
      <c r="L159" s="8" t="s">
        <v>248</v>
      </c>
      <c r="M159" s="82">
        <v>10119</v>
      </c>
      <c r="N159" s="8" t="s">
        <v>461</v>
      </c>
      <c r="O159" s="8">
        <v>124342</v>
      </c>
      <c r="P159" s="8">
        <v>12454</v>
      </c>
      <c r="Q159" s="27" t="s">
        <v>462</v>
      </c>
    </row>
    <row r="160" spans="1:17" x14ac:dyDescent="0.15">
      <c r="A160" s="68">
        <v>568</v>
      </c>
      <c r="B160" s="8">
        <v>12435</v>
      </c>
      <c r="C160" s="8" t="s">
        <v>463</v>
      </c>
      <c r="D160" s="8">
        <v>3</v>
      </c>
      <c r="E160" s="9" t="s">
        <v>174</v>
      </c>
      <c r="I160" s="8">
        <v>1201</v>
      </c>
      <c r="J160" s="37" t="s">
        <v>77</v>
      </c>
      <c r="K160" s="28" t="s">
        <v>464</v>
      </c>
      <c r="L160" s="8" t="s">
        <v>248</v>
      </c>
      <c r="M160" s="82">
        <v>10120</v>
      </c>
      <c r="N160" s="8" t="s">
        <v>465</v>
      </c>
      <c r="O160" s="8">
        <v>124352</v>
      </c>
      <c r="P160" s="8">
        <v>12455</v>
      </c>
      <c r="Q160" s="27" t="s">
        <v>466</v>
      </c>
    </row>
    <row r="161" spans="1:17" x14ac:dyDescent="0.15">
      <c r="A161" s="68">
        <v>569</v>
      </c>
      <c r="B161" s="8">
        <v>12436</v>
      </c>
      <c r="C161" s="8" t="s">
        <v>467</v>
      </c>
      <c r="D161" s="8">
        <v>3</v>
      </c>
      <c r="E161" s="9" t="s">
        <v>174</v>
      </c>
      <c r="I161" s="8">
        <v>1201</v>
      </c>
      <c r="J161" s="37" t="s">
        <v>77</v>
      </c>
      <c r="K161" s="28" t="s">
        <v>389</v>
      </c>
      <c r="L161" s="8" t="s">
        <v>248</v>
      </c>
      <c r="M161" s="82">
        <v>10121</v>
      </c>
      <c r="N161" s="8" t="s">
        <v>468</v>
      </c>
      <c r="O161" s="8">
        <v>124362</v>
      </c>
      <c r="P161" s="8">
        <v>12456</v>
      </c>
      <c r="Q161" s="27" t="s">
        <v>391</v>
      </c>
    </row>
    <row r="162" spans="1:17" x14ac:dyDescent="0.15">
      <c r="A162" s="68">
        <v>570</v>
      </c>
      <c r="B162" s="8">
        <v>12437</v>
      </c>
      <c r="C162" s="8" t="s">
        <v>469</v>
      </c>
      <c r="D162" s="8">
        <v>3</v>
      </c>
      <c r="E162" s="9" t="s">
        <v>174</v>
      </c>
      <c r="I162" s="8">
        <v>1201</v>
      </c>
      <c r="J162" s="37" t="s">
        <v>77</v>
      </c>
      <c r="K162" s="28" t="s">
        <v>470</v>
      </c>
      <c r="L162" s="8" t="s">
        <v>248</v>
      </c>
      <c r="M162" s="82">
        <v>10122</v>
      </c>
      <c r="N162" s="8" t="s">
        <v>471</v>
      </c>
      <c r="O162" s="8">
        <v>124372</v>
      </c>
      <c r="P162" s="8">
        <v>12457</v>
      </c>
      <c r="Q162" s="47" t="s">
        <v>472</v>
      </c>
    </row>
    <row r="163" spans="1:17" x14ac:dyDescent="0.15">
      <c r="A163" s="68">
        <v>571</v>
      </c>
      <c r="B163" s="8">
        <v>12438</v>
      </c>
      <c r="C163" s="8" t="s">
        <v>473</v>
      </c>
      <c r="D163" s="8">
        <v>3</v>
      </c>
      <c r="E163" s="9" t="s">
        <v>174</v>
      </c>
      <c r="I163" s="8">
        <v>1201</v>
      </c>
      <c r="J163" s="37" t="s">
        <v>77</v>
      </c>
      <c r="K163" s="28" t="s">
        <v>474</v>
      </c>
      <c r="L163" s="8" t="s">
        <v>248</v>
      </c>
      <c r="M163" s="82">
        <v>10123</v>
      </c>
      <c r="N163" s="8" t="s">
        <v>475</v>
      </c>
      <c r="O163" s="8">
        <v>124382</v>
      </c>
      <c r="P163" s="8">
        <v>12458</v>
      </c>
      <c r="Q163" s="27" t="s">
        <v>476</v>
      </c>
    </row>
    <row r="164" spans="1:17" x14ac:dyDescent="0.15">
      <c r="A164" s="68">
        <v>572</v>
      </c>
      <c r="B164" s="8">
        <v>12439</v>
      </c>
      <c r="C164" s="8" t="s">
        <v>477</v>
      </c>
      <c r="D164" s="8">
        <v>3</v>
      </c>
      <c r="E164" s="9" t="s">
        <v>174</v>
      </c>
      <c r="I164" s="8">
        <v>1201</v>
      </c>
      <c r="J164" s="37" t="s">
        <v>77</v>
      </c>
      <c r="K164" s="28" t="s">
        <v>478</v>
      </c>
      <c r="L164" s="8" t="s">
        <v>248</v>
      </c>
      <c r="M164" s="82">
        <v>10124</v>
      </c>
      <c r="N164" s="8" t="s">
        <v>479</v>
      </c>
      <c r="O164" s="8">
        <v>124392</v>
      </c>
      <c r="P164" s="8">
        <v>12459</v>
      </c>
      <c r="Q164" s="27" t="s">
        <v>480</v>
      </c>
    </row>
    <row r="165" spans="1:17" x14ac:dyDescent="0.15">
      <c r="A165" s="68">
        <v>573</v>
      </c>
      <c r="B165" s="8">
        <v>12440</v>
      </c>
      <c r="C165" s="8" t="s">
        <v>481</v>
      </c>
      <c r="D165" s="8">
        <v>3</v>
      </c>
      <c r="E165" s="9" t="s">
        <v>174</v>
      </c>
      <c r="I165" s="8">
        <v>1201</v>
      </c>
      <c r="J165" s="37" t="s">
        <v>77</v>
      </c>
      <c r="K165" s="28" t="s">
        <v>482</v>
      </c>
      <c r="L165" s="8" t="s">
        <v>248</v>
      </c>
      <c r="M165" s="82">
        <v>10125</v>
      </c>
      <c r="N165" s="8" t="s">
        <v>483</v>
      </c>
      <c r="O165" s="8">
        <v>124402</v>
      </c>
      <c r="P165" s="8">
        <v>12460</v>
      </c>
      <c r="Q165" s="27" t="s">
        <v>484</v>
      </c>
    </row>
    <row r="166" spans="1:17" x14ac:dyDescent="0.15">
      <c r="A166" s="68">
        <v>574</v>
      </c>
      <c r="B166" s="8">
        <v>12441</v>
      </c>
      <c r="C166" s="8" t="s">
        <v>485</v>
      </c>
      <c r="D166" s="8">
        <v>3</v>
      </c>
      <c r="E166" s="9" t="s">
        <v>174</v>
      </c>
      <c r="I166" s="8">
        <v>1201</v>
      </c>
      <c r="J166" s="37" t="s">
        <v>77</v>
      </c>
      <c r="K166" s="28" t="s">
        <v>486</v>
      </c>
      <c r="L166" s="8" t="s">
        <v>248</v>
      </c>
      <c r="M166" s="82">
        <v>10126</v>
      </c>
      <c r="N166" s="8" t="s">
        <v>487</v>
      </c>
      <c r="O166" s="8">
        <v>124412</v>
      </c>
      <c r="P166" s="8">
        <v>12461</v>
      </c>
      <c r="Q166" s="47" t="s">
        <v>488</v>
      </c>
    </row>
    <row r="167" spans="1:17" x14ac:dyDescent="0.15">
      <c r="A167" s="68">
        <v>575</v>
      </c>
      <c r="B167" s="8">
        <v>12442</v>
      </c>
      <c r="C167" s="8" t="s">
        <v>489</v>
      </c>
      <c r="D167" s="8">
        <v>3</v>
      </c>
      <c r="E167" s="9" t="s">
        <v>174</v>
      </c>
      <c r="I167" s="8">
        <v>1201</v>
      </c>
      <c r="J167" s="37" t="s">
        <v>77</v>
      </c>
      <c r="K167" s="28" t="s">
        <v>490</v>
      </c>
      <c r="L167" s="8" t="s">
        <v>248</v>
      </c>
      <c r="M167" s="82">
        <v>10127</v>
      </c>
      <c r="N167" s="8" t="s">
        <v>491</v>
      </c>
      <c r="O167" s="8">
        <v>124422</v>
      </c>
      <c r="P167" s="8">
        <v>12462</v>
      </c>
      <c r="Q167" s="27" t="s">
        <v>492</v>
      </c>
    </row>
    <row r="168" spans="1:17" x14ac:dyDescent="0.15">
      <c r="A168" s="68">
        <v>576</v>
      </c>
      <c r="B168" s="8">
        <v>12443</v>
      </c>
      <c r="C168" s="8" t="s">
        <v>493</v>
      </c>
      <c r="D168" s="8">
        <v>3</v>
      </c>
      <c r="E168" s="9" t="s">
        <v>174</v>
      </c>
      <c r="I168" s="8">
        <v>1201</v>
      </c>
      <c r="J168" s="37" t="s">
        <v>77</v>
      </c>
      <c r="K168" s="28" t="s">
        <v>494</v>
      </c>
      <c r="L168" s="8" t="s">
        <v>248</v>
      </c>
      <c r="M168" s="82">
        <v>10128</v>
      </c>
      <c r="N168" s="8" t="s">
        <v>495</v>
      </c>
      <c r="O168" s="8">
        <v>124432</v>
      </c>
      <c r="P168" s="8">
        <v>12463</v>
      </c>
      <c r="Q168" s="27" t="s">
        <v>496</v>
      </c>
    </row>
    <row r="169" spans="1:17" x14ac:dyDescent="0.15">
      <c r="A169" s="68">
        <v>577</v>
      </c>
      <c r="B169" s="8">
        <v>12444</v>
      </c>
      <c r="C169" s="8" t="s">
        <v>497</v>
      </c>
      <c r="D169" s="8">
        <v>3</v>
      </c>
      <c r="E169" s="9" t="s">
        <v>174</v>
      </c>
      <c r="I169" s="8">
        <v>1201</v>
      </c>
      <c r="J169" s="37" t="s">
        <v>77</v>
      </c>
      <c r="K169" s="28" t="s">
        <v>498</v>
      </c>
      <c r="L169" s="8" t="s">
        <v>248</v>
      </c>
      <c r="M169" s="82">
        <v>10129</v>
      </c>
      <c r="N169" s="8" t="s">
        <v>499</v>
      </c>
      <c r="O169" s="8">
        <v>124442</v>
      </c>
      <c r="P169" s="8">
        <v>12464</v>
      </c>
      <c r="Q169" s="47" t="s">
        <v>500</v>
      </c>
    </row>
    <row r="170" spans="1:17" x14ac:dyDescent="0.15">
      <c r="A170" s="68">
        <v>578</v>
      </c>
      <c r="B170" s="8">
        <v>12445</v>
      </c>
      <c r="C170" s="8" t="s">
        <v>501</v>
      </c>
      <c r="D170" s="8">
        <v>3</v>
      </c>
      <c r="E170" s="9" t="s">
        <v>174</v>
      </c>
      <c r="I170" s="8">
        <v>1201</v>
      </c>
      <c r="J170" s="37" t="s">
        <v>77</v>
      </c>
      <c r="K170" s="28" t="s">
        <v>502</v>
      </c>
      <c r="L170" s="8" t="s">
        <v>248</v>
      </c>
      <c r="M170" s="82">
        <v>10130</v>
      </c>
      <c r="N170" s="8" t="s">
        <v>503</v>
      </c>
      <c r="O170" s="8">
        <v>124452</v>
      </c>
      <c r="P170" s="8">
        <v>12465</v>
      </c>
      <c r="Q170" s="27" t="s">
        <v>504</v>
      </c>
    </row>
    <row r="171" spans="1:17" x14ac:dyDescent="0.15">
      <c r="A171" s="68">
        <v>579</v>
      </c>
      <c r="B171" s="8">
        <v>12446</v>
      </c>
      <c r="C171" s="8" t="s">
        <v>505</v>
      </c>
      <c r="D171" s="8">
        <v>3</v>
      </c>
      <c r="E171" s="9" t="s">
        <v>174</v>
      </c>
      <c r="I171" s="8">
        <v>1201</v>
      </c>
      <c r="J171" s="37" t="s">
        <v>77</v>
      </c>
      <c r="K171" s="28" t="s">
        <v>506</v>
      </c>
      <c r="L171" s="8" t="s">
        <v>248</v>
      </c>
      <c r="M171" s="82">
        <v>10131</v>
      </c>
      <c r="N171" s="8" t="s">
        <v>507</v>
      </c>
      <c r="O171" s="8">
        <v>124462</v>
      </c>
      <c r="P171" s="8">
        <v>12466</v>
      </c>
      <c r="Q171" s="47" t="s">
        <v>508</v>
      </c>
    </row>
    <row r="172" spans="1:17" x14ac:dyDescent="0.15">
      <c r="A172" s="68">
        <v>580</v>
      </c>
      <c r="B172" s="8">
        <v>12447</v>
      </c>
      <c r="C172" s="8" t="s">
        <v>509</v>
      </c>
      <c r="D172" s="8">
        <v>3</v>
      </c>
      <c r="E172" s="9" t="s">
        <v>174</v>
      </c>
      <c r="I172" s="8">
        <v>1201</v>
      </c>
      <c r="J172" s="37" t="s">
        <v>77</v>
      </c>
      <c r="K172" s="28" t="s">
        <v>510</v>
      </c>
      <c r="L172" s="8" t="s">
        <v>248</v>
      </c>
      <c r="M172" s="82">
        <v>10132</v>
      </c>
      <c r="N172" s="8" t="s">
        <v>511</v>
      </c>
      <c r="O172" s="8">
        <v>124472</v>
      </c>
      <c r="P172" s="8">
        <v>12467</v>
      </c>
      <c r="Q172" s="47" t="s">
        <v>512</v>
      </c>
    </row>
    <row r="173" spans="1:17" x14ac:dyDescent="0.15">
      <c r="A173" s="68">
        <v>581</v>
      </c>
      <c r="B173" s="8">
        <v>12448</v>
      </c>
      <c r="C173" s="8" t="s">
        <v>513</v>
      </c>
      <c r="D173" s="8">
        <v>3</v>
      </c>
      <c r="E173" s="9" t="s">
        <v>174</v>
      </c>
      <c r="I173" s="8">
        <v>1201</v>
      </c>
      <c r="J173" s="37" t="s">
        <v>77</v>
      </c>
      <c r="K173" s="28" t="s">
        <v>514</v>
      </c>
      <c r="L173" s="8" t="s">
        <v>248</v>
      </c>
      <c r="M173" s="82">
        <v>10133</v>
      </c>
      <c r="N173" s="8" t="s">
        <v>515</v>
      </c>
      <c r="O173" s="8">
        <v>124482</v>
      </c>
      <c r="P173" s="8">
        <v>12468</v>
      </c>
      <c r="Q173" s="27" t="s">
        <v>516</v>
      </c>
    </row>
    <row r="174" spans="1:17" x14ac:dyDescent="0.15">
      <c r="A174" s="68">
        <v>582</v>
      </c>
      <c r="B174" s="8">
        <v>12449</v>
      </c>
      <c r="C174" s="8" t="s">
        <v>517</v>
      </c>
      <c r="D174" s="8">
        <v>3</v>
      </c>
      <c r="E174" s="9" t="s">
        <v>174</v>
      </c>
      <c r="I174" s="8">
        <v>1201</v>
      </c>
      <c r="J174" s="37" t="s">
        <v>77</v>
      </c>
      <c r="K174" s="28" t="s">
        <v>518</v>
      </c>
      <c r="L174" s="8" t="s">
        <v>248</v>
      </c>
      <c r="M174" s="82">
        <v>10134</v>
      </c>
      <c r="N174" s="8" t="s">
        <v>519</v>
      </c>
      <c r="O174" s="8">
        <v>124492</v>
      </c>
      <c r="P174" s="8">
        <v>12469</v>
      </c>
      <c r="Q174" s="27" t="s">
        <v>520</v>
      </c>
    </row>
    <row r="175" spans="1:17" x14ac:dyDescent="0.15">
      <c r="A175" s="68">
        <v>583</v>
      </c>
      <c r="B175" s="8">
        <v>12450</v>
      </c>
      <c r="C175" s="8" t="s">
        <v>521</v>
      </c>
      <c r="D175" s="8">
        <v>3</v>
      </c>
      <c r="E175" s="9" t="s">
        <v>174</v>
      </c>
      <c r="I175" s="8">
        <v>1201</v>
      </c>
      <c r="J175" s="37" t="s">
        <v>77</v>
      </c>
      <c r="K175" s="28" t="s">
        <v>522</v>
      </c>
      <c r="L175" s="8" t="s">
        <v>248</v>
      </c>
      <c r="M175" s="82">
        <v>10135</v>
      </c>
      <c r="N175" s="8" t="s">
        <v>523</v>
      </c>
      <c r="O175" s="8">
        <v>124502</v>
      </c>
      <c r="P175" s="8">
        <v>12470</v>
      </c>
      <c r="Q175" s="27" t="s">
        <v>524</v>
      </c>
    </row>
    <row r="176" spans="1:17" x14ac:dyDescent="0.15">
      <c r="A176" s="68">
        <v>584</v>
      </c>
      <c r="B176" s="8">
        <v>12431</v>
      </c>
      <c r="C176" s="8" t="s">
        <v>525</v>
      </c>
      <c r="D176" s="8">
        <v>3</v>
      </c>
      <c r="E176" s="9" t="s">
        <v>90</v>
      </c>
      <c r="I176" s="8">
        <v>1201</v>
      </c>
      <c r="J176" s="37" t="s">
        <v>77</v>
      </c>
      <c r="K176" s="28" t="s">
        <v>526</v>
      </c>
      <c r="L176" s="8" t="s">
        <v>248</v>
      </c>
      <c r="M176" s="82">
        <v>10116</v>
      </c>
      <c r="N176" s="8" t="s">
        <v>209</v>
      </c>
      <c r="O176" s="8">
        <v>124313</v>
      </c>
      <c r="P176" s="8">
        <v>12471</v>
      </c>
      <c r="Q176" s="27" t="s">
        <v>527</v>
      </c>
    </row>
    <row r="177" spans="1:17" x14ac:dyDescent="0.15">
      <c r="A177" s="68">
        <v>585</v>
      </c>
      <c r="B177" s="8">
        <v>12432</v>
      </c>
      <c r="C177" s="8" t="s">
        <v>528</v>
      </c>
      <c r="D177" s="8">
        <v>3</v>
      </c>
      <c r="E177" s="9" t="s">
        <v>90</v>
      </c>
      <c r="I177" s="8">
        <v>1201</v>
      </c>
      <c r="J177" s="37" t="s">
        <v>77</v>
      </c>
      <c r="K177" s="28" t="s">
        <v>529</v>
      </c>
      <c r="L177" s="8" t="s">
        <v>248</v>
      </c>
      <c r="M177" s="82">
        <v>10117</v>
      </c>
      <c r="N177" s="8" t="s">
        <v>453</v>
      </c>
      <c r="O177" s="8">
        <v>124323</v>
      </c>
      <c r="P177" s="8">
        <v>12472</v>
      </c>
      <c r="Q177" s="27" t="s">
        <v>530</v>
      </c>
    </row>
    <row r="178" spans="1:17" x14ac:dyDescent="0.15">
      <c r="A178" s="68">
        <v>586</v>
      </c>
      <c r="B178" s="8">
        <v>12433</v>
      </c>
      <c r="C178" s="8" t="s">
        <v>531</v>
      </c>
      <c r="D178" s="8">
        <v>3</v>
      </c>
      <c r="E178" s="9" t="s">
        <v>90</v>
      </c>
      <c r="I178" s="8">
        <v>1201</v>
      </c>
      <c r="J178" s="37" t="s">
        <v>77</v>
      </c>
      <c r="K178" s="28" t="s">
        <v>532</v>
      </c>
      <c r="L178" s="8" t="s">
        <v>248</v>
      </c>
      <c r="M178" s="82">
        <v>10118</v>
      </c>
      <c r="N178" s="8" t="s">
        <v>457</v>
      </c>
      <c r="O178" s="8">
        <v>124333</v>
      </c>
      <c r="P178" s="8">
        <v>12473</v>
      </c>
      <c r="Q178" s="27" t="s">
        <v>533</v>
      </c>
    </row>
    <row r="179" spans="1:17" x14ac:dyDescent="0.15">
      <c r="A179" s="68">
        <v>587</v>
      </c>
      <c r="B179" s="8">
        <v>12434</v>
      </c>
      <c r="C179" s="8" t="s">
        <v>534</v>
      </c>
      <c r="D179" s="8">
        <v>3</v>
      </c>
      <c r="E179" s="9" t="s">
        <v>90</v>
      </c>
      <c r="I179" s="8">
        <v>1201</v>
      </c>
      <c r="J179" s="37" t="s">
        <v>77</v>
      </c>
      <c r="K179" s="28" t="s">
        <v>535</v>
      </c>
      <c r="L179" s="8" t="s">
        <v>248</v>
      </c>
      <c r="M179" s="82">
        <v>10119</v>
      </c>
      <c r="N179" s="8" t="s">
        <v>461</v>
      </c>
      <c r="O179" s="8">
        <v>124343</v>
      </c>
      <c r="P179" s="8">
        <v>12474</v>
      </c>
      <c r="Q179" s="27" t="s">
        <v>536</v>
      </c>
    </row>
    <row r="180" spans="1:17" x14ac:dyDescent="0.15">
      <c r="A180" s="68">
        <v>588</v>
      </c>
      <c r="B180" s="8">
        <v>12435</v>
      </c>
      <c r="C180" s="8" t="s">
        <v>537</v>
      </c>
      <c r="D180" s="8">
        <v>3</v>
      </c>
      <c r="E180" s="9" t="s">
        <v>90</v>
      </c>
      <c r="I180" s="8">
        <v>1201</v>
      </c>
      <c r="J180" s="37" t="s">
        <v>77</v>
      </c>
      <c r="K180" s="28" t="s">
        <v>538</v>
      </c>
      <c r="L180" s="8" t="s">
        <v>248</v>
      </c>
      <c r="M180" s="82">
        <v>10120</v>
      </c>
      <c r="N180" s="8" t="s">
        <v>465</v>
      </c>
      <c r="O180" s="8">
        <v>124353</v>
      </c>
      <c r="P180" s="8">
        <v>12475</v>
      </c>
      <c r="Q180" s="27" t="s">
        <v>539</v>
      </c>
    </row>
    <row r="181" spans="1:17" x14ac:dyDescent="0.15">
      <c r="A181" s="68">
        <v>589</v>
      </c>
      <c r="B181" s="8">
        <v>12436</v>
      </c>
      <c r="C181" s="8" t="s">
        <v>540</v>
      </c>
      <c r="D181" s="8">
        <v>3</v>
      </c>
      <c r="E181" s="9" t="s">
        <v>90</v>
      </c>
      <c r="I181" s="8">
        <v>1201</v>
      </c>
      <c r="J181" s="37" t="s">
        <v>77</v>
      </c>
      <c r="K181" s="28" t="s">
        <v>541</v>
      </c>
      <c r="L181" s="8" t="s">
        <v>248</v>
      </c>
      <c r="M181" s="82">
        <v>10121</v>
      </c>
      <c r="N181" s="8" t="s">
        <v>468</v>
      </c>
      <c r="O181" s="8">
        <v>124363</v>
      </c>
      <c r="P181" s="8">
        <v>12476</v>
      </c>
      <c r="Q181" s="47" t="s">
        <v>542</v>
      </c>
    </row>
    <row r="182" spans="1:17" x14ac:dyDescent="0.15">
      <c r="A182" s="68">
        <v>590</v>
      </c>
      <c r="B182" s="8">
        <v>12437</v>
      </c>
      <c r="C182" s="8" t="s">
        <v>543</v>
      </c>
      <c r="D182" s="8">
        <v>3</v>
      </c>
      <c r="E182" s="9" t="s">
        <v>90</v>
      </c>
      <c r="I182" s="8">
        <v>1201</v>
      </c>
      <c r="J182" s="37" t="s">
        <v>77</v>
      </c>
      <c r="K182" s="28" t="s">
        <v>544</v>
      </c>
      <c r="L182" s="8" t="s">
        <v>248</v>
      </c>
      <c r="M182" s="82">
        <v>10122</v>
      </c>
      <c r="N182" s="8" t="s">
        <v>471</v>
      </c>
      <c r="O182" s="8">
        <v>124373</v>
      </c>
      <c r="P182" s="8">
        <v>12477</v>
      </c>
      <c r="Q182" s="27" t="s">
        <v>545</v>
      </c>
    </row>
    <row r="183" spans="1:17" x14ac:dyDescent="0.15">
      <c r="A183" s="68">
        <v>591</v>
      </c>
      <c r="B183" s="8">
        <v>12438</v>
      </c>
      <c r="C183" s="8" t="s">
        <v>546</v>
      </c>
      <c r="D183" s="8">
        <v>3</v>
      </c>
      <c r="E183" s="9" t="s">
        <v>90</v>
      </c>
      <c r="I183" s="8">
        <v>1201</v>
      </c>
      <c r="J183" s="37" t="s">
        <v>77</v>
      </c>
      <c r="K183" s="28" t="s">
        <v>547</v>
      </c>
      <c r="L183" s="8" t="s">
        <v>248</v>
      </c>
      <c r="M183" s="82">
        <v>10123</v>
      </c>
      <c r="N183" s="8" t="s">
        <v>475</v>
      </c>
      <c r="O183" s="8">
        <v>124383</v>
      </c>
      <c r="P183" s="8">
        <v>12478</v>
      </c>
      <c r="Q183" s="27" t="s">
        <v>548</v>
      </c>
    </row>
    <row r="184" spans="1:17" x14ac:dyDescent="0.15">
      <c r="A184" s="68">
        <v>592</v>
      </c>
      <c r="B184" s="8">
        <v>12439</v>
      </c>
      <c r="C184" s="8" t="s">
        <v>549</v>
      </c>
      <c r="D184" s="8">
        <v>3</v>
      </c>
      <c r="E184" s="9" t="s">
        <v>90</v>
      </c>
      <c r="I184" s="8">
        <v>1201</v>
      </c>
      <c r="J184" s="37" t="s">
        <v>77</v>
      </c>
      <c r="K184" s="28" t="s">
        <v>550</v>
      </c>
      <c r="L184" s="8" t="s">
        <v>248</v>
      </c>
      <c r="M184" s="82">
        <v>10124</v>
      </c>
      <c r="N184" s="8" t="s">
        <v>479</v>
      </c>
      <c r="O184" s="8">
        <v>124393</v>
      </c>
      <c r="P184" s="8">
        <v>12479</v>
      </c>
      <c r="Q184" s="27" t="s">
        <v>551</v>
      </c>
    </row>
    <row r="185" spans="1:17" x14ac:dyDescent="0.15">
      <c r="A185" s="68">
        <v>593</v>
      </c>
      <c r="B185" s="8">
        <v>12440</v>
      </c>
      <c r="C185" s="8" t="s">
        <v>552</v>
      </c>
      <c r="D185" s="8">
        <v>3</v>
      </c>
      <c r="E185" s="9" t="s">
        <v>90</v>
      </c>
      <c r="I185" s="8">
        <v>1201</v>
      </c>
      <c r="J185" s="37" t="s">
        <v>77</v>
      </c>
      <c r="K185" s="28" t="s">
        <v>553</v>
      </c>
      <c r="L185" s="8" t="s">
        <v>248</v>
      </c>
      <c r="M185" s="82">
        <v>10125</v>
      </c>
      <c r="N185" s="8" t="s">
        <v>483</v>
      </c>
      <c r="O185" s="8">
        <v>124403</v>
      </c>
      <c r="P185" s="8">
        <v>12480</v>
      </c>
      <c r="Q185" s="27" t="s">
        <v>554</v>
      </c>
    </row>
    <row r="186" spans="1:17" x14ac:dyDescent="0.15">
      <c r="A186" s="68">
        <v>594</v>
      </c>
      <c r="B186" s="8">
        <v>12441</v>
      </c>
      <c r="C186" s="8" t="s">
        <v>555</v>
      </c>
      <c r="D186" s="8">
        <v>3</v>
      </c>
      <c r="E186" s="9" t="s">
        <v>90</v>
      </c>
      <c r="I186" s="8">
        <v>1201</v>
      </c>
      <c r="J186" s="37" t="s">
        <v>77</v>
      </c>
      <c r="K186" s="28" t="s">
        <v>556</v>
      </c>
      <c r="L186" s="8" t="s">
        <v>248</v>
      </c>
      <c r="M186" s="82">
        <v>10126</v>
      </c>
      <c r="N186" s="8" t="s">
        <v>487</v>
      </c>
      <c r="O186" s="8">
        <v>124413</v>
      </c>
      <c r="P186" s="8">
        <v>12481</v>
      </c>
      <c r="Q186" s="27" t="s">
        <v>557</v>
      </c>
    </row>
    <row r="187" spans="1:17" x14ac:dyDescent="0.15">
      <c r="A187" s="68">
        <v>595</v>
      </c>
      <c r="B187" s="8">
        <v>12442</v>
      </c>
      <c r="C187" s="8" t="s">
        <v>558</v>
      </c>
      <c r="D187" s="8">
        <v>3</v>
      </c>
      <c r="E187" s="9" t="s">
        <v>90</v>
      </c>
      <c r="I187" s="8">
        <v>1201</v>
      </c>
      <c r="J187" s="37" t="s">
        <v>77</v>
      </c>
      <c r="K187" s="28" t="s">
        <v>559</v>
      </c>
      <c r="L187" s="8" t="s">
        <v>248</v>
      </c>
      <c r="M187" s="82">
        <v>10127</v>
      </c>
      <c r="N187" s="8" t="s">
        <v>491</v>
      </c>
      <c r="O187" s="8">
        <v>124423</v>
      </c>
      <c r="P187" s="8">
        <v>12482</v>
      </c>
      <c r="Q187" s="47" t="s">
        <v>560</v>
      </c>
    </row>
    <row r="188" spans="1:17" x14ac:dyDescent="0.15">
      <c r="A188" s="68">
        <v>596</v>
      </c>
      <c r="B188" s="8">
        <v>12443</v>
      </c>
      <c r="C188" s="8" t="s">
        <v>561</v>
      </c>
      <c r="D188" s="8">
        <v>3</v>
      </c>
      <c r="E188" s="9" t="s">
        <v>90</v>
      </c>
      <c r="I188" s="8">
        <v>1201</v>
      </c>
      <c r="J188" s="37" t="s">
        <v>77</v>
      </c>
      <c r="K188" s="28" t="s">
        <v>562</v>
      </c>
      <c r="L188" s="8" t="s">
        <v>248</v>
      </c>
      <c r="M188" s="82">
        <v>10128</v>
      </c>
      <c r="N188" s="8" t="s">
        <v>495</v>
      </c>
      <c r="O188" s="8">
        <v>124433</v>
      </c>
      <c r="P188" s="8">
        <v>12483</v>
      </c>
      <c r="Q188" s="47" t="s">
        <v>563</v>
      </c>
    </row>
    <row r="189" spans="1:17" x14ac:dyDescent="0.15">
      <c r="A189" s="68">
        <v>597</v>
      </c>
      <c r="B189" s="8">
        <v>12444</v>
      </c>
      <c r="C189" s="8" t="s">
        <v>564</v>
      </c>
      <c r="D189" s="8">
        <v>3</v>
      </c>
      <c r="E189" s="9" t="s">
        <v>90</v>
      </c>
      <c r="I189" s="8">
        <v>1201</v>
      </c>
      <c r="J189" s="37" t="s">
        <v>77</v>
      </c>
      <c r="K189" s="28" t="s">
        <v>565</v>
      </c>
      <c r="L189" s="8" t="s">
        <v>248</v>
      </c>
      <c r="M189" s="82">
        <v>10129</v>
      </c>
      <c r="N189" s="8" t="s">
        <v>499</v>
      </c>
      <c r="O189" s="8">
        <v>124443</v>
      </c>
      <c r="P189" s="8">
        <v>12484</v>
      </c>
      <c r="Q189" s="47" t="s">
        <v>566</v>
      </c>
    </row>
    <row r="190" spans="1:17" x14ac:dyDescent="0.15">
      <c r="A190" s="68">
        <v>598</v>
      </c>
      <c r="B190" s="8">
        <v>12445</v>
      </c>
      <c r="C190" s="8" t="s">
        <v>567</v>
      </c>
      <c r="D190" s="8">
        <v>3</v>
      </c>
      <c r="E190" s="9" t="s">
        <v>90</v>
      </c>
      <c r="I190" s="8">
        <v>1201</v>
      </c>
      <c r="J190" s="37" t="s">
        <v>77</v>
      </c>
      <c r="K190" s="28" t="s">
        <v>568</v>
      </c>
      <c r="L190" s="8" t="s">
        <v>248</v>
      </c>
      <c r="M190" s="82">
        <v>10130</v>
      </c>
      <c r="N190" s="8" t="s">
        <v>503</v>
      </c>
      <c r="O190" s="8">
        <v>124453</v>
      </c>
      <c r="P190" s="8">
        <v>12485</v>
      </c>
      <c r="Q190" s="47" t="s">
        <v>569</v>
      </c>
    </row>
    <row r="191" spans="1:17" x14ac:dyDescent="0.15">
      <c r="A191" s="68">
        <v>599</v>
      </c>
      <c r="B191" s="8">
        <v>12446</v>
      </c>
      <c r="C191" s="8" t="s">
        <v>570</v>
      </c>
      <c r="D191" s="8">
        <v>3</v>
      </c>
      <c r="E191" s="9" t="s">
        <v>90</v>
      </c>
      <c r="I191" s="8">
        <v>1201</v>
      </c>
      <c r="J191" s="37" t="s">
        <v>77</v>
      </c>
      <c r="K191" s="28" t="s">
        <v>571</v>
      </c>
      <c r="L191" s="8" t="s">
        <v>248</v>
      </c>
      <c r="M191" s="82">
        <v>10131</v>
      </c>
      <c r="N191" s="8" t="s">
        <v>507</v>
      </c>
      <c r="O191" s="8">
        <v>124463</v>
      </c>
      <c r="P191" s="8">
        <v>12486</v>
      </c>
      <c r="Q191" s="27" t="s">
        <v>572</v>
      </c>
    </row>
    <row r="192" spans="1:17" x14ac:dyDescent="0.15">
      <c r="A192" s="68">
        <v>600</v>
      </c>
      <c r="B192" s="8">
        <v>12447</v>
      </c>
      <c r="C192" s="8" t="s">
        <v>573</v>
      </c>
      <c r="D192" s="8">
        <v>3</v>
      </c>
      <c r="E192" s="9" t="s">
        <v>90</v>
      </c>
      <c r="I192" s="8">
        <v>1201</v>
      </c>
      <c r="J192" s="37" t="s">
        <v>77</v>
      </c>
      <c r="K192" s="28" t="s">
        <v>574</v>
      </c>
      <c r="L192" s="8" t="s">
        <v>248</v>
      </c>
      <c r="M192" s="82">
        <v>10132</v>
      </c>
      <c r="N192" s="8" t="s">
        <v>511</v>
      </c>
      <c r="O192" s="8">
        <v>124473</v>
      </c>
      <c r="P192" s="8">
        <v>12487</v>
      </c>
      <c r="Q192" s="47" t="s">
        <v>575</v>
      </c>
    </row>
    <row r="193" spans="1:17" x14ac:dyDescent="0.15">
      <c r="A193" s="68">
        <v>601</v>
      </c>
      <c r="B193" s="8">
        <v>12448</v>
      </c>
      <c r="C193" s="8" t="s">
        <v>576</v>
      </c>
      <c r="D193" s="8">
        <v>3</v>
      </c>
      <c r="E193" s="9" t="s">
        <v>90</v>
      </c>
      <c r="I193" s="8">
        <v>1201</v>
      </c>
      <c r="J193" s="37" t="s">
        <v>77</v>
      </c>
      <c r="K193" s="28" t="s">
        <v>577</v>
      </c>
      <c r="L193" s="8" t="s">
        <v>248</v>
      </c>
      <c r="M193" s="82">
        <v>10133</v>
      </c>
      <c r="N193" s="8" t="s">
        <v>515</v>
      </c>
      <c r="O193" s="8">
        <v>124483</v>
      </c>
      <c r="P193" s="8">
        <v>12488</v>
      </c>
      <c r="Q193" s="27" t="s">
        <v>578</v>
      </c>
    </row>
    <row r="194" spans="1:17" x14ac:dyDescent="0.15">
      <c r="A194" s="68">
        <v>602</v>
      </c>
      <c r="B194" s="8">
        <v>12449</v>
      </c>
      <c r="C194" s="8" t="s">
        <v>579</v>
      </c>
      <c r="D194" s="8">
        <v>3</v>
      </c>
      <c r="E194" s="9" t="s">
        <v>90</v>
      </c>
      <c r="I194" s="8">
        <v>1201</v>
      </c>
      <c r="J194" s="37" t="s">
        <v>77</v>
      </c>
      <c r="K194" s="28" t="s">
        <v>580</v>
      </c>
      <c r="L194" s="8" t="s">
        <v>248</v>
      </c>
      <c r="M194" s="82">
        <v>10134</v>
      </c>
      <c r="N194" s="8" t="s">
        <v>519</v>
      </c>
      <c r="O194" s="8">
        <v>124493</v>
      </c>
      <c r="P194" s="8">
        <v>12489</v>
      </c>
      <c r="Q194" s="47" t="s">
        <v>581</v>
      </c>
    </row>
    <row r="195" spans="1:17" x14ac:dyDescent="0.15">
      <c r="A195" s="68">
        <v>603</v>
      </c>
      <c r="B195" s="8">
        <v>12450</v>
      </c>
      <c r="C195" s="8" t="s">
        <v>582</v>
      </c>
      <c r="D195" s="8">
        <v>3</v>
      </c>
      <c r="E195" s="9" t="s">
        <v>90</v>
      </c>
      <c r="I195" s="8">
        <v>1201</v>
      </c>
      <c r="J195" s="37" t="s">
        <v>77</v>
      </c>
      <c r="K195" s="28" t="s">
        <v>583</v>
      </c>
      <c r="L195" s="8" t="s">
        <v>248</v>
      </c>
      <c r="M195" s="82">
        <v>10135</v>
      </c>
      <c r="N195" s="8" t="s">
        <v>523</v>
      </c>
      <c r="O195" s="8">
        <v>124503</v>
      </c>
      <c r="P195" s="8">
        <v>12490</v>
      </c>
      <c r="Q195" s="47" t="s">
        <v>1572</v>
      </c>
    </row>
    <row r="196" spans="1:17" x14ac:dyDescent="0.15">
      <c r="A196" s="68">
        <v>604</v>
      </c>
      <c r="B196" s="8">
        <v>12451</v>
      </c>
      <c r="C196" s="8" t="s">
        <v>584</v>
      </c>
      <c r="D196" s="8">
        <v>2</v>
      </c>
      <c r="E196" s="9" t="s">
        <v>82</v>
      </c>
      <c r="I196" s="8">
        <v>1201</v>
      </c>
      <c r="J196" s="37" t="s">
        <v>77</v>
      </c>
      <c r="K196" s="28" t="s">
        <v>585</v>
      </c>
      <c r="L196" s="8" t="s">
        <v>248</v>
      </c>
      <c r="M196" s="82">
        <v>10116</v>
      </c>
      <c r="N196" s="8" t="s">
        <v>370</v>
      </c>
      <c r="O196" s="8">
        <v>124511</v>
      </c>
      <c r="P196" s="8">
        <v>12491</v>
      </c>
      <c r="Q196" s="27" t="s">
        <v>586</v>
      </c>
    </row>
    <row r="197" spans="1:17" x14ac:dyDescent="0.15">
      <c r="A197" s="68">
        <v>605</v>
      </c>
      <c r="B197" s="8">
        <v>12452</v>
      </c>
      <c r="C197" s="8" t="s">
        <v>587</v>
      </c>
      <c r="D197" s="8">
        <v>2</v>
      </c>
      <c r="E197" s="9" t="s">
        <v>82</v>
      </c>
      <c r="I197" s="8">
        <v>1201</v>
      </c>
      <c r="J197" s="37" t="s">
        <v>77</v>
      </c>
      <c r="K197" s="28" t="s">
        <v>588</v>
      </c>
      <c r="L197" s="8" t="s">
        <v>248</v>
      </c>
      <c r="M197" s="82">
        <v>10117</v>
      </c>
      <c r="N197" s="8" t="s">
        <v>374</v>
      </c>
      <c r="O197" s="8">
        <v>124521</v>
      </c>
      <c r="P197" s="8">
        <v>12492</v>
      </c>
      <c r="Q197" s="27" t="s">
        <v>589</v>
      </c>
    </row>
    <row r="198" spans="1:17" x14ac:dyDescent="0.15">
      <c r="A198" s="68">
        <v>606</v>
      </c>
      <c r="B198" s="8">
        <v>12453</v>
      </c>
      <c r="C198" s="8" t="s">
        <v>590</v>
      </c>
      <c r="D198" s="8">
        <v>2</v>
      </c>
      <c r="E198" s="9" t="s">
        <v>82</v>
      </c>
      <c r="I198" s="8">
        <v>1201</v>
      </c>
      <c r="J198" s="37" t="s">
        <v>77</v>
      </c>
      <c r="K198" s="28" t="s">
        <v>591</v>
      </c>
      <c r="L198" s="8" t="s">
        <v>248</v>
      </c>
      <c r="M198" s="82">
        <v>10118</v>
      </c>
      <c r="N198" s="8" t="s">
        <v>378</v>
      </c>
      <c r="O198" s="8">
        <v>124531</v>
      </c>
      <c r="P198" s="8">
        <v>12493</v>
      </c>
      <c r="Q198" s="27" t="s">
        <v>592</v>
      </c>
    </row>
    <row r="199" spans="1:17" x14ac:dyDescent="0.15">
      <c r="A199" s="68">
        <v>607</v>
      </c>
      <c r="B199" s="8">
        <v>12454</v>
      </c>
      <c r="C199" s="8" t="s">
        <v>593</v>
      </c>
      <c r="D199" s="8">
        <v>2</v>
      </c>
      <c r="E199" s="9" t="s">
        <v>82</v>
      </c>
      <c r="I199" s="8">
        <v>1201</v>
      </c>
      <c r="J199" s="37" t="s">
        <v>77</v>
      </c>
      <c r="K199" s="28" t="s">
        <v>594</v>
      </c>
      <c r="L199" s="8" t="s">
        <v>248</v>
      </c>
      <c r="M199" s="82">
        <v>10119</v>
      </c>
      <c r="N199" s="8" t="s">
        <v>382</v>
      </c>
      <c r="O199" s="8">
        <v>124541</v>
      </c>
      <c r="P199" s="8">
        <v>12494</v>
      </c>
      <c r="Q199" s="27" t="s">
        <v>595</v>
      </c>
    </row>
    <row r="200" spans="1:17" x14ac:dyDescent="0.15">
      <c r="A200" s="68">
        <v>608</v>
      </c>
      <c r="B200" s="8">
        <v>12455</v>
      </c>
      <c r="C200" s="8" t="s">
        <v>596</v>
      </c>
      <c r="D200" s="8">
        <v>2</v>
      </c>
      <c r="E200" s="9" t="s">
        <v>82</v>
      </c>
      <c r="I200" s="8">
        <v>1201</v>
      </c>
      <c r="J200" s="37" t="s">
        <v>77</v>
      </c>
      <c r="K200" s="28" t="s">
        <v>597</v>
      </c>
      <c r="L200" s="8" t="s">
        <v>248</v>
      </c>
      <c r="M200" s="82">
        <v>10120</v>
      </c>
      <c r="N200" s="8" t="s">
        <v>386</v>
      </c>
      <c r="O200" s="8">
        <v>124551</v>
      </c>
      <c r="P200" s="8">
        <v>12495</v>
      </c>
      <c r="Q200" s="27" t="s">
        <v>598</v>
      </c>
    </row>
    <row r="201" spans="1:17" x14ac:dyDescent="0.15">
      <c r="A201" s="68">
        <v>609</v>
      </c>
      <c r="B201" s="8">
        <v>12456</v>
      </c>
      <c r="C201" s="8" t="s">
        <v>599</v>
      </c>
      <c r="D201" s="8">
        <v>2</v>
      </c>
      <c r="E201" s="9" t="s">
        <v>82</v>
      </c>
      <c r="I201" s="8">
        <v>1201</v>
      </c>
      <c r="J201" s="37" t="s">
        <v>77</v>
      </c>
      <c r="K201" s="28" t="s">
        <v>600</v>
      </c>
      <c r="L201" s="8" t="s">
        <v>248</v>
      </c>
      <c r="M201" s="82">
        <v>10121</v>
      </c>
      <c r="N201" s="8" t="s">
        <v>390</v>
      </c>
      <c r="O201" s="8">
        <v>124561</v>
      </c>
      <c r="P201" s="8">
        <v>12496</v>
      </c>
      <c r="Q201" s="27" t="s">
        <v>601</v>
      </c>
    </row>
    <row r="202" spans="1:17" x14ac:dyDescent="0.15">
      <c r="A202" s="68">
        <v>610</v>
      </c>
      <c r="B202" s="8">
        <v>12457</v>
      </c>
      <c r="C202" s="8" t="s">
        <v>602</v>
      </c>
      <c r="D202" s="8">
        <v>2</v>
      </c>
      <c r="E202" s="9" t="s">
        <v>82</v>
      </c>
      <c r="I202" s="8">
        <v>1201</v>
      </c>
      <c r="J202" s="37" t="s">
        <v>77</v>
      </c>
      <c r="K202" s="28" t="s">
        <v>603</v>
      </c>
      <c r="L202" s="8" t="s">
        <v>248</v>
      </c>
      <c r="M202" s="82">
        <v>10122</v>
      </c>
      <c r="N202" s="8" t="s">
        <v>394</v>
      </c>
      <c r="O202" s="8">
        <v>124571</v>
      </c>
      <c r="P202" s="8">
        <v>12497</v>
      </c>
      <c r="Q202" s="27" t="s">
        <v>604</v>
      </c>
    </row>
    <row r="203" spans="1:17" x14ac:dyDescent="0.15">
      <c r="A203" s="68">
        <v>611</v>
      </c>
      <c r="B203" s="8">
        <v>12458</v>
      </c>
      <c r="C203" s="8" t="s">
        <v>605</v>
      </c>
      <c r="D203" s="8">
        <v>2</v>
      </c>
      <c r="E203" s="9" t="s">
        <v>82</v>
      </c>
      <c r="I203" s="8">
        <v>1201</v>
      </c>
      <c r="J203" s="37" t="s">
        <v>77</v>
      </c>
      <c r="K203" s="28" t="s">
        <v>606</v>
      </c>
      <c r="L203" s="8" t="s">
        <v>248</v>
      </c>
      <c r="M203" s="82">
        <v>10123</v>
      </c>
      <c r="N203" s="8" t="s">
        <v>398</v>
      </c>
      <c r="O203" s="8">
        <v>124581</v>
      </c>
      <c r="P203" s="8">
        <v>12498</v>
      </c>
      <c r="Q203" s="27" t="s">
        <v>607</v>
      </c>
    </row>
    <row r="204" spans="1:17" x14ac:dyDescent="0.15">
      <c r="A204" s="68">
        <v>612</v>
      </c>
      <c r="B204" s="8">
        <v>12459</v>
      </c>
      <c r="C204" s="8" t="s">
        <v>608</v>
      </c>
      <c r="D204" s="8">
        <v>2</v>
      </c>
      <c r="E204" s="9" t="s">
        <v>82</v>
      </c>
      <c r="I204" s="8">
        <v>1201</v>
      </c>
      <c r="J204" s="37" t="s">
        <v>77</v>
      </c>
      <c r="K204" s="28" t="s">
        <v>609</v>
      </c>
      <c r="L204" s="8" t="s">
        <v>248</v>
      </c>
      <c r="M204" s="82">
        <v>10124</v>
      </c>
      <c r="N204" s="8" t="s">
        <v>402</v>
      </c>
      <c r="O204" s="8">
        <v>124591</v>
      </c>
      <c r="P204" s="8">
        <v>12499</v>
      </c>
      <c r="Q204" s="27" t="s">
        <v>610</v>
      </c>
    </row>
    <row r="205" spans="1:17" x14ac:dyDescent="0.15">
      <c r="A205" s="68">
        <v>613</v>
      </c>
      <c r="B205" s="8">
        <v>12460</v>
      </c>
      <c r="C205" s="8" t="s">
        <v>611</v>
      </c>
      <c r="D205" s="8">
        <v>2</v>
      </c>
      <c r="E205" s="9" t="s">
        <v>82</v>
      </c>
      <c r="I205" s="8">
        <v>1201</v>
      </c>
      <c r="J205" s="37" t="s">
        <v>77</v>
      </c>
      <c r="K205" s="28" t="s">
        <v>612</v>
      </c>
      <c r="L205" s="8" t="s">
        <v>248</v>
      </c>
      <c r="M205" s="82">
        <v>10125</v>
      </c>
      <c r="N205" s="8" t="s">
        <v>406</v>
      </c>
      <c r="O205" s="8">
        <v>124601</v>
      </c>
      <c r="P205" s="8">
        <v>12500</v>
      </c>
      <c r="Q205" s="27" t="s">
        <v>613</v>
      </c>
    </row>
    <row r="206" spans="1:17" x14ac:dyDescent="0.15">
      <c r="A206" s="68">
        <v>614</v>
      </c>
      <c r="B206" s="8">
        <v>12461</v>
      </c>
      <c r="C206" s="8" t="s">
        <v>614</v>
      </c>
      <c r="D206" s="8">
        <v>2</v>
      </c>
      <c r="E206" s="9" t="s">
        <v>82</v>
      </c>
      <c r="I206" s="8">
        <v>1201</v>
      </c>
      <c r="J206" s="37" t="s">
        <v>77</v>
      </c>
      <c r="K206" s="28" t="s">
        <v>615</v>
      </c>
      <c r="L206" s="8" t="s">
        <v>248</v>
      </c>
      <c r="M206" s="82">
        <v>10126</v>
      </c>
      <c r="N206" s="8" t="s">
        <v>410</v>
      </c>
      <c r="O206" s="8">
        <v>124611</v>
      </c>
      <c r="P206" s="8">
        <v>12501</v>
      </c>
      <c r="Q206" s="27" t="s">
        <v>616</v>
      </c>
    </row>
    <row r="207" spans="1:17" x14ac:dyDescent="0.15">
      <c r="A207" s="68">
        <v>615</v>
      </c>
      <c r="B207" s="8">
        <v>12462</v>
      </c>
      <c r="C207" s="8" t="s">
        <v>617</v>
      </c>
      <c r="D207" s="8">
        <v>2</v>
      </c>
      <c r="E207" s="9" t="s">
        <v>82</v>
      </c>
      <c r="I207" s="8">
        <v>1201</v>
      </c>
      <c r="J207" s="37" t="s">
        <v>77</v>
      </c>
      <c r="K207" s="28" t="s">
        <v>618</v>
      </c>
      <c r="L207" s="8" t="s">
        <v>248</v>
      </c>
      <c r="M207" s="82">
        <v>10127</v>
      </c>
      <c r="N207" s="8" t="s">
        <v>414</v>
      </c>
      <c r="O207" s="8">
        <v>124621</v>
      </c>
      <c r="P207" s="8">
        <v>12502</v>
      </c>
      <c r="Q207" s="27" t="s">
        <v>619</v>
      </c>
    </row>
    <row r="208" spans="1:17" x14ac:dyDescent="0.15">
      <c r="A208" s="68">
        <v>616</v>
      </c>
      <c r="B208" s="8">
        <v>12463</v>
      </c>
      <c r="C208" s="8" t="s">
        <v>620</v>
      </c>
      <c r="D208" s="8">
        <v>2</v>
      </c>
      <c r="E208" s="9" t="s">
        <v>82</v>
      </c>
      <c r="I208" s="8">
        <v>1201</v>
      </c>
      <c r="J208" s="37" t="s">
        <v>77</v>
      </c>
      <c r="K208" s="28" t="s">
        <v>621</v>
      </c>
      <c r="L208" s="8" t="s">
        <v>248</v>
      </c>
      <c r="M208" s="82">
        <v>10128</v>
      </c>
      <c r="N208" s="8" t="s">
        <v>418</v>
      </c>
      <c r="O208" s="8">
        <v>124631</v>
      </c>
      <c r="P208" s="8">
        <v>12503</v>
      </c>
      <c r="Q208" s="27" t="s">
        <v>622</v>
      </c>
    </row>
    <row r="209" spans="1:17" x14ac:dyDescent="0.15">
      <c r="A209" s="68">
        <v>617</v>
      </c>
      <c r="B209" s="8">
        <v>12464</v>
      </c>
      <c r="C209" s="8" t="s">
        <v>623</v>
      </c>
      <c r="D209" s="8">
        <v>2</v>
      </c>
      <c r="E209" s="9" t="s">
        <v>82</v>
      </c>
      <c r="I209" s="8">
        <v>1201</v>
      </c>
      <c r="J209" s="37" t="s">
        <v>77</v>
      </c>
      <c r="K209" s="28" t="s">
        <v>624</v>
      </c>
      <c r="L209" s="8" t="s">
        <v>248</v>
      </c>
      <c r="M209" s="82">
        <v>10129</v>
      </c>
      <c r="N209" s="8" t="s">
        <v>422</v>
      </c>
      <c r="O209" s="8">
        <v>124641</v>
      </c>
      <c r="P209" s="8">
        <v>12504</v>
      </c>
      <c r="Q209" s="27" t="s">
        <v>625</v>
      </c>
    </row>
    <row r="210" spans="1:17" x14ac:dyDescent="0.15">
      <c r="A210" s="68">
        <v>618</v>
      </c>
      <c r="B210" s="8">
        <v>12465</v>
      </c>
      <c r="C210" s="8" t="s">
        <v>626</v>
      </c>
      <c r="D210" s="8">
        <v>2</v>
      </c>
      <c r="E210" s="9" t="s">
        <v>82</v>
      </c>
      <c r="I210" s="8">
        <v>1201</v>
      </c>
      <c r="J210" s="37" t="s">
        <v>77</v>
      </c>
      <c r="K210" s="28" t="s">
        <v>627</v>
      </c>
      <c r="L210" s="8" t="s">
        <v>248</v>
      </c>
      <c r="M210" s="82">
        <v>10130</v>
      </c>
      <c r="N210" s="8" t="s">
        <v>426</v>
      </c>
      <c r="O210" s="8">
        <v>124651</v>
      </c>
      <c r="P210" s="8">
        <v>12505</v>
      </c>
      <c r="Q210" s="27" t="s">
        <v>628</v>
      </c>
    </row>
    <row r="211" spans="1:17" x14ac:dyDescent="0.15">
      <c r="A211" s="68">
        <v>619</v>
      </c>
      <c r="B211" s="8">
        <v>12466</v>
      </c>
      <c r="C211" s="8" t="s">
        <v>629</v>
      </c>
      <c r="D211" s="8">
        <v>2</v>
      </c>
      <c r="E211" s="9" t="s">
        <v>82</v>
      </c>
      <c r="I211" s="8">
        <v>1201</v>
      </c>
      <c r="J211" s="37" t="s">
        <v>77</v>
      </c>
      <c r="K211" s="28" t="s">
        <v>630</v>
      </c>
      <c r="L211" s="8" t="s">
        <v>248</v>
      </c>
      <c r="M211" s="82">
        <v>10131</v>
      </c>
      <c r="N211" s="8" t="s">
        <v>430</v>
      </c>
      <c r="O211" s="8">
        <v>124661</v>
      </c>
      <c r="P211" s="8">
        <v>12506</v>
      </c>
      <c r="Q211" s="27" t="s">
        <v>631</v>
      </c>
    </row>
    <row r="212" spans="1:17" x14ac:dyDescent="0.15">
      <c r="A212" s="68">
        <v>620</v>
      </c>
      <c r="B212" s="8">
        <v>12467</v>
      </c>
      <c r="C212" s="8" t="s">
        <v>632</v>
      </c>
      <c r="D212" s="8">
        <v>2</v>
      </c>
      <c r="E212" s="9" t="s">
        <v>82</v>
      </c>
      <c r="I212" s="8">
        <v>1201</v>
      </c>
      <c r="J212" s="37" t="s">
        <v>77</v>
      </c>
      <c r="K212" s="28" t="s">
        <v>633</v>
      </c>
      <c r="L212" s="8" t="s">
        <v>248</v>
      </c>
      <c r="M212" s="82">
        <v>10132</v>
      </c>
      <c r="N212" s="8" t="s">
        <v>434</v>
      </c>
      <c r="O212" s="8">
        <v>124671</v>
      </c>
      <c r="P212" s="8">
        <v>12507</v>
      </c>
      <c r="Q212" s="27" t="s">
        <v>634</v>
      </c>
    </row>
    <row r="213" spans="1:17" x14ac:dyDescent="0.15">
      <c r="A213" s="68">
        <v>621</v>
      </c>
      <c r="B213" s="8">
        <v>12468</v>
      </c>
      <c r="C213" s="8" t="s">
        <v>635</v>
      </c>
      <c r="D213" s="8">
        <v>2</v>
      </c>
      <c r="E213" s="9" t="s">
        <v>82</v>
      </c>
      <c r="I213" s="8">
        <v>1201</v>
      </c>
      <c r="J213" s="37" t="s">
        <v>77</v>
      </c>
      <c r="K213" s="28" t="s">
        <v>636</v>
      </c>
      <c r="L213" s="8" t="s">
        <v>248</v>
      </c>
      <c r="M213" s="82">
        <v>10133</v>
      </c>
      <c r="N213" s="8" t="s">
        <v>438</v>
      </c>
      <c r="O213" s="8">
        <v>124681</v>
      </c>
      <c r="P213" s="8">
        <v>12508</v>
      </c>
      <c r="Q213" s="27" t="s">
        <v>637</v>
      </c>
    </row>
    <row r="214" spans="1:17" x14ac:dyDescent="0.15">
      <c r="A214" s="68">
        <v>622</v>
      </c>
      <c r="B214" s="8">
        <v>12469</v>
      </c>
      <c r="C214" s="8" t="s">
        <v>638</v>
      </c>
      <c r="D214" s="8">
        <v>2</v>
      </c>
      <c r="E214" s="9" t="s">
        <v>82</v>
      </c>
      <c r="I214" s="8">
        <v>1201</v>
      </c>
      <c r="J214" s="37" t="s">
        <v>77</v>
      </c>
      <c r="K214" s="28" t="s">
        <v>639</v>
      </c>
      <c r="L214" s="8" t="s">
        <v>248</v>
      </c>
      <c r="M214" s="82">
        <v>10134</v>
      </c>
      <c r="N214" s="8" t="s">
        <v>442</v>
      </c>
      <c r="O214" s="8">
        <v>124691</v>
      </c>
      <c r="P214" s="8">
        <v>12509</v>
      </c>
      <c r="Q214" s="27" t="s">
        <v>640</v>
      </c>
    </row>
    <row r="215" spans="1:17" x14ac:dyDescent="0.15">
      <c r="A215" s="68">
        <v>623</v>
      </c>
      <c r="B215" s="8">
        <v>12470</v>
      </c>
      <c r="C215" s="8" t="s">
        <v>641</v>
      </c>
      <c r="D215" s="8">
        <v>2</v>
      </c>
      <c r="E215" s="9" t="s">
        <v>82</v>
      </c>
      <c r="I215" s="8">
        <v>1201</v>
      </c>
      <c r="J215" s="37" t="s">
        <v>77</v>
      </c>
      <c r="K215" s="28" t="s">
        <v>642</v>
      </c>
      <c r="L215" s="8" t="s">
        <v>248</v>
      </c>
      <c r="M215" s="82">
        <v>10135</v>
      </c>
      <c r="N215" s="8" t="s">
        <v>446</v>
      </c>
      <c r="O215" s="8">
        <v>124701</v>
      </c>
      <c r="P215" s="8">
        <v>12510</v>
      </c>
      <c r="Q215" s="27" t="s">
        <v>643</v>
      </c>
    </row>
    <row r="216" spans="1:17" x14ac:dyDescent="0.15">
      <c r="A216" s="68">
        <v>624</v>
      </c>
      <c r="B216" s="8">
        <v>12451</v>
      </c>
      <c r="C216" s="8" t="s">
        <v>644</v>
      </c>
      <c r="D216" s="8">
        <v>2</v>
      </c>
      <c r="E216" s="9" t="s">
        <v>174</v>
      </c>
      <c r="I216" s="8">
        <v>1201</v>
      </c>
      <c r="J216" s="37" t="s">
        <v>77</v>
      </c>
      <c r="K216" s="28" t="s">
        <v>645</v>
      </c>
      <c r="L216" s="8" t="s">
        <v>248</v>
      </c>
      <c r="M216" s="82">
        <v>10116</v>
      </c>
      <c r="N216" s="8" t="s">
        <v>209</v>
      </c>
      <c r="O216" s="8">
        <v>124512</v>
      </c>
      <c r="P216" s="8">
        <v>12511</v>
      </c>
      <c r="Q216" s="27" t="s">
        <v>586</v>
      </c>
    </row>
    <row r="217" spans="1:17" x14ac:dyDescent="0.15">
      <c r="A217" s="68">
        <v>625</v>
      </c>
      <c r="B217" s="8">
        <v>12452</v>
      </c>
      <c r="C217" s="8" t="s">
        <v>646</v>
      </c>
      <c r="D217" s="8">
        <v>2</v>
      </c>
      <c r="E217" s="9" t="s">
        <v>174</v>
      </c>
      <c r="I217" s="8">
        <v>1201</v>
      </c>
      <c r="J217" s="37" t="s">
        <v>77</v>
      </c>
      <c r="K217" s="28" t="s">
        <v>647</v>
      </c>
      <c r="L217" s="8" t="s">
        <v>248</v>
      </c>
      <c r="M217" s="82">
        <v>10117</v>
      </c>
      <c r="N217" s="8" t="s">
        <v>453</v>
      </c>
      <c r="O217" s="8">
        <v>124522</v>
      </c>
      <c r="P217" s="8">
        <v>12512</v>
      </c>
      <c r="Q217" s="27" t="s">
        <v>589</v>
      </c>
    </row>
    <row r="218" spans="1:17" x14ac:dyDescent="0.15">
      <c r="A218" s="68">
        <v>626</v>
      </c>
      <c r="B218" s="8">
        <v>12453</v>
      </c>
      <c r="C218" s="8" t="s">
        <v>648</v>
      </c>
      <c r="D218" s="8">
        <v>2</v>
      </c>
      <c r="E218" s="9" t="s">
        <v>174</v>
      </c>
      <c r="I218" s="8">
        <v>1201</v>
      </c>
      <c r="J218" s="37" t="s">
        <v>77</v>
      </c>
      <c r="K218" s="28" t="s">
        <v>649</v>
      </c>
      <c r="L218" s="8" t="s">
        <v>248</v>
      </c>
      <c r="M218" s="82">
        <v>10118</v>
      </c>
      <c r="N218" s="8" t="s">
        <v>457</v>
      </c>
      <c r="O218" s="8">
        <v>124532</v>
      </c>
      <c r="P218" s="8">
        <v>12513</v>
      </c>
      <c r="Q218" s="27" t="s">
        <v>592</v>
      </c>
    </row>
    <row r="219" spans="1:17" x14ac:dyDescent="0.15">
      <c r="A219" s="68">
        <v>627</v>
      </c>
      <c r="B219" s="8">
        <v>12454</v>
      </c>
      <c r="C219" s="8" t="s">
        <v>650</v>
      </c>
      <c r="D219" s="8">
        <v>2</v>
      </c>
      <c r="E219" s="9" t="s">
        <v>174</v>
      </c>
      <c r="I219" s="8">
        <v>1201</v>
      </c>
      <c r="J219" s="37" t="s">
        <v>77</v>
      </c>
      <c r="K219" s="28" t="s">
        <v>651</v>
      </c>
      <c r="L219" s="8" t="s">
        <v>248</v>
      </c>
      <c r="M219" s="82">
        <v>10119</v>
      </c>
      <c r="N219" s="8" t="s">
        <v>461</v>
      </c>
      <c r="O219" s="8">
        <v>124542</v>
      </c>
      <c r="P219" s="8">
        <v>12514</v>
      </c>
      <c r="Q219" s="27" t="s">
        <v>595</v>
      </c>
    </row>
    <row r="220" spans="1:17" x14ac:dyDescent="0.15">
      <c r="A220" s="68">
        <v>628</v>
      </c>
      <c r="B220" s="8">
        <v>12455</v>
      </c>
      <c r="C220" s="8" t="s">
        <v>652</v>
      </c>
      <c r="D220" s="8">
        <v>2</v>
      </c>
      <c r="E220" s="9" t="s">
        <v>174</v>
      </c>
      <c r="I220" s="8">
        <v>1201</v>
      </c>
      <c r="J220" s="37" t="s">
        <v>77</v>
      </c>
      <c r="K220" s="28" t="s">
        <v>653</v>
      </c>
      <c r="L220" s="8" t="s">
        <v>248</v>
      </c>
      <c r="M220" s="82">
        <v>10120</v>
      </c>
      <c r="N220" s="8" t="s">
        <v>465</v>
      </c>
      <c r="O220" s="8">
        <v>124552</v>
      </c>
      <c r="P220" s="8">
        <v>12515</v>
      </c>
      <c r="Q220" s="27" t="s">
        <v>598</v>
      </c>
    </row>
    <row r="221" spans="1:17" x14ac:dyDescent="0.15">
      <c r="A221" s="68">
        <v>629</v>
      </c>
      <c r="B221" s="8">
        <v>12456</v>
      </c>
      <c r="C221" s="8" t="s">
        <v>654</v>
      </c>
      <c r="D221" s="8">
        <v>2</v>
      </c>
      <c r="E221" s="9" t="s">
        <v>174</v>
      </c>
      <c r="I221" s="8">
        <v>1201</v>
      </c>
      <c r="J221" s="37" t="s">
        <v>77</v>
      </c>
      <c r="K221" s="28" t="s">
        <v>655</v>
      </c>
      <c r="L221" s="8" t="s">
        <v>248</v>
      </c>
      <c r="M221" s="82">
        <v>10121</v>
      </c>
      <c r="N221" s="8" t="s">
        <v>468</v>
      </c>
      <c r="O221" s="8">
        <v>124562</v>
      </c>
      <c r="P221" s="8">
        <v>12516</v>
      </c>
      <c r="Q221" s="27" t="s">
        <v>601</v>
      </c>
    </row>
    <row r="222" spans="1:17" x14ac:dyDescent="0.15">
      <c r="A222" s="68">
        <v>630</v>
      </c>
      <c r="B222" s="8">
        <v>12457</v>
      </c>
      <c r="C222" s="8" t="s">
        <v>656</v>
      </c>
      <c r="D222" s="8">
        <v>2</v>
      </c>
      <c r="E222" s="9" t="s">
        <v>174</v>
      </c>
      <c r="I222" s="8">
        <v>1201</v>
      </c>
      <c r="J222" s="37" t="s">
        <v>77</v>
      </c>
      <c r="K222" s="28" t="s">
        <v>657</v>
      </c>
      <c r="L222" s="8" t="s">
        <v>248</v>
      </c>
      <c r="M222" s="82">
        <v>10122</v>
      </c>
      <c r="N222" s="8" t="s">
        <v>471</v>
      </c>
      <c r="O222" s="8">
        <v>124572</v>
      </c>
      <c r="P222" s="8">
        <v>12517</v>
      </c>
      <c r="Q222" s="27" t="s">
        <v>604</v>
      </c>
    </row>
    <row r="223" spans="1:17" x14ac:dyDescent="0.15">
      <c r="A223" s="68">
        <v>631</v>
      </c>
      <c r="B223" s="8">
        <v>12458</v>
      </c>
      <c r="C223" s="8" t="s">
        <v>658</v>
      </c>
      <c r="D223" s="8">
        <v>2</v>
      </c>
      <c r="E223" s="9" t="s">
        <v>174</v>
      </c>
      <c r="I223" s="8">
        <v>1201</v>
      </c>
      <c r="J223" s="37" t="s">
        <v>77</v>
      </c>
      <c r="K223" s="28" t="s">
        <v>659</v>
      </c>
      <c r="L223" s="8" t="s">
        <v>248</v>
      </c>
      <c r="M223" s="82">
        <v>10123</v>
      </c>
      <c r="N223" s="8" t="s">
        <v>475</v>
      </c>
      <c r="O223" s="8">
        <v>124582</v>
      </c>
      <c r="P223" s="8">
        <v>12518</v>
      </c>
      <c r="Q223" s="27" t="s">
        <v>607</v>
      </c>
    </row>
    <row r="224" spans="1:17" x14ac:dyDescent="0.15">
      <c r="A224" s="68">
        <v>632</v>
      </c>
      <c r="B224" s="8">
        <v>12459</v>
      </c>
      <c r="C224" s="8" t="s">
        <v>660</v>
      </c>
      <c r="D224" s="8">
        <v>2</v>
      </c>
      <c r="E224" s="9" t="s">
        <v>174</v>
      </c>
      <c r="I224" s="8">
        <v>1201</v>
      </c>
      <c r="J224" s="37" t="s">
        <v>77</v>
      </c>
      <c r="K224" s="28" t="s">
        <v>661</v>
      </c>
      <c r="L224" s="8" t="s">
        <v>248</v>
      </c>
      <c r="M224" s="82">
        <v>10124</v>
      </c>
      <c r="N224" s="8" t="s">
        <v>479</v>
      </c>
      <c r="O224" s="8">
        <v>124592</v>
      </c>
      <c r="P224" s="8">
        <v>12519</v>
      </c>
      <c r="Q224" s="27" t="s">
        <v>610</v>
      </c>
    </row>
    <row r="225" spans="1:18" x14ac:dyDescent="0.15">
      <c r="A225" s="68">
        <v>633</v>
      </c>
      <c r="B225" s="8">
        <v>12460</v>
      </c>
      <c r="C225" s="8" t="s">
        <v>662</v>
      </c>
      <c r="D225" s="8">
        <v>2</v>
      </c>
      <c r="E225" s="9" t="s">
        <v>174</v>
      </c>
      <c r="I225" s="8">
        <v>1201</v>
      </c>
      <c r="J225" s="37" t="s">
        <v>77</v>
      </c>
      <c r="K225" s="28" t="s">
        <v>663</v>
      </c>
      <c r="L225" s="8" t="s">
        <v>248</v>
      </c>
      <c r="M225" s="82">
        <v>10125</v>
      </c>
      <c r="N225" s="8" t="s">
        <v>483</v>
      </c>
      <c r="O225" s="8">
        <v>124602</v>
      </c>
      <c r="P225" s="8">
        <v>12520</v>
      </c>
      <c r="Q225" s="27" t="s">
        <v>613</v>
      </c>
    </row>
    <row r="226" spans="1:18" x14ac:dyDescent="0.15">
      <c r="A226" s="68">
        <v>634</v>
      </c>
      <c r="B226" s="8">
        <v>12461</v>
      </c>
      <c r="C226" s="8" t="s">
        <v>664</v>
      </c>
      <c r="D226" s="8">
        <v>2</v>
      </c>
      <c r="E226" s="9" t="s">
        <v>174</v>
      </c>
      <c r="I226" s="8">
        <v>1201</v>
      </c>
      <c r="J226" s="37" t="s">
        <v>77</v>
      </c>
      <c r="K226" s="28" t="s">
        <v>665</v>
      </c>
      <c r="L226" s="8" t="s">
        <v>248</v>
      </c>
      <c r="M226" s="82">
        <v>10126</v>
      </c>
      <c r="N226" s="8" t="s">
        <v>487</v>
      </c>
      <c r="O226" s="8">
        <v>124612</v>
      </c>
      <c r="P226" s="8">
        <v>12521</v>
      </c>
      <c r="Q226" s="27" t="s">
        <v>616</v>
      </c>
    </row>
    <row r="227" spans="1:18" x14ac:dyDescent="0.15">
      <c r="A227" s="68">
        <v>635</v>
      </c>
      <c r="B227" s="8">
        <v>12462</v>
      </c>
      <c r="C227" s="8" t="s">
        <v>666</v>
      </c>
      <c r="D227" s="8">
        <v>2</v>
      </c>
      <c r="E227" s="9" t="s">
        <v>174</v>
      </c>
      <c r="I227" s="8">
        <v>1201</v>
      </c>
      <c r="J227" s="37" t="s">
        <v>77</v>
      </c>
      <c r="K227" s="28" t="s">
        <v>667</v>
      </c>
      <c r="L227" s="8" t="s">
        <v>248</v>
      </c>
      <c r="M227" s="82">
        <v>10127</v>
      </c>
      <c r="N227" s="8" t="s">
        <v>491</v>
      </c>
      <c r="O227" s="8">
        <v>124622</v>
      </c>
      <c r="P227" s="8">
        <v>12522</v>
      </c>
      <c r="Q227" s="27" t="s">
        <v>619</v>
      </c>
    </row>
    <row r="228" spans="1:18" x14ac:dyDescent="0.15">
      <c r="A228" s="68">
        <v>636</v>
      </c>
      <c r="B228" s="8">
        <v>12463</v>
      </c>
      <c r="C228" s="8" t="s">
        <v>668</v>
      </c>
      <c r="D228" s="8">
        <v>2</v>
      </c>
      <c r="E228" s="9" t="s">
        <v>174</v>
      </c>
      <c r="I228" s="8">
        <v>1201</v>
      </c>
      <c r="J228" s="37" t="s">
        <v>77</v>
      </c>
      <c r="K228" s="28" t="s">
        <v>669</v>
      </c>
      <c r="L228" s="8" t="s">
        <v>248</v>
      </c>
      <c r="M228" s="82">
        <v>10128</v>
      </c>
      <c r="N228" s="8" t="s">
        <v>495</v>
      </c>
      <c r="O228" s="8">
        <v>124632</v>
      </c>
      <c r="P228" s="8">
        <v>12523</v>
      </c>
      <c r="Q228" s="27" t="s">
        <v>622</v>
      </c>
    </row>
    <row r="229" spans="1:18" x14ac:dyDescent="0.15">
      <c r="A229" s="68">
        <v>637</v>
      </c>
      <c r="B229" s="8">
        <v>12464</v>
      </c>
      <c r="C229" s="8" t="s">
        <v>670</v>
      </c>
      <c r="D229" s="8">
        <v>2</v>
      </c>
      <c r="E229" s="9" t="s">
        <v>174</v>
      </c>
      <c r="I229" s="8">
        <v>1201</v>
      </c>
      <c r="J229" s="37" t="s">
        <v>77</v>
      </c>
      <c r="K229" s="28" t="s">
        <v>671</v>
      </c>
      <c r="L229" s="8" t="s">
        <v>248</v>
      </c>
      <c r="M229" s="82">
        <v>10129</v>
      </c>
      <c r="N229" s="8" t="s">
        <v>499</v>
      </c>
      <c r="O229" s="8">
        <v>124642</v>
      </c>
      <c r="P229" s="8">
        <v>12524</v>
      </c>
      <c r="Q229" s="27" t="s">
        <v>625</v>
      </c>
    </row>
    <row r="230" spans="1:18" x14ac:dyDescent="0.15">
      <c r="A230" s="68">
        <v>638</v>
      </c>
      <c r="B230" s="8">
        <v>12465</v>
      </c>
      <c r="C230" s="8" t="s">
        <v>672</v>
      </c>
      <c r="D230" s="8">
        <v>2</v>
      </c>
      <c r="E230" s="9" t="s">
        <v>174</v>
      </c>
      <c r="I230" s="8">
        <v>1201</v>
      </c>
      <c r="J230" s="37" t="s">
        <v>77</v>
      </c>
      <c r="K230" s="28" t="s">
        <v>673</v>
      </c>
      <c r="L230" s="8" t="s">
        <v>248</v>
      </c>
      <c r="M230" s="82">
        <v>10130</v>
      </c>
      <c r="N230" s="8" t="s">
        <v>503</v>
      </c>
      <c r="O230" s="8">
        <v>124652</v>
      </c>
      <c r="P230" s="8">
        <v>12525</v>
      </c>
      <c r="Q230" s="27" t="s">
        <v>628</v>
      </c>
    </row>
    <row r="231" spans="1:18" x14ac:dyDescent="0.15">
      <c r="A231" s="68">
        <v>639</v>
      </c>
      <c r="B231" s="8">
        <v>12466</v>
      </c>
      <c r="C231" s="8" t="s">
        <v>674</v>
      </c>
      <c r="D231" s="8">
        <v>2</v>
      </c>
      <c r="E231" s="9" t="s">
        <v>174</v>
      </c>
      <c r="I231" s="8">
        <v>1201</v>
      </c>
      <c r="J231" s="37" t="s">
        <v>77</v>
      </c>
      <c r="K231" s="28" t="s">
        <v>675</v>
      </c>
      <c r="L231" s="8" t="s">
        <v>248</v>
      </c>
      <c r="M231" s="82">
        <v>10131</v>
      </c>
      <c r="N231" s="8" t="s">
        <v>507</v>
      </c>
      <c r="O231" s="8">
        <v>124662</v>
      </c>
      <c r="P231" s="8">
        <v>12526</v>
      </c>
      <c r="Q231" s="27" t="s">
        <v>631</v>
      </c>
    </row>
    <row r="232" spans="1:18" x14ac:dyDescent="0.15">
      <c r="A232" s="68">
        <v>640</v>
      </c>
      <c r="B232" s="8">
        <v>12467</v>
      </c>
      <c r="C232" s="8" t="s">
        <v>676</v>
      </c>
      <c r="D232" s="8">
        <v>2</v>
      </c>
      <c r="E232" s="9" t="s">
        <v>174</v>
      </c>
      <c r="I232" s="8">
        <v>1201</v>
      </c>
      <c r="J232" s="37" t="s">
        <v>77</v>
      </c>
      <c r="K232" s="28" t="s">
        <v>677</v>
      </c>
      <c r="L232" s="8" t="s">
        <v>248</v>
      </c>
      <c r="M232" s="82">
        <v>10132</v>
      </c>
      <c r="N232" s="8" t="s">
        <v>511</v>
      </c>
      <c r="O232" s="8">
        <v>124672</v>
      </c>
      <c r="P232" s="8">
        <v>12527</v>
      </c>
      <c r="Q232" s="27" t="s">
        <v>634</v>
      </c>
    </row>
    <row r="233" spans="1:18" x14ac:dyDescent="0.15">
      <c r="A233" s="68">
        <v>641</v>
      </c>
      <c r="B233" s="8">
        <v>12468</v>
      </c>
      <c r="C233" s="8" t="s">
        <v>678</v>
      </c>
      <c r="D233" s="8">
        <v>2</v>
      </c>
      <c r="E233" s="9" t="s">
        <v>174</v>
      </c>
      <c r="I233" s="8">
        <v>1201</v>
      </c>
      <c r="J233" s="37" t="s">
        <v>77</v>
      </c>
      <c r="K233" s="28" t="s">
        <v>679</v>
      </c>
      <c r="L233" s="8" t="s">
        <v>248</v>
      </c>
      <c r="M233" s="82">
        <v>10133</v>
      </c>
      <c r="N233" s="8" t="s">
        <v>515</v>
      </c>
      <c r="O233" s="8">
        <v>124682</v>
      </c>
      <c r="P233" s="8">
        <v>12528</v>
      </c>
      <c r="Q233" s="27" t="s">
        <v>637</v>
      </c>
    </row>
    <row r="234" spans="1:18" x14ac:dyDescent="0.15">
      <c r="A234" s="68">
        <v>642</v>
      </c>
      <c r="B234" s="8">
        <v>12469</v>
      </c>
      <c r="C234" s="8" t="s">
        <v>680</v>
      </c>
      <c r="D234" s="8">
        <v>2</v>
      </c>
      <c r="E234" s="9" t="s">
        <v>174</v>
      </c>
      <c r="I234" s="8">
        <v>1201</v>
      </c>
      <c r="J234" s="37" t="s">
        <v>77</v>
      </c>
      <c r="K234" s="28" t="s">
        <v>681</v>
      </c>
      <c r="L234" s="8" t="s">
        <v>248</v>
      </c>
      <c r="M234" s="82">
        <v>10134</v>
      </c>
      <c r="N234" s="8" t="s">
        <v>519</v>
      </c>
      <c r="O234" s="8">
        <v>124692</v>
      </c>
      <c r="P234" s="8">
        <v>12529</v>
      </c>
      <c r="Q234" s="27" t="s">
        <v>640</v>
      </c>
    </row>
    <row r="235" spans="1:18" x14ac:dyDescent="0.15">
      <c r="A235" s="68">
        <v>643</v>
      </c>
      <c r="B235" s="8">
        <v>12470</v>
      </c>
      <c r="C235" s="8" t="s">
        <v>682</v>
      </c>
      <c r="D235" s="8">
        <v>2</v>
      </c>
      <c r="E235" s="9" t="s">
        <v>174</v>
      </c>
      <c r="I235" s="8">
        <v>1201</v>
      </c>
      <c r="J235" s="37" t="s">
        <v>77</v>
      </c>
      <c r="K235" s="28" t="s">
        <v>683</v>
      </c>
      <c r="L235" s="8" t="s">
        <v>248</v>
      </c>
      <c r="M235" s="82">
        <v>10135</v>
      </c>
      <c r="N235" s="8" t="s">
        <v>523</v>
      </c>
      <c r="O235" s="8">
        <v>124702</v>
      </c>
      <c r="P235" s="8">
        <v>12530</v>
      </c>
      <c r="Q235" s="27" t="s">
        <v>643</v>
      </c>
    </row>
    <row r="236" spans="1:18" x14ac:dyDescent="0.15">
      <c r="A236" s="68">
        <v>644</v>
      </c>
      <c r="B236" s="8">
        <v>12531</v>
      </c>
      <c r="C236" s="21" t="s">
        <v>684</v>
      </c>
      <c r="D236" s="8">
        <v>1</v>
      </c>
      <c r="E236" s="8" t="s">
        <v>94</v>
      </c>
      <c r="I236" s="8">
        <v>1201</v>
      </c>
      <c r="J236" s="37" t="s">
        <v>77</v>
      </c>
      <c r="K236" s="112" t="s">
        <v>1333</v>
      </c>
      <c r="L236" s="62" t="s">
        <v>79</v>
      </c>
      <c r="M236" s="8">
        <v>10046</v>
      </c>
      <c r="P236" s="8">
        <v>12531</v>
      </c>
    </row>
    <row r="237" spans="1:18" ht="49.5" customHeight="1" x14ac:dyDescent="0.15">
      <c r="A237" s="68">
        <v>645</v>
      </c>
      <c r="B237" s="8">
        <v>12532</v>
      </c>
      <c r="C237" s="21" t="s">
        <v>685</v>
      </c>
      <c r="D237" s="8">
        <v>1</v>
      </c>
      <c r="E237" s="8" t="s">
        <v>94</v>
      </c>
      <c r="I237" s="8">
        <v>1201</v>
      </c>
      <c r="J237" s="37" t="s">
        <v>77</v>
      </c>
      <c r="K237" s="44" t="s">
        <v>686</v>
      </c>
      <c r="L237" s="62" t="s">
        <v>84</v>
      </c>
      <c r="M237" s="8">
        <v>10105</v>
      </c>
      <c r="P237" s="8">
        <v>12532</v>
      </c>
    </row>
    <row r="238" spans="1:18" ht="49.5" customHeight="1" x14ac:dyDescent="0.15">
      <c r="A238" s="68">
        <v>646</v>
      </c>
      <c r="B238" s="8">
        <v>12533</v>
      </c>
      <c r="C238" s="21" t="s">
        <v>687</v>
      </c>
      <c r="D238" s="8">
        <v>2</v>
      </c>
      <c r="E238" s="8" t="s">
        <v>94</v>
      </c>
      <c r="I238" s="8">
        <v>1201</v>
      </c>
      <c r="J238" s="37" t="s">
        <v>77</v>
      </c>
      <c r="K238" s="44" t="s">
        <v>688</v>
      </c>
      <c r="L238" s="62" t="s">
        <v>84</v>
      </c>
      <c r="M238" s="8">
        <v>10105</v>
      </c>
      <c r="P238" s="8">
        <v>12533</v>
      </c>
    </row>
    <row r="239" spans="1:18" ht="49.5" customHeight="1" x14ac:dyDescent="0.15">
      <c r="A239" s="68">
        <v>647</v>
      </c>
      <c r="B239" s="8">
        <v>12534</v>
      </c>
      <c r="C239" s="21" t="s">
        <v>689</v>
      </c>
      <c r="D239" s="8">
        <v>3</v>
      </c>
      <c r="E239" s="8" t="s">
        <v>94</v>
      </c>
      <c r="I239" s="8">
        <v>1201</v>
      </c>
      <c r="J239" s="37" t="s">
        <v>77</v>
      </c>
      <c r="K239" s="44" t="s">
        <v>690</v>
      </c>
      <c r="L239" s="62" t="s">
        <v>84</v>
      </c>
      <c r="M239" s="8">
        <v>10105</v>
      </c>
      <c r="P239" s="8">
        <v>12534</v>
      </c>
    </row>
    <row r="240" spans="1:18" x14ac:dyDescent="0.15">
      <c r="A240" s="68">
        <v>648</v>
      </c>
      <c r="B240" s="8">
        <v>12226</v>
      </c>
      <c r="C240" s="62" t="s">
        <v>691</v>
      </c>
      <c r="D240" s="8">
        <v>3</v>
      </c>
      <c r="E240" s="9" t="s">
        <v>174</v>
      </c>
      <c r="I240" s="37">
        <v>1201</v>
      </c>
      <c r="J240" s="37" t="s">
        <v>77</v>
      </c>
      <c r="K240" s="40" t="s">
        <v>692</v>
      </c>
      <c r="L240" s="62" t="s">
        <v>84</v>
      </c>
      <c r="M240" s="64">
        <v>10091</v>
      </c>
      <c r="P240" s="9" t="s">
        <v>693</v>
      </c>
      <c r="R240" s="8">
        <v>2</v>
      </c>
    </row>
    <row r="241" spans="1:19" x14ac:dyDescent="0.15">
      <c r="A241" s="68">
        <v>649</v>
      </c>
      <c r="B241" s="8">
        <v>12226</v>
      </c>
      <c r="C241" s="62" t="s">
        <v>694</v>
      </c>
      <c r="D241" s="8">
        <v>3</v>
      </c>
      <c r="E241" s="9" t="s">
        <v>90</v>
      </c>
      <c r="I241" s="37">
        <v>1201</v>
      </c>
      <c r="J241" s="37" t="s">
        <v>77</v>
      </c>
      <c r="K241" s="40" t="s">
        <v>695</v>
      </c>
      <c r="L241" s="62" t="s">
        <v>84</v>
      </c>
      <c r="M241" s="64">
        <v>10091</v>
      </c>
      <c r="P241" s="9" t="s">
        <v>696</v>
      </c>
      <c r="R241" s="8">
        <v>2</v>
      </c>
    </row>
    <row r="242" spans="1:19" x14ac:dyDescent="0.15">
      <c r="A242" s="68">
        <v>650</v>
      </c>
      <c r="B242" s="8">
        <v>12537</v>
      </c>
      <c r="C242" s="98" t="s">
        <v>697</v>
      </c>
      <c r="D242" s="8">
        <v>2</v>
      </c>
      <c r="E242" s="8">
        <v>1</v>
      </c>
      <c r="I242" s="8">
        <v>1201</v>
      </c>
      <c r="J242" s="37" t="s">
        <v>77</v>
      </c>
      <c r="K242" s="117" t="s">
        <v>1347</v>
      </c>
      <c r="L242" s="62" t="s">
        <v>84</v>
      </c>
      <c r="M242" s="8">
        <v>10055</v>
      </c>
      <c r="O242" s="8">
        <v>124091</v>
      </c>
      <c r="P242" s="8">
        <v>12537</v>
      </c>
    </row>
    <row r="243" spans="1:19" ht="33" customHeight="1" x14ac:dyDescent="0.15">
      <c r="A243" s="68">
        <v>651</v>
      </c>
      <c r="B243" s="8">
        <v>12538</v>
      </c>
      <c r="C243" s="21" t="s">
        <v>699</v>
      </c>
      <c r="D243" s="8">
        <v>3</v>
      </c>
      <c r="E243" s="8">
        <v>1</v>
      </c>
      <c r="I243" s="8">
        <v>1201</v>
      </c>
      <c r="J243" s="37" t="s">
        <v>77</v>
      </c>
      <c r="K243" s="44" t="s">
        <v>700</v>
      </c>
      <c r="L243" s="62" t="s">
        <v>84</v>
      </c>
      <c r="M243" s="8">
        <v>10153</v>
      </c>
      <c r="O243" s="8">
        <v>124131</v>
      </c>
      <c r="P243" s="8">
        <v>12538</v>
      </c>
      <c r="Q243" s="47" t="s">
        <v>701</v>
      </c>
    </row>
    <row r="244" spans="1:19" x14ac:dyDescent="0.15">
      <c r="A244" s="68">
        <v>652</v>
      </c>
      <c r="B244" s="8">
        <v>12539</v>
      </c>
      <c r="C244" s="21" t="s">
        <v>702</v>
      </c>
      <c r="D244" s="8">
        <v>2</v>
      </c>
      <c r="E244" s="8" t="s">
        <v>94</v>
      </c>
      <c r="I244" s="37">
        <v>1201</v>
      </c>
      <c r="J244" s="37" t="s">
        <v>77</v>
      </c>
      <c r="K244" s="44" t="s">
        <v>703</v>
      </c>
      <c r="L244" s="62" t="s">
        <v>79</v>
      </c>
      <c r="M244" s="8">
        <v>10022</v>
      </c>
      <c r="O244" s="8">
        <v>125391</v>
      </c>
      <c r="P244" s="8">
        <v>12539</v>
      </c>
      <c r="Q244" s="47" t="s">
        <v>704</v>
      </c>
    </row>
    <row r="245" spans="1:19" ht="33" customHeight="1" x14ac:dyDescent="0.15">
      <c r="A245" s="68">
        <v>653</v>
      </c>
      <c r="B245" s="8">
        <v>12540</v>
      </c>
      <c r="C245" s="21" t="s">
        <v>705</v>
      </c>
      <c r="D245" s="8">
        <v>2</v>
      </c>
      <c r="E245" s="8"/>
      <c r="I245" s="37"/>
      <c r="J245" s="37" t="s">
        <v>77</v>
      </c>
      <c r="K245" s="44" t="s">
        <v>706</v>
      </c>
      <c r="L245" s="62" t="s">
        <v>79</v>
      </c>
      <c r="M245" s="8">
        <v>10085</v>
      </c>
      <c r="P245" s="8">
        <v>12540</v>
      </c>
      <c r="S245" s="27">
        <v>1</v>
      </c>
    </row>
    <row r="246" spans="1:19" ht="33" customHeight="1" x14ac:dyDescent="0.15">
      <c r="A246" s="68">
        <v>654</v>
      </c>
      <c r="B246" s="8">
        <v>12541</v>
      </c>
      <c r="C246" s="21" t="s">
        <v>707</v>
      </c>
      <c r="D246" s="8">
        <v>2</v>
      </c>
      <c r="E246" s="8">
        <v>1</v>
      </c>
      <c r="I246" s="37">
        <v>1201</v>
      </c>
      <c r="J246" s="37" t="s">
        <v>77</v>
      </c>
      <c r="K246" s="44" t="s">
        <v>708</v>
      </c>
      <c r="L246" s="62" t="s">
        <v>79</v>
      </c>
      <c r="M246" s="8">
        <v>10179</v>
      </c>
      <c r="O246" s="8">
        <v>125411</v>
      </c>
      <c r="P246" s="8">
        <v>12541</v>
      </c>
      <c r="S246" s="27">
        <v>1</v>
      </c>
    </row>
    <row r="247" spans="1:19" ht="33" customHeight="1" x14ac:dyDescent="0.15">
      <c r="A247" s="68">
        <v>655</v>
      </c>
      <c r="B247" s="8">
        <v>12542</v>
      </c>
      <c r="C247" s="21" t="s">
        <v>709</v>
      </c>
      <c r="D247" s="8">
        <v>2</v>
      </c>
      <c r="E247" s="8"/>
      <c r="I247" s="37">
        <v>1201</v>
      </c>
      <c r="J247" s="37" t="s">
        <v>77</v>
      </c>
      <c r="K247" s="44" t="s">
        <v>710</v>
      </c>
      <c r="L247" s="62" t="s">
        <v>79</v>
      </c>
      <c r="M247" s="8">
        <v>10180</v>
      </c>
      <c r="O247" s="8">
        <v>125421</v>
      </c>
      <c r="P247" s="8">
        <v>12542</v>
      </c>
      <c r="Q247" s="27" t="s">
        <v>1359</v>
      </c>
      <c r="S247" s="27">
        <v>1</v>
      </c>
    </row>
    <row r="248" spans="1:19" ht="33" customHeight="1" x14ac:dyDescent="0.15">
      <c r="A248" s="68">
        <v>656</v>
      </c>
      <c r="B248" s="8">
        <v>12543</v>
      </c>
      <c r="C248" s="21" t="s">
        <v>711</v>
      </c>
      <c r="D248" s="8">
        <v>2</v>
      </c>
      <c r="E248" s="8"/>
      <c r="I248" s="37">
        <v>1201</v>
      </c>
      <c r="J248" s="37" t="s">
        <v>77</v>
      </c>
      <c r="K248" s="44" t="s">
        <v>712</v>
      </c>
      <c r="L248" s="62" t="s">
        <v>79</v>
      </c>
      <c r="M248" s="8">
        <v>10086</v>
      </c>
      <c r="O248" s="8">
        <v>125431</v>
      </c>
      <c r="P248" s="8">
        <v>12543</v>
      </c>
      <c r="S248" s="27">
        <v>1</v>
      </c>
    </row>
    <row r="249" spans="1:19" x14ac:dyDescent="0.15">
      <c r="A249" s="68">
        <v>657</v>
      </c>
      <c r="B249" s="8">
        <v>12544</v>
      </c>
      <c r="C249" s="21" t="s">
        <v>713</v>
      </c>
      <c r="D249" s="8">
        <v>2</v>
      </c>
      <c r="E249" s="8">
        <v>1</v>
      </c>
      <c r="I249" s="37">
        <v>1201</v>
      </c>
      <c r="J249" s="37" t="s">
        <v>77</v>
      </c>
      <c r="K249" s="44" t="s">
        <v>714</v>
      </c>
      <c r="L249" s="62" t="s">
        <v>79</v>
      </c>
      <c r="M249" s="8">
        <v>10184</v>
      </c>
      <c r="O249" s="8">
        <v>125441</v>
      </c>
      <c r="P249" s="8">
        <v>12544</v>
      </c>
      <c r="Q249" s="47" t="s">
        <v>715</v>
      </c>
    </row>
    <row r="250" spans="1:19" ht="33" customHeight="1" x14ac:dyDescent="0.15">
      <c r="A250" s="68">
        <v>658</v>
      </c>
      <c r="B250" s="8">
        <v>12544</v>
      </c>
      <c r="C250" s="21" t="s">
        <v>716</v>
      </c>
      <c r="D250" s="8">
        <v>2</v>
      </c>
      <c r="E250" s="8">
        <v>2</v>
      </c>
      <c r="I250" s="37">
        <v>1201</v>
      </c>
      <c r="J250" s="37" t="s">
        <v>77</v>
      </c>
      <c r="K250" s="44" t="s">
        <v>717</v>
      </c>
      <c r="L250" s="62" t="s">
        <v>79</v>
      </c>
      <c r="M250" s="8">
        <v>10184</v>
      </c>
      <c r="O250" s="8">
        <v>125451</v>
      </c>
      <c r="P250" s="8">
        <v>12545</v>
      </c>
      <c r="Q250" s="47" t="s">
        <v>715</v>
      </c>
    </row>
    <row r="251" spans="1:19" ht="33" customHeight="1" x14ac:dyDescent="0.15">
      <c r="A251" s="68">
        <v>659</v>
      </c>
      <c r="B251" s="8">
        <v>12546</v>
      </c>
      <c r="C251" s="21" t="s">
        <v>718</v>
      </c>
      <c r="D251" s="8">
        <v>2</v>
      </c>
      <c r="E251" s="8" t="s">
        <v>255</v>
      </c>
      <c r="I251" s="37">
        <v>1201</v>
      </c>
      <c r="J251" s="37" t="s">
        <v>77</v>
      </c>
      <c r="K251" s="44" t="s">
        <v>719</v>
      </c>
      <c r="L251" s="62" t="s">
        <v>79</v>
      </c>
      <c r="M251" s="8">
        <v>10185</v>
      </c>
      <c r="P251" s="8">
        <v>12546</v>
      </c>
      <c r="Q251" s="47" t="s">
        <v>720</v>
      </c>
    </row>
    <row r="252" spans="1:19" x14ac:dyDescent="0.15">
      <c r="A252" s="68">
        <v>660</v>
      </c>
      <c r="B252" s="8">
        <v>12547</v>
      </c>
      <c r="C252" s="21" t="s">
        <v>721</v>
      </c>
      <c r="D252" s="8">
        <v>2</v>
      </c>
      <c r="E252" s="8" t="s">
        <v>255</v>
      </c>
      <c r="I252" s="37">
        <v>1201</v>
      </c>
      <c r="J252" s="37" t="s">
        <v>77</v>
      </c>
      <c r="K252" s="44" t="s">
        <v>722</v>
      </c>
      <c r="L252" s="62" t="s">
        <v>79</v>
      </c>
      <c r="M252" s="8">
        <v>10186</v>
      </c>
      <c r="P252" s="8">
        <v>12547</v>
      </c>
      <c r="Q252" s="47" t="s">
        <v>723</v>
      </c>
    </row>
    <row r="253" spans="1:19" x14ac:dyDescent="0.15">
      <c r="A253" s="68">
        <v>661</v>
      </c>
      <c r="B253" s="8">
        <v>12548</v>
      </c>
      <c r="C253" s="21" t="s">
        <v>724</v>
      </c>
      <c r="D253" s="8">
        <v>2</v>
      </c>
      <c r="E253" s="8" t="s">
        <v>255</v>
      </c>
      <c r="I253" s="37">
        <v>1201</v>
      </c>
      <c r="J253" s="37" t="s">
        <v>77</v>
      </c>
      <c r="K253" s="44" t="s">
        <v>725</v>
      </c>
      <c r="L253" s="62" t="s">
        <v>79</v>
      </c>
      <c r="M253" s="8">
        <v>10187</v>
      </c>
      <c r="P253" s="8">
        <v>12548</v>
      </c>
      <c r="Q253" s="47" t="s">
        <v>726</v>
      </c>
    </row>
    <row r="254" spans="1:19" x14ac:dyDescent="0.15">
      <c r="A254" s="68">
        <v>662</v>
      </c>
      <c r="B254" s="8">
        <v>12549</v>
      </c>
      <c r="C254" s="21" t="s">
        <v>727</v>
      </c>
      <c r="D254" s="8">
        <v>2</v>
      </c>
      <c r="E254" s="8" t="s">
        <v>255</v>
      </c>
      <c r="I254" s="37">
        <v>1201</v>
      </c>
      <c r="J254" s="37" t="s">
        <v>77</v>
      </c>
      <c r="K254" s="44" t="s">
        <v>728</v>
      </c>
      <c r="L254" s="62" t="s">
        <v>79</v>
      </c>
      <c r="M254" s="8">
        <v>10188</v>
      </c>
      <c r="O254" s="8">
        <v>125491</v>
      </c>
      <c r="P254" s="8">
        <v>12549</v>
      </c>
      <c r="Q254" s="47" t="s">
        <v>729</v>
      </c>
    </row>
    <row r="255" spans="1:19" ht="33" customHeight="1" x14ac:dyDescent="0.15">
      <c r="A255" s="68">
        <v>663</v>
      </c>
      <c r="B255" s="8">
        <v>12550</v>
      </c>
      <c r="C255" s="21" t="s">
        <v>730</v>
      </c>
      <c r="D255" s="8">
        <v>2</v>
      </c>
      <c r="E255" s="8" t="s">
        <v>94</v>
      </c>
      <c r="I255" s="37">
        <v>1201</v>
      </c>
      <c r="J255" s="37" t="s">
        <v>77</v>
      </c>
      <c r="K255" s="44" t="s">
        <v>731</v>
      </c>
      <c r="L255" s="62" t="s">
        <v>79</v>
      </c>
      <c r="M255" s="8">
        <v>10160</v>
      </c>
      <c r="N255" s="8" t="s">
        <v>503</v>
      </c>
      <c r="O255" s="8">
        <v>125501</v>
      </c>
      <c r="P255" s="8">
        <v>12550</v>
      </c>
      <c r="Q255" s="27" t="s">
        <v>732</v>
      </c>
    </row>
    <row r="256" spans="1:19" ht="33" customHeight="1" x14ac:dyDescent="0.15">
      <c r="A256" s="68">
        <v>664</v>
      </c>
      <c r="B256" s="8">
        <v>12551</v>
      </c>
      <c r="C256" s="21" t="s">
        <v>733</v>
      </c>
      <c r="D256" s="8">
        <v>2</v>
      </c>
      <c r="E256" s="8" t="s">
        <v>94</v>
      </c>
      <c r="I256" s="37">
        <v>1201</v>
      </c>
      <c r="J256" s="37" t="s">
        <v>77</v>
      </c>
      <c r="K256" s="44" t="s">
        <v>734</v>
      </c>
      <c r="L256" s="62" t="s">
        <v>79</v>
      </c>
      <c r="M256" s="8">
        <v>10163</v>
      </c>
      <c r="N256" s="8" t="s">
        <v>515</v>
      </c>
      <c r="O256" s="8">
        <v>125511</v>
      </c>
      <c r="P256" s="8">
        <v>12551</v>
      </c>
      <c r="Q256" s="27" t="s">
        <v>735</v>
      </c>
    </row>
    <row r="257" spans="1:17" ht="33" customHeight="1" x14ac:dyDescent="0.15">
      <c r="A257" s="68">
        <v>665</v>
      </c>
      <c r="B257" s="8">
        <v>12552</v>
      </c>
      <c r="C257" s="21" t="s">
        <v>736</v>
      </c>
      <c r="D257" s="8">
        <v>2</v>
      </c>
      <c r="E257" s="8" t="s">
        <v>255</v>
      </c>
      <c r="I257" s="37">
        <v>1201</v>
      </c>
      <c r="J257" s="37" t="s">
        <v>77</v>
      </c>
      <c r="K257" s="44" t="s">
        <v>1358</v>
      </c>
      <c r="L257" s="62" t="s">
        <v>79</v>
      </c>
      <c r="M257" s="8">
        <v>10155</v>
      </c>
      <c r="N257" s="8" t="s">
        <v>491</v>
      </c>
      <c r="O257" s="8">
        <v>125521</v>
      </c>
      <c r="P257" s="8">
        <v>12552</v>
      </c>
      <c r="Q257" s="47" t="s">
        <v>737</v>
      </c>
    </row>
    <row r="258" spans="1:17" ht="49.5" customHeight="1" x14ac:dyDescent="0.15">
      <c r="A258" s="68">
        <v>667</v>
      </c>
      <c r="B258" s="8">
        <v>12554</v>
      </c>
      <c r="C258" s="21" t="s">
        <v>738</v>
      </c>
      <c r="D258" s="8">
        <v>2</v>
      </c>
      <c r="E258" s="8">
        <v>1</v>
      </c>
      <c r="H258" s="8"/>
      <c r="I258" s="37">
        <v>1201</v>
      </c>
      <c r="J258" s="37" t="s">
        <v>77</v>
      </c>
      <c r="K258" s="44" t="s">
        <v>739</v>
      </c>
      <c r="L258" s="62" t="s">
        <v>79</v>
      </c>
      <c r="M258" s="8">
        <v>10159</v>
      </c>
      <c r="N258" s="8" t="s">
        <v>499</v>
      </c>
      <c r="O258" s="8">
        <v>125541</v>
      </c>
      <c r="P258" s="8">
        <v>12554</v>
      </c>
      <c r="Q258" s="47" t="s">
        <v>740</v>
      </c>
    </row>
    <row r="259" spans="1:17" ht="33" customHeight="1" x14ac:dyDescent="0.15">
      <c r="A259" s="68">
        <v>670</v>
      </c>
      <c r="B259" s="8">
        <v>12555</v>
      </c>
      <c r="C259" s="21" t="s">
        <v>741</v>
      </c>
      <c r="D259" s="8">
        <v>2</v>
      </c>
      <c r="E259" s="8">
        <v>2</v>
      </c>
      <c r="H259" s="8"/>
      <c r="I259" s="37">
        <v>1201</v>
      </c>
      <c r="J259" s="37" t="s">
        <v>77</v>
      </c>
      <c r="K259" s="44" t="s">
        <v>742</v>
      </c>
      <c r="L259" s="62" t="s">
        <v>79</v>
      </c>
      <c r="M259" s="8">
        <v>10158</v>
      </c>
      <c r="N259" s="8" t="s">
        <v>743</v>
      </c>
      <c r="O259" s="8">
        <v>125551</v>
      </c>
      <c r="P259" s="8">
        <v>12555</v>
      </c>
      <c r="Q259" s="47" t="s">
        <v>744</v>
      </c>
    </row>
    <row r="260" spans="1:17" ht="49.5" customHeight="1" x14ac:dyDescent="0.15">
      <c r="A260" s="68">
        <v>673</v>
      </c>
      <c r="B260" s="8">
        <v>12556</v>
      </c>
      <c r="C260" s="21" t="s">
        <v>745</v>
      </c>
      <c r="D260" s="8">
        <v>2</v>
      </c>
      <c r="E260" s="8">
        <v>3</v>
      </c>
      <c r="H260" s="8"/>
      <c r="I260" s="37">
        <v>1201</v>
      </c>
      <c r="J260" s="37" t="s">
        <v>77</v>
      </c>
      <c r="K260" s="44" t="s">
        <v>746</v>
      </c>
      <c r="L260" s="62" t="s">
        <v>79</v>
      </c>
      <c r="M260" s="8">
        <v>10023</v>
      </c>
      <c r="N260" s="8" t="s">
        <v>743</v>
      </c>
      <c r="O260" s="8">
        <v>125561</v>
      </c>
      <c r="P260" s="8">
        <v>12556</v>
      </c>
      <c r="Q260" s="47" t="s">
        <v>747</v>
      </c>
    </row>
    <row r="261" spans="1:17" ht="33" customHeight="1" x14ac:dyDescent="0.15">
      <c r="A261" s="68">
        <v>677</v>
      </c>
      <c r="B261" s="8">
        <v>12558</v>
      </c>
      <c r="C261" s="21" t="s">
        <v>748</v>
      </c>
      <c r="D261" s="8">
        <v>2</v>
      </c>
      <c r="E261" s="8"/>
      <c r="I261" s="37">
        <v>1201</v>
      </c>
      <c r="J261" s="37" t="s">
        <v>77</v>
      </c>
      <c r="K261" s="44" t="s">
        <v>749</v>
      </c>
      <c r="L261" s="62" t="s">
        <v>79</v>
      </c>
      <c r="M261" s="8">
        <v>10036</v>
      </c>
      <c r="N261" s="8" t="s">
        <v>511</v>
      </c>
      <c r="O261" s="8">
        <v>125581</v>
      </c>
      <c r="P261" s="8">
        <v>12558</v>
      </c>
      <c r="Q261" s="27" t="s">
        <v>750</v>
      </c>
    </row>
    <row r="262" spans="1:17" ht="33" customHeight="1" x14ac:dyDescent="0.15">
      <c r="A262" s="68">
        <v>678</v>
      </c>
      <c r="B262" s="8">
        <v>12559</v>
      </c>
      <c r="C262" s="21" t="s">
        <v>751</v>
      </c>
      <c r="D262" s="8">
        <v>2</v>
      </c>
      <c r="E262" s="8">
        <v>1</v>
      </c>
      <c r="I262" s="37">
        <v>1201</v>
      </c>
      <c r="J262" s="37" t="s">
        <v>77</v>
      </c>
      <c r="K262" s="44" t="s">
        <v>752</v>
      </c>
      <c r="L262" s="62" t="s">
        <v>79</v>
      </c>
      <c r="M262" s="8">
        <v>10037</v>
      </c>
      <c r="N262" s="8" t="s">
        <v>519</v>
      </c>
      <c r="O262" s="8">
        <v>125591</v>
      </c>
      <c r="P262" s="8">
        <v>12559</v>
      </c>
      <c r="Q262" s="27" t="s">
        <v>753</v>
      </c>
    </row>
    <row r="263" spans="1:17" x14ac:dyDescent="0.15">
      <c r="A263" s="68">
        <v>679</v>
      </c>
      <c r="B263" s="8">
        <v>12560</v>
      </c>
      <c r="C263" s="21" t="s">
        <v>754</v>
      </c>
      <c r="D263" s="8">
        <v>2</v>
      </c>
      <c r="E263" s="8">
        <v>1</v>
      </c>
      <c r="I263" s="37">
        <v>1201</v>
      </c>
      <c r="J263" s="37" t="s">
        <v>77</v>
      </c>
      <c r="K263" s="44" t="s">
        <v>755</v>
      </c>
      <c r="L263" s="62" t="s">
        <v>79</v>
      </c>
      <c r="M263" s="8">
        <v>10165</v>
      </c>
      <c r="N263" s="8" t="s">
        <v>523</v>
      </c>
      <c r="O263" s="8">
        <v>125601</v>
      </c>
      <c r="P263" s="8">
        <v>12560</v>
      </c>
      <c r="Q263" s="27" t="s">
        <v>756</v>
      </c>
    </row>
    <row r="264" spans="1:17" ht="33" customHeight="1" x14ac:dyDescent="0.15">
      <c r="A264" s="68">
        <v>680</v>
      </c>
      <c r="B264" s="8">
        <v>12561</v>
      </c>
      <c r="C264" s="21" t="s">
        <v>757</v>
      </c>
      <c r="D264" s="8">
        <v>2</v>
      </c>
      <c r="E264" s="8">
        <v>1</v>
      </c>
      <c r="I264" s="37">
        <v>1201</v>
      </c>
      <c r="J264" s="37" t="s">
        <v>77</v>
      </c>
      <c r="K264" s="44" t="s">
        <v>758</v>
      </c>
      <c r="L264" s="62" t="s">
        <v>79</v>
      </c>
      <c r="M264" s="8">
        <v>10166</v>
      </c>
      <c r="N264" s="8" t="s">
        <v>759</v>
      </c>
      <c r="O264" s="8">
        <v>125612</v>
      </c>
      <c r="P264" s="9" t="s">
        <v>760</v>
      </c>
      <c r="Q264" s="27" t="s">
        <v>761</v>
      </c>
    </row>
    <row r="265" spans="1:17" ht="33" customHeight="1" x14ac:dyDescent="0.15">
      <c r="A265" s="68">
        <v>681</v>
      </c>
      <c r="B265" s="8">
        <v>12562</v>
      </c>
      <c r="C265" s="21" t="s">
        <v>762</v>
      </c>
      <c r="D265" s="8">
        <v>2</v>
      </c>
      <c r="E265" s="8" t="s">
        <v>94</v>
      </c>
      <c r="I265" s="37">
        <v>1201</v>
      </c>
      <c r="J265" s="37" t="s">
        <v>77</v>
      </c>
      <c r="K265" s="44" t="s">
        <v>763</v>
      </c>
      <c r="L265" s="62" t="s">
        <v>79</v>
      </c>
      <c r="M265" s="8">
        <v>10167</v>
      </c>
      <c r="N265" s="8" t="s">
        <v>209</v>
      </c>
      <c r="O265" s="8">
        <v>125621</v>
      </c>
      <c r="P265" s="8">
        <v>12562</v>
      </c>
      <c r="Q265" s="27" t="s">
        <v>764</v>
      </c>
    </row>
    <row r="266" spans="1:17" ht="49.5" customHeight="1" x14ac:dyDescent="0.15">
      <c r="A266" s="68">
        <v>682</v>
      </c>
      <c r="B266" s="8">
        <v>12563</v>
      </c>
      <c r="C266" s="21" t="s">
        <v>765</v>
      </c>
      <c r="D266" s="8">
        <v>2</v>
      </c>
      <c r="E266" s="8" t="s">
        <v>255</v>
      </c>
      <c r="I266" s="37">
        <v>1201</v>
      </c>
      <c r="J266" s="37" t="s">
        <v>77</v>
      </c>
      <c r="K266" s="44" t="s">
        <v>766</v>
      </c>
      <c r="L266" s="62" t="s">
        <v>79</v>
      </c>
      <c r="M266" s="8">
        <v>10168</v>
      </c>
      <c r="N266" s="8" t="s">
        <v>453</v>
      </c>
      <c r="O266" s="8">
        <v>125631</v>
      </c>
      <c r="P266" s="8">
        <v>12563</v>
      </c>
      <c r="Q266" s="27" t="s">
        <v>767</v>
      </c>
    </row>
    <row r="267" spans="1:17" ht="33" customHeight="1" x14ac:dyDescent="0.15">
      <c r="A267" s="68">
        <v>683</v>
      </c>
      <c r="B267" s="8">
        <v>12564</v>
      </c>
      <c r="C267" s="21" t="s">
        <v>768</v>
      </c>
      <c r="D267" s="8">
        <v>2</v>
      </c>
      <c r="E267" s="8" t="s">
        <v>94</v>
      </c>
      <c r="I267" s="37">
        <v>1201</v>
      </c>
      <c r="J267" s="37" t="s">
        <v>77</v>
      </c>
      <c r="K267" s="44" t="s">
        <v>769</v>
      </c>
      <c r="L267" s="62" t="s">
        <v>79</v>
      </c>
      <c r="M267" s="8">
        <v>10175</v>
      </c>
      <c r="N267" s="8" t="s">
        <v>475</v>
      </c>
      <c r="O267" s="8">
        <v>125641</v>
      </c>
      <c r="P267" s="8">
        <v>12564</v>
      </c>
      <c r="Q267" s="27" t="s">
        <v>770</v>
      </c>
    </row>
    <row r="268" spans="1:17" ht="33" customHeight="1" x14ac:dyDescent="0.15">
      <c r="A268" s="68">
        <v>684</v>
      </c>
      <c r="B268" s="8">
        <v>12565</v>
      </c>
      <c r="C268" s="21" t="s">
        <v>771</v>
      </c>
      <c r="D268" s="8">
        <v>2</v>
      </c>
      <c r="E268" s="8"/>
      <c r="I268" s="37">
        <v>1201</v>
      </c>
      <c r="J268" s="37" t="s">
        <v>77</v>
      </c>
      <c r="K268" s="44" t="s">
        <v>772</v>
      </c>
      <c r="L268" s="62" t="s">
        <v>79</v>
      </c>
      <c r="M268" s="8">
        <v>10103</v>
      </c>
      <c r="N268" s="8" t="s">
        <v>487</v>
      </c>
      <c r="O268" s="8">
        <v>125651</v>
      </c>
      <c r="P268" s="8">
        <v>12565</v>
      </c>
      <c r="Q268" s="47" t="s">
        <v>773</v>
      </c>
    </row>
    <row r="269" spans="1:17" ht="33" customHeight="1" x14ac:dyDescent="0.15">
      <c r="A269" s="68">
        <v>685</v>
      </c>
      <c r="B269" s="8">
        <v>12566</v>
      </c>
      <c r="C269" s="21" t="s">
        <v>774</v>
      </c>
      <c r="D269" s="8">
        <v>2</v>
      </c>
      <c r="E269" s="8"/>
      <c r="I269" s="37">
        <v>1201</v>
      </c>
      <c r="J269" s="37" t="s">
        <v>77</v>
      </c>
      <c r="K269" s="44" t="s">
        <v>1596</v>
      </c>
      <c r="L269" s="62" t="s">
        <v>79</v>
      </c>
      <c r="M269" s="8">
        <v>10014</v>
      </c>
      <c r="N269" s="8" t="s">
        <v>465</v>
      </c>
      <c r="O269" s="8">
        <v>125661</v>
      </c>
      <c r="P269" s="8">
        <v>12566</v>
      </c>
      <c r="Q269" s="27" t="s">
        <v>775</v>
      </c>
    </row>
    <row r="270" spans="1:17" ht="33" customHeight="1" x14ac:dyDescent="0.15">
      <c r="A270" s="68">
        <v>686</v>
      </c>
      <c r="B270" s="8">
        <v>12567</v>
      </c>
      <c r="C270" s="21" t="s">
        <v>776</v>
      </c>
      <c r="D270" s="8">
        <v>2</v>
      </c>
      <c r="E270" s="8"/>
      <c r="I270" s="37"/>
      <c r="J270" s="37" t="s">
        <v>77</v>
      </c>
      <c r="K270" s="44" t="s">
        <v>777</v>
      </c>
      <c r="L270" s="62" t="s">
        <v>79</v>
      </c>
      <c r="M270" s="8">
        <v>10100</v>
      </c>
      <c r="N270" s="8" t="s">
        <v>468</v>
      </c>
      <c r="O270" s="8">
        <v>125671</v>
      </c>
      <c r="P270" s="8">
        <v>12567</v>
      </c>
      <c r="Q270" s="27" t="s">
        <v>778</v>
      </c>
    </row>
    <row r="271" spans="1:17" x14ac:dyDescent="0.15">
      <c r="A271" s="68">
        <v>687</v>
      </c>
      <c r="B271" s="8">
        <v>12568</v>
      </c>
      <c r="C271" s="21" t="s">
        <v>779</v>
      </c>
      <c r="D271" s="8">
        <v>2</v>
      </c>
      <c r="E271" s="8" t="s">
        <v>94</v>
      </c>
      <c r="I271" s="37">
        <v>1201</v>
      </c>
      <c r="J271" s="37" t="s">
        <v>77</v>
      </c>
      <c r="K271" s="44" t="s">
        <v>780</v>
      </c>
      <c r="L271" s="62" t="s">
        <v>79</v>
      </c>
      <c r="M271" s="8">
        <v>10177</v>
      </c>
      <c r="N271" s="8" t="s">
        <v>483</v>
      </c>
      <c r="O271" s="8">
        <v>125681</v>
      </c>
      <c r="P271" s="8">
        <v>12568</v>
      </c>
      <c r="Q271" s="27" t="s">
        <v>781</v>
      </c>
    </row>
    <row r="272" spans="1:17" ht="33" customHeight="1" x14ac:dyDescent="0.15">
      <c r="A272" s="68">
        <v>688</v>
      </c>
      <c r="B272" s="8">
        <v>12569</v>
      </c>
      <c r="C272" s="21" t="s">
        <v>782</v>
      </c>
      <c r="D272" s="8">
        <v>2</v>
      </c>
      <c r="E272" s="8">
        <v>1</v>
      </c>
      <c r="I272" s="37">
        <v>1201</v>
      </c>
      <c r="J272" s="37" t="s">
        <v>77</v>
      </c>
      <c r="K272" s="44" t="s">
        <v>783</v>
      </c>
      <c r="L272" s="62" t="s">
        <v>79</v>
      </c>
      <c r="M272" s="8">
        <v>10170</v>
      </c>
      <c r="N272" s="8" t="s">
        <v>461</v>
      </c>
      <c r="O272" s="8">
        <v>125691</v>
      </c>
      <c r="P272" s="8">
        <v>12569</v>
      </c>
      <c r="Q272" s="27" t="s">
        <v>784</v>
      </c>
    </row>
    <row r="273" spans="1:19" ht="33" customHeight="1" x14ac:dyDescent="0.15">
      <c r="A273" s="68">
        <v>689</v>
      </c>
      <c r="B273" s="8">
        <v>12570</v>
      </c>
      <c r="C273" s="21" t="s">
        <v>785</v>
      </c>
      <c r="D273" s="8">
        <v>2</v>
      </c>
      <c r="E273" s="8" t="s">
        <v>94</v>
      </c>
      <c r="I273" s="37">
        <v>1201</v>
      </c>
      <c r="J273" s="37" t="s">
        <v>77</v>
      </c>
      <c r="K273" s="44" t="s">
        <v>786</v>
      </c>
      <c r="L273" s="62" t="s">
        <v>79</v>
      </c>
      <c r="M273" s="8">
        <v>10171</v>
      </c>
      <c r="N273" s="8" t="s">
        <v>461</v>
      </c>
      <c r="O273" s="8">
        <v>125701</v>
      </c>
      <c r="P273" s="8">
        <v>12570</v>
      </c>
      <c r="Q273" s="27" t="s">
        <v>787</v>
      </c>
    </row>
    <row r="274" spans="1:19" x14ac:dyDescent="0.15">
      <c r="A274" s="68">
        <v>690</v>
      </c>
      <c r="B274" s="8">
        <v>12571</v>
      </c>
      <c r="C274" s="21" t="s">
        <v>788</v>
      </c>
      <c r="D274" s="8">
        <v>2</v>
      </c>
      <c r="E274" s="8" t="s">
        <v>94</v>
      </c>
      <c r="I274" s="37">
        <v>1201</v>
      </c>
      <c r="J274" s="37" t="s">
        <v>77</v>
      </c>
      <c r="K274" s="44" t="s">
        <v>789</v>
      </c>
      <c r="L274" s="62" t="s">
        <v>79</v>
      </c>
      <c r="M274" s="8">
        <v>10178</v>
      </c>
      <c r="N274" s="8" t="s">
        <v>487</v>
      </c>
      <c r="O274" s="8">
        <v>125711</v>
      </c>
      <c r="P274" s="8">
        <v>12571</v>
      </c>
      <c r="Q274" s="27" t="s">
        <v>790</v>
      </c>
    </row>
    <row r="275" spans="1:19" ht="33" customHeight="1" x14ac:dyDescent="0.15">
      <c r="A275" s="68">
        <v>691</v>
      </c>
      <c r="B275" s="8">
        <v>12572</v>
      </c>
      <c r="C275" s="21" t="s">
        <v>791</v>
      </c>
      <c r="D275" s="8">
        <v>2</v>
      </c>
      <c r="E275" s="8" t="s">
        <v>94</v>
      </c>
      <c r="I275" s="37">
        <v>1201</v>
      </c>
      <c r="J275" s="37" t="s">
        <v>77</v>
      </c>
      <c r="K275" s="44" t="s">
        <v>792</v>
      </c>
      <c r="L275" s="62" t="s">
        <v>79</v>
      </c>
      <c r="M275" s="8">
        <v>10176</v>
      </c>
      <c r="N275" s="8" t="s">
        <v>479</v>
      </c>
      <c r="O275" s="8">
        <v>125721</v>
      </c>
      <c r="P275" s="8">
        <v>12572</v>
      </c>
      <c r="Q275" s="27" t="s">
        <v>793</v>
      </c>
    </row>
    <row r="276" spans="1:19" ht="33" customHeight="1" x14ac:dyDescent="0.15">
      <c r="A276" s="68">
        <v>692</v>
      </c>
      <c r="B276" s="8">
        <v>12573</v>
      </c>
      <c r="C276" s="21" t="s">
        <v>794</v>
      </c>
      <c r="D276" s="8">
        <v>2</v>
      </c>
      <c r="E276" s="8">
        <v>1</v>
      </c>
      <c r="I276" s="37">
        <v>1201</v>
      </c>
      <c r="J276" s="37" t="s">
        <v>77</v>
      </c>
      <c r="K276" s="44" t="s">
        <v>795</v>
      </c>
      <c r="L276" s="62" t="s">
        <v>79</v>
      </c>
      <c r="M276" s="8">
        <v>10169</v>
      </c>
      <c r="N276" s="8" t="s">
        <v>457</v>
      </c>
      <c r="O276" s="8">
        <v>125731</v>
      </c>
      <c r="P276" s="8">
        <v>12573</v>
      </c>
      <c r="Q276" s="27" t="s">
        <v>796</v>
      </c>
    </row>
    <row r="277" spans="1:19" ht="33" customHeight="1" x14ac:dyDescent="0.15">
      <c r="A277" s="68">
        <v>693</v>
      </c>
      <c r="B277" s="8">
        <v>12573</v>
      </c>
      <c r="C277" s="21" t="s">
        <v>797</v>
      </c>
      <c r="D277" s="8">
        <v>2</v>
      </c>
      <c r="E277" s="8">
        <v>2</v>
      </c>
      <c r="I277" s="37">
        <v>1201</v>
      </c>
      <c r="J277" s="37" t="s">
        <v>77</v>
      </c>
      <c r="K277" s="44" t="s">
        <v>798</v>
      </c>
      <c r="L277" s="62" t="s">
        <v>79</v>
      </c>
      <c r="M277" s="8">
        <v>10169</v>
      </c>
      <c r="N277" s="8" t="s">
        <v>457</v>
      </c>
      <c r="O277" s="8">
        <v>125741</v>
      </c>
      <c r="P277" s="8">
        <v>12574</v>
      </c>
      <c r="Q277" s="47" t="s">
        <v>796</v>
      </c>
    </row>
    <row r="278" spans="1:19" ht="49.5" customHeight="1" x14ac:dyDescent="0.15">
      <c r="A278" s="68">
        <v>694</v>
      </c>
      <c r="B278" s="8">
        <v>12575</v>
      </c>
      <c r="C278" s="21" t="s">
        <v>799</v>
      </c>
      <c r="D278" s="8">
        <v>2</v>
      </c>
      <c r="E278" s="8"/>
      <c r="I278" s="37"/>
      <c r="J278" s="37" t="s">
        <v>77</v>
      </c>
      <c r="K278" s="44" t="s">
        <v>800</v>
      </c>
      <c r="L278" s="62" t="s">
        <v>79</v>
      </c>
      <c r="M278" s="8">
        <v>10094</v>
      </c>
      <c r="P278" s="8">
        <v>12575</v>
      </c>
      <c r="Q278" s="47" t="s">
        <v>801</v>
      </c>
    </row>
    <row r="279" spans="1:19" x14ac:dyDescent="0.15">
      <c r="A279" s="68">
        <v>695</v>
      </c>
      <c r="B279" s="8">
        <v>12576</v>
      </c>
      <c r="C279" s="21" t="s">
        <v>802</v>
      </c>
      <c r="D279" s="8">
        <v>2</v>
      </c>
      <c r="E279" s="8" t="s">
        <v>94</v>
      </c>
      <c r="I279" s="37">
        <v>1201</v>
      </c>
      <c r="J279" s="37" t="s">
        <v>77</v>
      </c>
      <c r="K279" s="44" t="s">
        <v>803</v>
      </c>
      <c r="L279" s="62" t="s">
        <v>79</v>
      </c>
      <c r="M279" s="8">
        <v>10164</v>
      </c>
      <c r="O279" s="8">
        <v>125761</v>
      </c>
      <c r="P279" s="8">
        <v>12576</v>
      </c>
      <c r="Q279" s="47" t="s">
        <v>804</v>
      </c>
    </row>
    <row r="280" spans="1:19" x14ac:dyDescent="0.15">
      <c r="A280" s="68">
        <v>696</v>
      </c>
      <c r="B280" s="8">
        <v>12577</v>
      </c>
      <c r="C280" s="21" t="s">
        <v>805</v>
      </c>
      <c r="D280" s="25">
        <v>2</v>
      </c>
      <c r="E280" s="8"/>
      <c r="F280" t="s">
        <v>92</v>
      </c>
      <c r="H280" t="s">
        <v>92</v>
      </c>
      <c r="I280" s="8">
        <v>1201</v>
      </c>
      <c r="J280" s="37" t="s">
        <v>77</v>
      </c>
      <c r="K280" s="44" t="s">
        <v>806</v>
      </c>
      <c r="L280" s="8" t="s">
        <v>84</v>
      </c>
      <c r="M280" s="8">
        <v>10088</v>
      </c>
      <c r="O280" s="8">
        <v>125771</v>
      </c>
      <c r="P280" s="9">
        <v>12577</v>
      </c>
      <c r="Q280" t="s">
        <v>92</v>
      </c>
      <c r="R280" t="s">
        <v>92</v>
      </c>
      <c r="S280" t="s">
        <v>92</v>
      </c>
    </row>
    <row r="281" spans="1:19" x14ac:dyDescent="0.15">
      <c r="A281" s="68">
        <v>697</v>
      </c>
      <c r="B281" s="8">
        <v>12578</v>
      </c>
      <c r="C281" s="21" t="s">
        <v>807</v>
      </c>
      <c r="D281" s="25">
        <v>3</v>
      </c>
      <c r="E281" s="9" t="s">
        <v>82</v>
      </c>
      <c r="F281" t="s">
        <v>92</v>
      </c>
      <c r="H281" t="s">
        <v>92</v>
      </c>
      <c r="I281" s="8">
        <v>1201</v>
      </c>
      <c r="J281" s="37" t="s">
        <v>77</v>
      </c>
      <c r="K281" s="44" t="s">
        <v>808</v>
      </c>
      <c r="L281" s="8" t="s">
        <v>84</v>
      </c>
      <c r="M281" s="8">
        <v>10081</v>
      </c>
      <c r="O281" s="8">
        <v>125781</v>
      </c>
      <c r="P281" s="8">
        <v>12578</v>
      </c>
      <c r="Q281" t="s">
        <v>92</v>
      </c>
      <c r="R281" t="s">
        <v>92</v>
      </c>
      <c r="S281" t="s">
        <v>92</v>
      </c>
    </row>
    <row r="282" spans="1:19" x14ac:dyDescent="0.15">
      <c r="A282" s="68">
        <v>698</v>
      </c>
      <c r="B282" s="8">
        <v>12578</v>
      </c>
      <c r="C282" s="21" t="s">
        <v>809</v>
      </c>
      <c r="D282" s="25">
        <v>3</v>
      </c>
      <c r="E282" s="9" t="s">
        <v>174</v>
      </c>
      <c r="F282" t="s">
        <v>92</v>
      </c>
      <c r="H282" t="s">
        <v>92</v>
      </c>
      <c r="I282" s="8">
        <v>1201</v>
      </c>
      <c r="J282" s="37" t="s">
        <v>77</v>
      </c>
      <c r="K282" s="44" t="s">
        <v>810</v>
      </c>
      <c r="L282" s="8" t="s">
        <v>84</v>
      </c>
      <c r="M282" s="8">
        <v>10081</v>
      </c>
      <c r="O282" s="8">
        <v>125791</v>
      </c>
      <c r="P282" s="9">
        <v>12579</v>
      </c>
      <c r="Q282" t="s">
        <v>92</v>
      </c>
      <c r="R282" t="s">
        <v>92</v>
      </c>
      <c r="S282" t="s">
        <v>92</v>
      </c>
    </row>
    <row r="283" spans="1:19" customFormat="1" ht="33" customHeight="1" x14ac:dyDescent="0.15">
      <c r="A283" s="68">
        <v>699</v>
      </c>
      <c r="B283" s="8">
        <v>12580</v>
      </c>
      <c r="C283" s="21" t="s">
        <v>811</v>
      </c>
      <c r="D283" s="8">
        <v>2</v>
      </c>
      <c r="E283" s="8">
        <v>1</v>
      </c>
      <c r="F283" s="8"/>
      <c r="I283" s="37">
        <v>1201</v>
      </c>
      <c r="J283" s="37" t="s">
        <v>77</v>
      </c>
      <c r="K283" s="44" t="s">
        <v>812</v>
      </c>
      <c r="L283" s="62" t="s">
        <v>84</v>
      </c>
      <c r="M283" s="8">
        <v>10071</v>
      </c>
      <c r="N283" s="8" t="s">
        <v>1475</v>
      </c>
      <c r="O283" s="8"/>
      <c r="P283" s="8">
        <v>12580</v>
      </c>
    </row>
    <row r="284" spans="1:19" customFormat="1" ht="33" customHeight="1" x14ac:dyDescent="0.15">
      <c r="A284" s="68">
        <v>700</v>
      </c>
      <c r="B284" s="8">
        <v>12581</v>
      </c>
      <c r="C284" s="21" t="s">
        <v>814</v>
      </c>
      <c r="D284" s="8">
        <v>2</v>
      </c>
      <c r="E284" s="8"/>
      <c r="F284" s="8"/>
      <c r="I284" s="37">
        <v>1201</v>
      </c>
      <c r="J284" s="37" t="s">
        <v>77</v>
      </c>
      <c r="K284" s="44" t="s">
        <v>815</v>
      </c>
      <c r="L284" s="62" t="s">
        <v>84</v>
      </c>
      <c r="M284" s="8">
        <v>10193</v>
      </c>
      <c r="N284" s="8" t="s">
        <v>813</v>
      </c>
      <c r="O284" s="8">
        <v>125811</v>
      </c>
      <c r="P284" s="8">
        <v>12581</v>
      </c>
    </row>
    <row r="285" spans="1:19" customFormat="1" ht="33" customHeight="1" x14ac:dyDescent="0.15">
      <c r="A285" s="68">
        <v>701</v>
      </c>
      <c r="B285" s="8">
        <v>12582</v>
      </c>
      <c r="C285" s="21" t="s">
        <v>816</v>
      </c>
      <c r="D285" s="8">
        <v>2</v>
      </c>
      <c r="E285" s="8">
        <v>1</v>
      </c>
      <c r="F285" s="8"/>
      <c r="I285" s="37">
        <v>1201</v>
      </c>
      <c r="J285" s="37" t="s">
        <v>77</v>
      </c>
      <c r="K285" s="44" t="s">
        <v>817</v>
      </c>
      <c r="L285" s="62" t="s">
        <v>79</v>
      </c>
      <c r="M285" s="8">
        <v>10112</v>
      </c>
      <c r="N285" s="8" t="s">
        <v>818</v>
      </c>
      <c r="O285" s="8">
        <v>125821</v>
      </c>
      <c r="P285" s="9" t="s">
        <v>819</v>
      </c>
    </row>
    <row r="286" spans="1:19" customFormat="1" ht="33" customHeight="1" x14ac:dyDescent="0.15">
      <c r="A286" s="68">
        <v>702</v>
      </c>
      <c r="B286" s="8">
        <v>12583</v>
      </c>
      <c r="C286" s="21" t="s">
        <v>820</v>
      </c>
      <c r="D286" s="8">
        <v>2</v>
      </c>
      <c r="E286" s="8">
        <v>1</v>
      </c>
      <c r="F286" s="8"/>
      <c r="I286" s="37">
        <v>1201</v>
      </c>
      <c r="J286" s="37" t="s">
        <v>77</v>
      </c>
      <c r="K286" s="44" t="s">
        <v>821</v>
      </c>
      <c r="L286" s="62" t="s">
        <v>79</v>
      </c>
      <c r="M286" s="8">
        <v>10077</v>
      </c>
      <c r="N286" s="8" t="s">
        <v>822</v>
      </c>
      <c r="O286" s="8">
        <v>125831</v>
      </c>
      <c r="P286" s="8">
        <v>12583</v>
      </c>
    </row>
    <row r="287" spans="1:19" ht="33" customHeight="1" x14ac:dyDescent="0.15">
      <c r="A287" s="68">
        <v>703</v>
      </c>
      <c r="B287" s="8">
        <v>12584</v>
      </c>
      <c r="C287" s="21" t="s">
        <v>823</v>
      </c>
      <c r="D287" s="8">
        <v>3</v>
      </c>
      <c r="E287" s="8">
        <v>3</v>
      </c>
      <c r="I287" s="37">
        <v>1201</v>
      </c>
      <c r="J287" s="37" t="s">
        <v>77</v>
      </c>
      <c r="K287" s="44" t="s">
        <v>824</v>
      </c>
      <c r="L287" s="62" t="s">
        <v>84</v>
      </c>
      <c r="M287" s="8">
        <v>10040</v>
      </c>
      <c r="O287" s="8">
        <v>125841</v>
      </c>
      <c r="P287" s="8">
        <v>12584</v>
      </c>
      <c r="Q287" s="47" t="s">
        <v>825</v>
      </c>
    </row>
    <row r="288" spans="1:19" customFormat="1" ht="33" customHeight="1" x14ac:dyDescent="0.15">
      <c r="A288" s="68">
        <v>704</v>
      </c>
      <c r="B288" s="8">
        <v>12585</v>
      </c>
      <c r="C288" s="21" t="s">
        <v>826</v>
      </c>
      <c r="D288" s="8">
        <v>2</v>
      </c>
      <c r="E288" s="8" t="s">
        <v>82</v>
      </c>
      <c r="F288" s="8"/>
      <c r="I288" s="37">
        <v>1201</v>
      </c>
      <c r="J288" s="37" t="s">
        <v>77</v>
      </c>
      <c r="K288" s="44" t="s">
        <v>827</v>
      </c>
      <c r="L288" s="62" t="s">
        <v>84</v>
      </c>
      <c r="M288" s="8">
        <v>10070</v>
      </c>
      <c r="N288" s="8" t="s">
        <v>828</v>
      </c>
      <c r="P288" s="8" t="s">
        <v>829</v>
      </c>
    </row>
    <row r="289" spans="1:17" ht="33" customHeight="1" x14ac:dyDescent="0.15">
      <c r="A289" s="68">
        <v>705</v>
      </c>
      <c r="B289" s="8">
        <v>12586</v>
      </c>
      <c r="C289" s="21" t="s">
        <v>830</v>
      </c>
      <c r="D289" s="8">
        <v>2</v>
      </c>
      <c r="E289" s="8" t="s">
        <v>94</v>
      </c>
      <c r="I289" s="37">
        <v>1201</v>
      </c>
      <c r="J289" s="37" t="s">
        <v>77</v>
      </c>
      <c r="K289" s="44" t="s">
        <v>831</v>
      </c>
      <c r="L289" s="62" t="s">
        <v>79</v>
      </c>
      <c r="M289" s="8">
        <v>10173</v>
      </c>
      <c r="N289" s="8" t="s">
        <v>468</v>
      </c>
      <c r="O289" s="8">
        <v>125861</v>
      </c>
      <c r="P289" s="8">
        <v>12586</v>
      </c>
      <c r="Q289" s="47" t="s">
        <v>832</v>
      </c>
    </row>
    <row r="290" spans="1:17" ht="33" customHeight="1" x14ac:dyDescent="0.15">
      <c r="A290" s="68">
        <v>706</v>
      </c>
      <c r="B290" s="8">
        <v>12587</v>
      </c>
      <c r="C290" s="21" t="s">
        <v>833</v>
      </c>
      <c r="D290" s="8">
        <v>2</v>
      </c>
      <c r="E290" s="8" t="s">
        <v>94</v>
      </c>
      <c r="I290" s="37">
        <v>1201</v>
      </c>
      <c r="J290" s="37" t="s">
        <v>77</v>
      </c>
      <c r="K290" s="44" t="s">
        <v>834</v>
      </c>
      <c r="L290" s="62" t="s">
        <v>79</v>
      </c>
      <c r="M290" s="8">
        <v>10172</v>
      </c>
      <c r="N290" s="8" t="s">
        <v>465</v>
      </c>
      <c r="O290" s="8">
        <v>125871</v>
      </c>
      <c r="P290" s="8">
        <v>12587</v>
      </c>
      <c r="Q290" s="47" t="s">
        <v>835</v>
      </c>
    </row>
    <row r="291" spans="1:17" ht="33" customHeight="1" x14ac:dyDescent="0.15">
      <c r="A291" s="68">
        <v>707</v>
      </c>
      <c r="B291" s="8">
        <v>12588</v>
      </c>
      <c r="C291" s="21" t="s">
        <v>836</v>
      </c>
      <c r="D291" s="8">
        <v>2</v>
      </c>
      <c r="E291" s="8" t="s">
        <v>94</v>
      </c>
      <c r="I291" s="37">
        <v>1201</v>
      </c>
      <c r="J291" s="37" t="s">
        <v>77</v>
      </c>
      <c r="K291" s="44" t="s">
        <v>837</v>
      </c>
      <c r="L291" s="62" t="s">
        <v>79</v>
      </c>
      <c r="M291" s="8">
        <v>10174</v>
      </c>
      <c r="N291" s="8" t="s">
        <v>471</v>
      </c>
      <c r="O291" s="8">
        <v>125881</v>
      </c>
      <c r="P291" s="8">
        <v>12588</v>
      </c>
      <c r="Q291" s="47" t="s">
        <v>773</v>
      </c>
    </row>
    <row r="292" spans="1:17" ht="33" customHeight="1" x14ac:dyDescent="0.15">
      <c r="A292" s="68">
        <v>708</v>
      </c>
      <c r="B292" s="8">
        <v>12589</v>
      </c>
      <c r="C292" s="21" t="s">
        <v>838</v>
      </c>
      <c r="D292" s="8">
        <v>2</v>
      </c>
      <c r="E292" s="8" t="s">
        <v>94</v>
      </c>
      <c r="I292" s="37">
        <v>1201</v>
      </c>
      <c r="J292" s="37" t="s">
        <v>77</v>
      </c>
      <c r="K292" s="44" t="s">
        <v>839</v>
      </c>
      <c r="L292" s="62" t="s">
        <v>79</v>
      </c>
      <c r="M292" s="8">
        <v>10162</v>
      </c>
      <c r="N292" s="8" t="s">
        <v>511</v>
      </c>
      <c r="O292" s="8">
        <v>125891</v>
      </c>
      <c r="P292" s="8">
        <v>12589</v>
      </c>
      <c r="Q292" s="47" t="s">
        <v>750</v>
      </c>
    </row>
    <row r="293" spans="1:17" ht="33" customHeight="1" x14ac:dyDescent="0.15">
      <c r="A293" s="68">
        <v>709</v>
      </c>
      <c r="B293" s="8">
        <v>12590</v>
      </c>
      <c r="C293" s="21" t="s">
        <v>840</v>
      </c>
      <c r="D293" s="8">
        <v>1</v>
      </c>
      <c r="E293" s="8" t="s">
        <v>94</v>
      </c>
      <c r="I293" s="37">
        <v>1201</v>
      </c>
      <c r="J293" s="37" t="s">
        <v>77</v>
      </c>
      <c r="K293" s="44" t="s">
        <v>841</v>
      </c>
      <c r="L293" s="62" t="s">
        <v>79</v>
      </c>
      <c r="M293" s="8">
        <v>10189</v>
      </c>
      <c r="P293" s="8">
        <v>125900</v>
      </c>
    </row>
    <row r="294" spans="1:17" ht="33" customHeight="1" x14ac:dyDescent="0.15">
      <c r="A294" s="68">
        <v>710</v>
      </c>
      <c r="B294" s="8">
        <v>12590</v>
      </c>
      <c r="C294" s="21" t="s">
        <v>842</v>
      </c>
      <c r="D294" s="8">
        <v>2</v>
      </c>
      <c r="E294" s="8" t="s">
        <v>94</v>
      </c>
      <c r="I294" s="37">
        <v>1201</v>
      </c>
      <c r="J294" s="37" t="s">
        <v>77</v>
      </c>
      <c r="K294" s="99" t="s">
        <v>843</v>
      </c>
      <c r="L294" s="62" t="s">
        <v>79</v>
      </c>
      <c r="M294" s="8">
        <v>10189</v>
      </c>
      <c r="P294" s="8">
        <v>125901</v>
      </c>
    </row>
    <row r="295" spans="1:17" ht="33" customHeight="1" x14ac:dyDescent="0.15">
      <c r="A295" s="68">
        <v>711</v>
      </c>
      <c r="B295" s="8">
        <v>12590</v>
      </c>
      <c r="C295" s="21" t="s">
        <v>844</v>
      </c>
      <c r="D295" s="8">
        <v>3</v>
      </c>
      <c r="E295" s="8" t="s">
        <v>94</v>
      </c>
      <c r="I295" s="37">
        <v>1201</v>
      </c>
      <c r="J295" s="37" t="s">
        <v>77</v>
      </c>
      <c r="K295" s="99" t="s">
        <v>845</v>
      </c>
      <c r="L295" s="62" t="s">
        <v>79</v>
      </c>
      <c r="M295" s="8">
        <v>10189</v>
      </c>
      <c r="P295" s="8">
        <v>125902</v>
      </c>
    </row>
    <row r="296" spans="1:17" ht="33" customHeight="1" x14ac:dyDescent="0.15">
      <c r="A296" s="68">
        <v>712</v>
      </c>
      <c r="B296" s="8">
        <v>12591</v>
      </c>
      <c r="C296" s="21" t="s">
        <v>846</v>
      </c>
      <c r="D296" s="8">
        <v>1</v>
      </c>
      <c r="E296" s="8" t="s">
        <v>94</v>
      </c>
      <c r="I296" s="37">
        <v>1201</v>
      </c>
      <c r="J296" s="37" t="s">
        <v>77</v>
      </c>
      <c r="K296" s="21" t="s">
        <v>847</v>
      </c>
      <c r="L296" s="62" t="s">
        <v>79</v>
      </c>
      <c r="M296" s="8">
        <v>10190</v>
      </c>
      <c r="P296" s="8">
        <v>125910</v>
      </c>
    </row>
    <row r="297" spans="1:17" ht="33" customHeight="1" x14ac:dyDescent="0.15">
      <c r="A297" s="68">
        <v>713</v>
      </c>
      <c r="B297" s="8">
        <v>12591</v>
      </c>
      <c r="C297" s="21" t="s">
        <v>848</v>
      </c>
      <c r="D297" s="8">
        <v>2</v>
      </c>
      <c r="E297" s="8" t="s">
        <v>94</v>
      </c>
      <c r="I297" s="37">
        <v>1201</v>
      </c>
      <c r="J297" s="37" t="s">
        <v>77</v>
      </c>
      <c r="K297" s="21" t="s">
        <v>849</v>
      </c>
      <c r="L297" s="62" t="s">
        <v>79</v>
      </c>
      <c r="M297" s="8">
        <v>10190</v>
      </c>
      <c r="P297" s="8">
        <v>125911</v>
      </c>
    </row>
    <row r="298" spans="1:17" ht="33" customHeight="1" x14ac:dyDescent="0.15">
      <c r="A298" s="68">
        <v>714</v>
      </c>
      <c r="B298" s="8">
        <v>12591</v>
      </c>
      <c r="C298" s="99" t="s">
        <v>850</v>
      </c>
      <c r="D298" s="8">
        <v>3</v>
      </c>
      <c r="E298" s="8" t="s">
        <v>94</v>
      </c>
      <c r="I298" s="37">
        <v>1201</v>
      </c>
      <c r="J298" s="37" t="s">
        <v>77</v>
      </c>
      <c r="K298" s="21" t="s">
        <v>851</v>
      </c>
      <c r="L298" s="62" t="s">
        <v>79</v>
      </c>
      <c r="M298" s="8">
        <v>10190</v>
      </c>
      <c r="P298" s="8">
        <v>125912</v>
      </c>
    </row>
    <row r="299" spans="1:17" ht="33" customHeight="1" x14ac:dyDescent="0.15">
      <c r="A299" s="68">
        <v>715</v>
      </c>
      <c r="B299" s="8">
        <v>12592</v>
      </c>
      <c r="C299" s="21" t="s">
        <v>852</v>
      </c>
      <c r="D299" s="8">
        <v>1</v>
      </c>
      <c r="E299" s="8" t="s">
        <v>94</v>
      </c>
      <c r="I299" s="37">
        <v>1201</v>
      </c>
      <c r="J299" s="37" t="s">
        <v>77</v>
      </c>
      <c r="K299" s="44" t="s">
        <v>853</v>
      </c>
      <c r="L299" s="62" t="s">
        <v>79</v>
      </c>
      <c r="M299" s="8">
        <v>10191</v>
      </c>
      <c r="P299" s="8">
        <v>125920</v>
      </c>
    </row>
    <row r="300" spans="1:17" ht="33" customHeight="1" x14ac:dyDescent="0.15">
      <c r="A300" s="68">
        <v>716</v>
      </c>
      <c r="B300" s="8">
        <v>12592</v>
      </c>
      <c r="C300" s="21" t="s">
        <v>854</v>
      </c>
      <c r="D300" s="8">
        <v>2</v>
      </c>
      <c r="E300" s="8" t="s">
        <v>94</v>
      </c>
      <c r="I300" s="37">
        <v>1201</v>
      </c>
      <c r="J300" s="37" t="s">
        <v>77</v>
      </c>
      <c r="K300" s="44" t="s">
        <v>855</v>
      </c>
      <c r="L300" s="62" t="s">
        <v>79</v>
      </c>
      <c r="M300" s="8">
        <v>10191</v>
      </c>
      <c r="P300" s="8">
        <v>125921</v>
      </c>
    </row>
    <row r="301" spans="1:17" ht="33" customHeight="1" x14ac:dyDescent="0.15">
      <c r="A301" s="68">
        <v>717</v>
      </c>
      <c r="B301" s="8">
        <v>12592</v>
      </c>
      <c r="C301" s="21" t="s">
        <v>856</v>
      </c>
      <c r="D301" s="8">
        <v>3</v>
      </c>
      <c r="E301" s="8" t="s">
        <v>94</v>
      </c>
      <c r="I301" s="37">
        <v>1201</v>
      </c>
      <c r="J301" s="37" t="s">
        <v>77</v>
      </c>
      <c r="K301" s="44" t="s">
        <v>857</v>
      </c>
      <c r="L301" s="62" t="s">
        <v>79</v>
      </c>
      <c r="M301" s="8">
        <v>10191</v>
      </c>
      <c r="P301" s="8">
        <v>125922</v>
      </c>
    </row>
    <row r="302" spans="1:17" ht="33" customHeight="1" x14ac:dyDescent="0.15">
      <c r="A302" s="68">
        <v>718</v>
      </c>
      <c r="B302" s="8">
        <v>12593</v>
      </c>
      <c r="C302" s="21" t="s">
        <v>858</v>
      </c>
      <c r="D302" s="8">
        <v>1</v>
      </c>
      <c r="E302" s="8" t="s">
        <v>94</v>
      </c>
      <c r="I302" s="37">
        <v>1201</v>
      </c>
      <c r="J302" s="37" t="s">
        <v>77</v>
      </c>
      <c r="K302" s="44" t="s">
        <v>859</v>
      </c>
      <c r="L302" s="62" t="s">
        <v>79</v>
      </c>
      <c r="M302" s="8">
        <v>10192</v>
      </c>
      <c r="P302" s="8">
        <v>125930</v>
      </c>
    </row>
    <row r="303" spans="1:17" ht="33" customHeight="1" x14ac:dyDescent="0.15">
      <c r="A303" s="68">
        <v>719</v>
      </c>
      <c r="B303" s="8">
        <v>12593</v>
      </c>
      <c r="C303" s="21" t="s">
        <v>860</v>
      </c>
      <c r="D303" s="8">
        <v>2</v>
      </c>
      <c r="E303" s="8" t="s">
        <v>94</v>
      </c>
      <c r="I303" s="37">
        <v>1201</v>
      </c>
      <c r="J303" s="37" t="s">
        <v>77</v>
      </c>
      <c r="K303" s="44" t="s">
        <v>861</v>
      </c>
      <c r="L303" s="62" t="s">
        <v>79</v>
      </c>
      <c r="M303" s="8">
        <v>10192</v>
      </c>
      <c r="P303" s="8">
        <v>125931</v>
      </c>
    </row>
    <row r="304" spans="1:17" ht="33" customHeight="1" x14ac:dyDescent="0.15">
      <c r="A304" s="68">
        <v>720</v>
      </c>
      <c r="B304" s="8">
        <v>12593</v>
      </c>
      <c r="C304" s="21" t="s">
        <v>862</v>
      </c>
      <c r="D304" s="8">
        <v>3</v>
      </c>
      <c r="E304" s="8" t="s">
        <v>94</v>
      </c>
      <c r="I304" s="37">
        <v>1201</v>
      </c>
      <c r="J304" s="37" t="s">
        <v>77</v>
      </c>
      <c r="K304" s="44" t="s">
        <v>863</v>
      </c>
      <c r="L304" s="62" t="s">
        <v>79</v>
      </c>
      <c r="M304" s="8">
        <v>10192</v>
      </c>
      <c r="P304" s="8">
        <v>125932</v>
      </c>
    </row>
    <row r="305" spans="1:17" x14ac:dyDescent="0.15">
      <c r="A305" s="68">
        <v>721</v>
      </c>
      <c r="B305" s="8">
        <v>12594</v>
      </c>
      <c r="C305" s="62" t="s">
        <v>864</v>
      </c>
      <c r="D305" s="8">
        <v>1</v>
      </c>
      <c r="E305" s="9" t="s">
        <v>94</v>
      </c>
      <c r="I305" s="37">
        <v>1201</v>
      </c>
      <c r="J305" s="37" t="s">
        <v>77</v>
      </c>
      <c r="K305" s="40" t="s">
        <v>865</v>
      </c>
      <c r="L305" s="62" t="s">
        <v>79</v>
      </c>
      <c r="M305" s="8">
        <v>10111</v>
      </c>
      <c r="P305" s="8">
        <v>12594</v>
      </c>
    </row>
    <row r="306" spans="1:17" x14ac:dyDescent="0.15">
      <c r="A306" s="68">
        <v>722</v>
      </c>
      <c r="B306" s="8">
        <v>12595</v>
      </c>
      <c r="C306" s="62" t="s">
        <v>866</v>
      </c>
      <c r="D306" s="8">
        <v>3</v>
      </c>
      <c r="E306" s="9" t="s">
        <v>94</v>
      </c>
      <c r="I306" s="37">
        <v>1201</v>
      </c>
      <c r="J306" s="37" t="s">
        <v>77</v>
      </c>
      <c r="K306" s="40" t="s">
        <v>867</v>
      </c>
      <c r="L306" s="62" t="s">
        <v>79</v>
      </c>
      <c r="M306" s="8">
        <v>10111</v>
      </c>
      <c r="P306" s="8">
        <v>12595</v>
      </c>
    </row>
    <row r="307" spans="1:17" ht="27" customHeight="1" x14ac:dyDescent="0.15">
      <c r="A307">
        <v>723</v>
      </c>
      <c r="B307" s="8">
        <v>12596</v>
      </c>
      <c r="C307" s="65" t="s">
        <v>868</v>
      </c>
      <c r="D307">
        <v>2</v>
      </c>
      <c r="E307" s="8" t="s">
        <v>94</v>
      </c>
      <c r="I307">
        <v>1201</v>
      </c>
      <c r="J307" t="s">
        <v>77</v>
      </c>
      <c r="K307" s="80" t="s">
        <v>869</v>
      </c>
      <c r="L307" t="s">
        <v>248</v>
      </c>
      <c r="M307" s="8">
        <v>10161</v>
      </c>
      <c r="N307" s="101" t="s">
        <v>870</v>
      </c>
      <c r="O307">
        <v>12212032</v>
      </c>
      <c r="P307" s="8">
        <v>12596</v>
      </c>
      <c r="Q307" s="8" t="s">
        <v>871</v>
      </c>
    </row>
    <row r="308" spans="1:17" ht="16.5" customHeight="1" x14ac:dyDescent="0.15">
      <c r="A308" s="8">
        <v>724</v>
      </c>
      <c r="B308" s="8">
        <v>12597</v>
      </c>
      <c r="C308" s="8" t="s">
        <v>872</v>
      </c>
      <c r="D308" s="8">
        <v>3</v>
      </c>
      <c r="E308" s="9" t="s">
        <v>82</v>
      </c>
      <c r="I308" s="8">
        <v>1201</v>
      </c>
      <c r="J308" t="s">
        <v>77</v>
      </c>
      <c r="K308" s="28" t="s">
        <v>873</v>
      </c>
      <c r="L308" s="8" t="s">
        <v>84</v>
      </c>
      <c r="M308" s="8">
        <v>10098</v>
      </c>
      <c r="P308" s="9" t="s">
        <v>874</v>
      </c>
    </row>
    <row r="309" spans="1:17" ht="16.5" customHeight="1" x14ac:dyDescent="0.15">
      <c r="A309" s="8">
        <v>725</v>
      </c>
      <c r="B309" s="8">
        <v>12598</v>
      </c>
      <c r="C309" s="8" t="s">
        <v>875</v>
      </c>
      <c r="D309" s="8">
        <v>2</v>
      </c>
      <c r="E309" s="9" t="s">
        <v>82</v>
      </c>
      <c r="I309" s="8">
        <v>1201</v>
      </c>
      <c r="J309" t="s">
        <v>77</v>
      </c>
      <c r="K309" s="28" t="s">
        <v>876</v>
      </c>
      <c r="L309" s="8" t="s">
        <v>84</v>
      </c>
      <c r="M309" s="8">
        <v>10143</v>
      </c>
      <c r="O309" s="8">
        <v>125981</v>
      </c>
      <c r="P309" s="9" t="s">
        <v>877</v>
      </c>
    </row>
    <row r="310" spans="1:17" ht="16.5" customHeight="1" x14ac:dyDescent="0.15">
      <c r="A310" s="8">
        <v>726</v>
      </c>
      <c r="B310" s="8">
        <v>12599</v>
      </c>
      <c r="C310" s="8" t="s">
        <v>878</v>
      </c>
      <c r="D310" s="8">
        <v>3</v>
      </c>
      <c r="E310" s="9" t="s">
        <v>82</v>
      </c>
      <c r="I310" s="8">
        <v>1201</v>
      </c>
      <c r="J310" t="s">
        <v>77</v>
      </c>
      <c r="K310" s="28" t="s">
        <v>879</v>
      </c>
      <c r="L310" s="8" t="s">
        <v>84</v>
      </c>
      <c r="M310" s="8">
        <v>10143</v>
      </c>
      <c r="O310" s="8">
        <v>125991</v>
      </c>
      <c r="P310" s="9" t="s">
        <v>880</v>
      </c>
    </row>
    <row r="311" spans="1:17" ht="33" customHeight="1" x14ac:dyDescent="0.15">
      <c r="A311" s="68">
        <v>727</v>
      </c>
      <c r="B311" s="8">
        <v>12600</v>
      </c>
      <c r="C311" s="21" t="s">
        <v>881</v>
      </c>
      <c r="D311" s="8">
        <v>2</v>
      </c>
      <c r="E311" s="8" t="s">
        <v>94</v>
      </c>
      <c r="I311" s="37">
        <v>1201</v>
      </c>
      <c r="J311" s="37" t="s">
        <v>77</v>
      </c>
      <c r="K311" s="44" t="s">
        <v>882</v>
      </c>
      <c r="L311" s="62" t="s">
        <v>79</v>
      </c>
      <c r="M311" s="8">
        <v>10156</v>
      </c>
      <c r="N311" s="8" t="s">
        <v>495</v>
      </c>
      <c r="O311" s="8">
        <v>125983</v>
      </c>
      <c r="P311" s="8">
        <v>12600</v>
      </c>
      <c r="Q311" s="8" t="s">
        <v>883</v>
      </c>
    </row>
    <row r="312" spans="1:17" ht="16.5" customHeight="1" x14ac:dyDescent="0.15">
      <c r="A312" s="8">
        <v>728</v>
      </c>
      <c r="B312" s="8">
        <v>12601</v>
      </c>
      <c r="C312" s="100" t="s">
        <v>884</v>
      </c>
      <c r="D312" s="8">
        <v>2</v>
      </c>
      <c r="E312" s="9" t="s">
        <v>82</v>
      </c>
      <c r="I312" s="8">
        <v>1201</v>
      </c>
      <c r="J312" s="37" t="s">
        <v>77</v>
      </c>
      <c r="K312" s="8" t="s">
        <v>885</v>
      </c>
      <c r="L312" s="8" t="s">
        <v>84</v>
      </c>
      <c r="M312" s="8">
        <v>10069</v>
      </c>
      <c r="N312" s="8" t="s">
        <v>886</v>
      </c>
      <c r="O312" s="8">
        <v>126011</v>
      </c>
      <c r="P312" s="9" t="s">
        <v>887</v>
      </c>
    </row>
    <row r="313" spans="1:17" ht="16.5" customHeight="1" x14ac:dyDescent="0.15">
      <c r="A313" s="8">
        <v>729</v>
      </c>
      <c r="B313" s="8">
        <v>12602</v>
      </c>
      <c r="C313" s="8" t="s">
        <v>888</v>
      </c>
      <c r="D313" s="8">
        <v>3</v>
      </c>
      <c r="E313" s="9" t="s">
        <v>82</v>
      </c>
      <c r="F313" s="8">
        <v>30</v>
      </c>
      <c r="I313" s="8">
        <v>1201</v>
      </c>
      <c r="J313" s="37" t="s">
        <v>77</v>
      </c>
      <c r="K313" s="8" t="s">
        <v>889</v>
      </c>
      <c r="L313" s="62" t="s">
        <v>79</v>
      </c>
      <c r="M313" s="8">
        <v>10109</v>
      </c>
      <c r="P313" s="9" t="s">
        <v>890</v>
      </c>
    </row>
    <row r="314" spans="1:17" ht="16.5" customHeight="1" x14ac:dyDescent="0.15">
      <c r="A314" s="8">
        <v>730</v>
      </c>
      <c r="B314" s="8">
        <v>12603</v>
      </c>
      <c r="C314" s="100" t="s">
        <v>891</v>
      </c>
      <c r="D314" s="8">
        <v>2</v>
      </c>
      <c r="E314" s="9" t="s">
        <v>82</v>
      </c>
      <c r="I314" s="8">
        <v>1201</v>
      </c>
      <c r="J314" s="37" t="s">
        <v>77</v>
      </c>
      <c r="K314" s="115" t="s">
        <v>1340</v>
      </c>
      <c r="L314" s="62" t="s">
        <v>79</v>
      </c>
      <c r="M314" s="8">
        <v>10097</v>
      </c>
      <c r="P314" s="8">
        <v>12603</v>
      </c>
    </row>
    <row r="315" spans="1:17" ht="16.5" customHeight="1" x14ac:dyDescent="0.15">
      <c r="A315" s="8">
        <v>731</v>
      </c>
      <c r="B315" s="8">
        <v>12604</v>
      </c>
      <c r="C315" s="100" t="s">
        <v>892</v>
      </c>
      <c r="D315" s="8">
        <v>3</v>
      </c>
      <c r="E315" s="9" t="s">
        <v>82</v>
      </c>
      <c r="I315" s="8">
        <v>1201</v>
      </c>
      <c r="J315" s="37" t="s">
        <v>77</v>
      </c>
      <c r="K315" s="25" t="s">
        <v>893</v>
      </c>
      <c r="L315" s="8" t="s">
        <v>84</v>
      </c>
      <c r="M315" s="8">
        <v>10101</v>
      </c>
      <c r="P315" s="8">
        <v>12604</v>
      </c>
    </row>
    <row r="316" spans="1:17" ht="16.5" customHeight="1" x14ac:dyDescent="0.15">
      <c r="A316" s="8">
        <v>732</v>
      </c>
      <c r="B316" s="8">
        <v>12605</v>
      </c>
      <c r="C316" s="100" t="s">
        <v>894</v>
      </c>
      <c r="D316" s="8">
        <v>3</v>
      </c>
      <c r="E316" s="9" t="s">
        <v>94</v>
      </c>
      <c r="I316" s="8">
        <v>1201</v>
      </c>
      <c r="J316" s="37" t="s">
        <v>77</v>
      </c>
      <c r="K316" s="25" t="s">
        <v>895</v>
      </c>
      <c r="L316" s="62" t="s">
        <v>79</v>
      </c>
      <c r="M316" s="8">
        <v>10042</v>
      </c>
      <c r="P316" s="8">
        <v>12605</v>
      </c>
    </row>
    <row r="317" spans="1:17" ht="16.5" customHeight="1" x14ac:dyDescent="0.15">
      <c r="A317" s="8">
        <v>733</v>
      </c>
      <c r="B317" s="8">
        <v>12605</v>
      </c>
      <c r="C317" s="100" t="s">
        <v>896</v>
      </c>
      <c r="D317" s="8">
        <v>2</v>
      </c>
      <c r="E317" s="9" t="s">
        <v>94</v>
      </c>
      <c r="I317" s="8">
        <v>1201</v>
      </c>
      <c r="J317" s="37" t="s">
        <v>77</v>
      </c>
      <c r="K317" s="25" t="s">
        <v>897</v>
      </c>
      <c r="L317" s="62" t="s">
        <v>79</v>
      </c>
      <c r="M317" s="8">
        <v>10042</v>
      </c>
      <c r="P317" s="8">
        <v>12606</v>
      </c>
    </row>
    <row r="318" spans="1:17" ht="16.5" customHeight="1" x14ac:dyDescent="0.15">
      <c r="A318" s="8">
        <v>734</v>
      </c>
      <c r="B318" s="8">
        <v>12605</v>
      </c>
      <c r="C318" s="100" t="s">
        <v>898</v>
      </c>
      <c r="D318" s="8">
        <v>1</v>
      </c>
      <c r="E318" s="9" t="s">
        <v>94</v>
      </c>
      <c r="I318" s="8">
        <v>1201</v>
      </c>
      <c r="J318" s="37" t="s">
        <v>77</v>
      </c>
      <c r="K318" s="25" t="s">
        <v>899</v>
      </c>
      <c r="L318" s="62" t="s">
        <v>79</v>
      </c>
      <c r="M318" s="8">
        <v>10042</v>
      </c>
      <c r="P318" s="8">
        <v>12607</v>
      </c>
    </row>
    <row r="319" spans="1:17" ht="16.5" customHeight="1" x14ac:dyDescent="0.15">
      <c r="A319" s="8">
        <v>735</v>
      </c>
      <c r="B319" s="8">
        <v>12611</v>
      </c>
      <c r="C319" s="100" t="s">
        <v>900</v>
      </c>
      <c r="D319" s="8">
        <v>2</v>
      </c>
      <c r="E319" s="9" t="s">
        <v>82</v>
      </c>
      <c r="I319" s="8">
        <v>1201</v>
      </c>
      <c r="J319" s="37" t="s">
        <v>77</v>
      </c>
      <c r="K319" s="25" t="s">
        <v>901</v>
      </c>
      <c r="L319" s="8" t="s">
        <v>84</v>
      </c>
      <c r="M319" s="8">
        <v>10181</v>
      </c>
      <c r="N319" s="8" t="s">
        <v>902</v>
      </c>
      <c r="P319" s="8">
        <v>12611</v>
      </c>
    </row>
    <row r="320" spans="1:17" ht="16.5" customHeight="1" x14ac:dyDescent="0.15">
      <c r="A320" s="8">
        <v>736</v>
      </c>
      <c r="B320" s="8">
        <v>12630</v>
      </c>
      <c r="C320" s="62" t="s">
        <v>1388</v>
      </c>
      <c r="D320" s="8">
        <v>2</v>
      </c>
      <c r="E320" s="9" t="s">
        <v>94</v>
      </c>
      <c r="I320" s="8">
        <v>1201</v>
      </c>
      <c r="J320" s="37" t="s">
        <v>77</v>
      </c>
      <c r="K320" s="62" t="s">
        <v>1395</v>
      </c>
      <c r="L320" s="8" t="s">
        <v>1573</v>
      </c>
      <c r="M320" s="8">
        <v>10042</v>
      </c>
      <c r="O320" s="8">
        <v>126301</v>
      </c>
      <c r="P320" s="8">
        <v>126301</v>
      </c>
      <c r="Q320" s="47" t="s">
        <v>1390</v>
      </c>
    </row>
    <row r="321" spans="1:17" ht="16.5" customHeight="1" x14ac:dyDescent="0.15">
      <c r="A321" s="8">
        <v>737</v>
      </c>
      <c r="B321" s="8">
        <v>12630</v>
      </c>
      <c r="C321" s="62" t="s">
        <v>1384</v>
      </c>
      <c r="D321" s="8">
        <v>3</v>
      </c>
      <c r="E321" s="9" t="s">
        <v>94</v>
      </c>
      <c r="I321" s="8">
        <v>1201</v>
      </c>
      <c r="J321" s="37" t="s">
        <v>77</v>
      </c>
      <c r="K321" s="62" t="s">
        <v>1393</v>
      </c>
      <c r="L321" s="8" t="s">
        <v>1573</v>
      </c>
      <c r="M321" s="8">
        <v>10042</v>
      </c>
      <c r="O321" s="8">
        <v>126302</v>
      </c>
      <c r="P321" s="8">
        <v>126302</v>
      </c>
      <c r="Q321" s="47" t="s">
        <v>1386</v>
      </c>
    </row>
    <row r="322" spans="1:17" ht="16.5" customHeight="1" x14ac:dyDescent="0.15">
      <c r="A322" s="8">
        <v>738</v>
      </c>
      <c r="B322" s="8">
        <v>12631</v>
      </c>
      <c r="C322" s="62" t="s">
        <v>1391</v>
      </c>
      <c r="D322" s="8">
        <v>2</v>
      </c>
      <c r="E322" s="9" t="s">
        <v>94</v>
      </c>
      <c r="I322" s="8">
        <v>1201</v>
      </c>
      <c r="J322" s="37" t="s">
        <v>77</v>
      </c>
      <c r="K322" s="62" t="s">
        <v>1389</v>
      </c>
      <c r="L322" s="8" t="s">
        <v>1573</v>
      </c>
      <c r="M322" s="8">
        <v>10042</v>
      </c>
      <c r="O322" s="8">
        <v>126311</v>
      </c>
      <c r="P322" s="8">
        <v>126311</v>
      </c>
      <c r="Q322" s="47" t="s">
        <v>1392</v>
      </c>
    </row>
    <row r="323" spans="1:17" ht="16.5" customHeight="1" x14ac:dyDescent="0.15">
      <c r="A323" s="8">
        <v>739</v>
      </c>
      <c r="B323" s="8">
        <v>12631</v>
      </c>
      <c r="C323" s="62" t="s">
        <v>1517</v>
      </c>
      <c r="D323" s="8">
        <v>3</v>
      </c>
      <c r="E323" s="9" t="s">
        <v>94</v>
      </c>
      <c r="I323" s="8">
        <v>1201</v>
      </c>
      <c r="J323" s="37" t="s">
        <v>77</v>
      </c>
      <c r="K323" s="62" t="s">
        <v>1385</v>
      </c>
      <c r="L323" s="8" t="s">
        <v>1573</v>
      </c>
      <c r="M323" s="8">
        <v>10042</v>
      </c>
      <c r="O323" s="8">
        <v>126312</v>
      </c>
      <c r="P323" s="8">
        <v>126312</v>
      </c>
      <c r="Q323" s="47" t="s">
        <v>1387</v>
      </c>
    </row>
    <row r="324" spans="1:17" ht="16.5" customHeight="1" x14ac:dyDescent="0.15">
      <c r="A324" s="8">
        <v>740</v>
      </c>
      <c r="B324" s="8">
        <v>12632</v>
      </c>
      <c r="C324" s="62" t="s">
        <v>1396</v>
      </c>
      <c r="D324" s="8">
        <v>1</v>
      </c>
      <c r="E324" s="9" t="s">
        <v>82</v>
      </c>
      <c r="I324" s="8">
        <v>1201</v>
      </c>
      <c r="J324" s="37" t="s">
        <v>77</v>
      </c>
      <c r="K324" s="25" t="s">
        <v>1398</v>
      </c>
      <c r="L324" s="8" t="s">
        <v>84</v>
      </c>
      <c r="M324" s="8">
        <v>10101</v>
      </c>
      <c r="P324" s="8">
        <v>126321</v>
      </c>
    </row>
    <row r="325" spans="1:17" ht="16.5" customHeight="1" x14ac:dyDescent="0.15">
      <c r="A325" s="8">
        <v>741</v>
      </c>
      <c r="B325" s="8">
        <v>12632</v>
      </c>
      <c r="C325" s="62" t="s">
        <v>1397</v>
      </c>
      <c r="D325" s="8">
        <v>3</v>
      </c>
      <c r="E325" s="9" t="s">
        <v>82</v>
      </c>
      <c r="I325" s="8">
        <v>1201</v>
      </c>
      <c r="J325" s="37" t="s">
        <v>77</v>
      </c>
      <c r="K325" s="25" t="s">
        <v>1399</v>
      </c>
      <c r="L325" s="8" t="s">
        <v>84</v>
      </c>
      <c r="M325" s="8">
        <v>10101</v>
      </c>
      <c r="P325" s="8">
        <v>126322</v>
      </c>
    </row>
    <row r="326" spans="1:17" ht="16.5" customHeight="1" x14ac:dyDescent="0.15">
      <c r="A326" s="8">
        <v>742</v>
      </c>
      <c r="B326" s="8">
        <v>12701</v>
      </c>
      <c r="C326" s="8" t="s">
        <v>1361</v>
      </c>
      <c r="D326" s="8">
        <v>2</v>
      </c>
      <c r="E326" s="9" t="s">
        <v>1404</v>
      </c>
      <c r="I326" s="8">
        <v>1201</v>
      </c>
      <c r="J326" s="37" t="s">
        <v>77</v>
      </c>
      <c r="K326" s="40" t="s">
        <v>1535</v>
      </c>
      <c r="L326" s="8" t="s">
        <v>1371</v>
      </c>
      <c r="M326" s="8">
        <v>10001</v>
      </c>
      <c r="O326" s="8">
        <v>127010</v>
      </c>
      <c r="P326" s="8">
        <v>12701</v>
      </c>
    </row>
    <row r="327" spans="1:17" ht="16.5" customHeight="1" x14ac:dyDescent="0.15">
      <c r="A327" s="8">
        <v>743</v>
      </c>
      <c r="B327" s="8">
        <v>12702</v>
      </c>
      <c r="C327" s="8" t="s">
        <v>1360</v>
      </c>
      <c r="D327" s="8">
        <v>3</v>
      </c>
      <c r="E327" s="9" t="s">
        <v>1404</v>
      </c>
      <c r="I327" s="8">
        <v>1201</v>
      </c>
      <c r="J327" s="37" t="s">
        <v>77</v>
      </c>
      <c r="K327" s="40" t="s">
        <v>1539</v>
      </c>
      <c r="L327" s="8" t="s">
        <v>1371</v>
      </c>
      <c r="M327" s="8">
        <v>10001</v>
      </c>
      <c r="O327" s="8">
        <v>127020</v>
      </c>
      <c r="P327" s="8">
        <v>12702</v>
      </c>
    </row>
    <row r="328" spans="1:17" ht="16.5" customHeight="1" x14ac:dyDescent="0.15">
      <c r="A328" s="8">
        <v>744</v>
      </c>
      <c r="B328" s="8">
        <v>12703</v>
      </c>
      <c r="C328" s="8" t="s">
        <v>1362</v>
      </c>
      <c r="D328" s="8">
        <v>2</v>
      </c>
      <c r="E328" s="9" t="s">
        <v>1404</v>
      </c>
      <c r="I328" s="8">
        <v>1201</v>
      </c>
      <c r="J328" s="37" t="s">
        <v>77</v>
      </c>
      <c r="K328" s="40" t="s">
        <v>1536</v>
      </c>
      <c r="L328" s="8" t="s">
        <v>1371</v>
      </c>
      <c r="M328" s="8">
        <v>10001</v>
      </c>
      <c r="O328" s="8">
        <v>127030</v>
      </c>
      <c r="P328" s="8">
        <v>12703</v>
      </c>
    </row>
    <row r="329" spans="1:17" ht="16.5" customHeight="1" x14ac:dyDescent="0.15">
      <c r="A329" s="8">
        <v>745</v>
      </c>
      <c r="B329" s="8">
        <v>12704</v>
      </c>
      <c r="C329" s="8" t="s">
        <v>1363</v>
      </c>
      <c r="D329" s="8">
        <v>3</v>
      </c>
      <c r="E329" s="9" t="s">
        <v>1404</v>
      </c>
      <c r="I329" s="8">
        <v>1201</v>
      </c>
      <c r="J329" s="37" t="s">
        <v>77</v>
      </c>
      <c r="K329" s="40" t="s">
        <v>1537</v>
      </c>
      <c r="L329" s="8" t="s">
        <v>1371</v>
      </c>
      <c r="M329" s="8">
        <v>10001</v>
      </c>
      <c r="O329" s="8">
        <v>127040</v>
      </c>
      <c r="P329" s="8">
        <v>12704</v>
      </c>
    </row>
    <row r="330" spans="1:17" ht="16.5" customHeight="1" x14ac:dyDescent="0.15">
      <c r="A330" s="8">
        <v>746</v>
      </c>
      <c r="B330" s="8">
        <v>12705</v>
      </c>
      <c r="C330" s="8" t="s">
        <v>1364</v>
      </c>
      <c r="D330" s="8">
        <v>2</v>
      </c>
      <c r="E330" s="9" t="s">
        <v>1378</v>
      </c>
      <c r="I330" s="8">
        <v>1201</v>
      </c>
      <c r="J330" s="37" t="s">
        <v>77</v>
      </c>
      <c r="K330" s="44" t="s">
        <v>1595</v>
      </c>
      <c r="L330" s="8" t="s">
        <v>1370</v>
      </c>
      <c r="M330" s="8">
        <v>10001</v>
      </c>
      <c r="P330" s="8">
        <v>12705</v>
      </c>
    </row>
    <row r="331" spans="1:17" ht="16.5" customHeight="1" x14ac:dyDescent="0.15">
      <c r="A331" s="8">
        <v>747</v>
      </c>
      <c r="B331" s="8">
        <v>12706</v>
      </c>
      <c r="C331" s="8" t="s">
        <v>1365</v>
      </c>
      <c r="D331" s="8">
        <v>3</v>
      </c>
      <c r="E331" s="9" t="s">
        <v>1405</v>
      </c>
      <c r="I331" s="8">
        <v>1201</v>
      </c>
      <c r="J331" s="37" t="s">
        <v>77</v>
      </c>
      <c r="K331" s="44" t="s">
        <v>1406</v>
      </c>
      <c r="L331" s="8" t="s">
        <v>1370</v>
      </c>
      <c r="M331" s="8">
        <v>10001</v>
      </c>
      <c r="P331" s="8">
        <v>12706</v>
      </c>
    </row>
    <row r="332" spans="1:17" ht="16.5" customHeight="1" x14ac:dyDescent="0.15">
      <c r="A332" s="8">
        <v>748</v>
      </c>
      <c r="B332" s="8">
        <v>12707</v>
      </c>
      <c r="C332" s="8" t="s">
        <v>1366</v>
      </c>
      <c r="D332" s="8">
        <v>1</v>
      </c>
      <c r="E332" s="9" t="s">
        <v>1404</v>
      </c>
      <c r="I332" s="8">
        <v>1201</v>
      </c>
      <c r="J332" s="37" t="s">
        <v>77</v>
      </c>
      <c r="K332" s="44" t="s">
        <v>1538</v>
      </c>
      <c r="L332" s="8" t="s">
        <v>1371</v>
      </c>
      <c r="M332" s="8">
        <v>10001</v>
      </c>
      <c r="P332" s="8">
        <v>127071</v>
      </c>
    </row>
    <row r="333" spans="1:17" ht="16.5" customHeight="1" x14ac:dyDescent="0.15">
      <c r="A333" s="8">
        <v>749</v>
      </c>
      <c r="B333" s="8">
        <v>12708</v>
      </c>
      <c r="C333" s="8" t="s">
        <v>1367</v>
      </c>
      <c r="D333" s="8">
        <v>2</v>
      </c>
      <c r="E333" s="9" t="s">
        <v>1404</v>
      </c>
      <c r="I333" s="8">
        <v>1201</v>
      </c>
      <c r="J333" s="37" t="s">
        <v>77</v>
      </c>
      <c r="K333" s="44" t="s">
        <v>1407</v>
      </c>
      <c r="L333" s="8" t="s">
        <v>1371</v>
      </c>
      <c r="M333" s="8">
        <v>10001</v>
      </c>
      <c r="P333" s="8">
        <v>127081</v>
      </c>
    </row>
    <row r="334" spans="1:17" ht="16.5" customHeight="1" x14ac:dyDescent="0.15">
      <c r="A334" s="8">
        <v>750</v>
      </c>
      <c r="B334" s="8">
        <v>12709</v>
      </c>
      <c r="C334" s="8" t="s">
        <v>1368</v>
      </c>
      <c r="D334" s="8">
        <v>3</v>
      </c>
      <c r="E334" s="9" t="s">
        <v>1404</v>
      </c>
      <c r="I334" s="8">
        <v>1201</v>
      </c>
      <c r="J334" s="37" t="s">
        <v>77</v>
      </c>
      <c r="K334" s="44" t="s">
        <v>1408</v>
      </c>
      <c r="L334" s="8" t="s">
        <v>1371</v>
      </c>
      <c r="M334" s="8">
        <v>10001</v>
      </c>
      <c r="P334" s="8">
        <v>127091</v>
      </c>
    </row>
    <row r="335" spans="1:17" ht="16.5" customHeight="1" x14ac:dyDescent="0.15">
      <c r="A335" s="8">
        <v>751</v>
      </c>
      <c r="B335" s="8">
        <v>12710</v>
      </c>
      <c r="C335" s="21" t="s">
        <v>1380</v>
      </c>
      <c r="D335" s="8">
        <v>1</v>
      </c>
      <c r="E335" s="9" t="s">
        <v>1378</v>
      </c>
      <c r="I335" s="8">
        <v>1201</v>
      </c>
      <c r="J335" s="37" t="s">
        <v>77</v>
      </c>
      <c r="K335" s="44" t="s">
        <v>1374</v>
      </c>
      <c r="L335" s="21" t="s">
        <v>84</v>
      </c>
      <c r="M335" s="64" t="s">
        <v>1381</v>
      </c>
      <c r="P335" s="8">
        <v>12710</v>
      </c>
    </row>
    <row r="336" spans="1:17" ht="16.5" customHeight="1" x14ac:dyDescent="0.15">
      <c r="A336" s="8">
        <v>752</v>
      </c>
      <c r="B336" s="8">
        <v>12711</v>
      </c>
      <c r="C336" s="21" t="s">
        <v>1372</v>
      </c>
      <c r="D336" s="8">
        <v>2</v>
      </c>
      <c r="E336" s="9" t="s">
        <v>1378</v>
      </c>
      <c r="I336" s="8">
        <v>1201</v>
      </c>
      <c r="J336" s="37" t="s">
        <v>77</v>
      </c>
      <c r="K336" s="44" t="s">
        <v>1375</v>
      </c>
      <c r="L336" s="21" t="s">
        <v>84</v>
      </c>
      <c r="M336" s="64">
        <v>10001</v>
      </c>
      <c r="P336" s="8">
        <v>12711</v>
      </c>
    </row>
    <row r="337" spans="1:16" ht="16.5" customHeight="1" x14ac:dyDescent="0.15">
      <c r="A337" s="8">
        <v>753</v>
      </c>
      <c r="B337" s="8">
        <v>12712</v>
      </c>
      <c r="C337" s="21" t="s">
        <v>1373</v>
      </c>
      <c r="D337" s="8">
        <v>3</v>
      </c>
      <c r="E337" s="9" t="s">
        <v>1378</v>
      </c>
      <c r="I337" s="8">
        <v>1201</v>
      </c>
      <c r="J337" s="37" t="s">
        <v>77</v>
      </c>
      <c r="K337" s="44" t="s">
        <v>1376</v>
      </c>
      <c r="L337" s="21" t="s">
        <v>84</v>
      </c>
      <c r="M337" s="64">
        <v>10001</v>
      </c>
      <c r="P337" s="8">
        <v>12712</v>
      </c>
    </row>
    <row r="338" spans="1:16" ht="16.5" customHeight="1" x14ac:dyDescent="0.15">
      <c r="A338" s="8">
        <v>754</v>
      </c>
      <c r="B338" s="8">
        <v>12713</v>
      </c>
      <c r="C338" s="8" t="s">
        <v>1409</v>
      </c>
      <c r="D338" s="8">
        <v>2</v>
      </c>
      <c r="E338" s="9" t="s">
        <v>82</v>
      </c>
      <c r="I338" s="8">
        <v>1201</v>
      </c>
      <c r="J338" s="37" t="s">
        <v>77</v>
      </c>
      <c r="K338" s="28" t="s">
        <v>1410</v>
      </c>
      <c r="L338" s="8" t="s">
        <v>84</v>
      </c>
      <c r="M338" s="8">
        <v>10181</v>
      </c>
      <c r="P338" s="9" t="s">
        <v>1422</v>
      </c>
    </row>
    <row r="339" spans="1:16" ht="16.5" customHeight="1" x14ac:dyDescent="0.15">
      <c r="A339" s="8">
        <v>755</v>
      </c>
      <c r="B339" s="8">
        <v>12714</v>
      </c>
      <c r="C339" s="21" t="s">
        <v>1411</v>
      </c>
      <c r="D339" s="8">
        <v>1</v>
      </c>
      <c r="E339" s="9" t="s">
        <v>82</v>
      </c>
      <c r="I339" s="8">
        <v>1201</v>
      </c>
      <c r="J339" s="37" t="s">
        <v>77</v>
      </c>
      <c r="K339" s="28" t="s">
        <v>1412</v>
      </c>
      <c r="L339" s="8" t="s">
        <v>84</v>
      </c>
      <c r="M339" s="8">
        <v>10181</v>
      </c>
      <c r="P339" s="9" t="s">
        <v>1423</v>
      </c>
    </row>
    <row r="340" spans="1:16" ht="16.5" customHeight="1" x14ac:dyDescent="0.15">
      <c r="A340" s="8">
        <v>756</v>
      </c>
      <c r="B340" s="8">
        <v>12715</v>
      </c>
      <c r="C340" s="21" t="s">
        <v>1413</v>
      </c>
      <c r="D340" s="8">
        <v>1</v>
      </c>
      <c r="E340" s="9" t="s">
        <v>82</v>
      </c>
      <c r="I340" s="8">
        <v>1201</v>
      </c>
      <c r="J340" s="37" t="s">
        <v>77</v>
      </c>
      <c r="K340" s="44" t="s">
        <v>1417</v>
      </c>
      <c r="L340" s="8" t="s">
        <v>84</v>
      </c>
      <c r="M340" s="8">
        <v>10181</v>
      </c>
      <c r="P340" s="9" t="s">
        <v>1424</v>
      </c>
    </row>
    <row r="341" spans="1:16" ht="16.5" customHeight="1" x14ac:dyDescent="0.15">
      <c r="A341" s="8">
        <v>757</v>
      </c>
      <c r="B341" s="8">
        <v>12716</v>
      </c>
      <c r="C341" s="21" t="s">
        <v>1414</v>
      </c>
      <c r="D341" s="8">
        <v>1</v>
      </c>
      <c r="E341" s="9" t="s">
        <v>82</v>
      </c>
      <c r="I341" s="8">
        <v>1201</v>
      </c>
      <c r="J341" s="37" t="s">
        <v>77</v>
      </c>
      <c r="K341" s="44" t="s">
        <v>1418</v>
      </c>
      <c r="L341" s="8" t="s">
        <v>84</v>
      </c>
      <c r="M341" s="8">
        <v>10181</v>
      </c>
      <c r="P341" s="9" t="s">
        <v>1425</v>
      </c>
    </row>
    <row r="342" spans="1:16" ht="16.5" customHeight="1" x14ac:dyDescent="0.15">
      <c r="A342" s="8">
        <v>758</v>
      </c>
      <c r="B342" s="8">
        <v>12717</v>
      </c>
      <c r="C342" s="21" t="s">
        <v>1419</v>
      </c>
      <c r="D342" s="8">
        <v>1</v>
      </c>
      <c r="E342" s="9" t="s">
        <v>82</v>
      </c>
      <c r="I342" s="8">
        <v>1201</v>
      </c>
      <c r="J342" s="37" t="s">
        <v>77</v>
      </c>
      <c r="K342" s="44" t="s">
        <v>1420</v>
      </c>
      <c r="L342" s="8" t="s">
        <v>84</v>
      </c>
      <c r="M342" s="8">
        <v>10181</v>
      </c>
      <c r="P342" s="9" t="s">
        <v>1571</v>
      </c>
    </row>
    <row r="343" spans="1:16" ht="16.5" customHeight="1" x14ac:dyDescent="0.15">
      <c r="A343" s="8">
        <v>759</v>
      </c>
      <c r="B343" s="8">
        <v>12718</v>
      </c>
      <c r="C343" s="9" t="s">
        <v>1427</v>
      </c>
      <c r="D343" s="8">
        <v>2</v>
      </c>
      <c r="E343" s="9" t="s">
        <v>1435</v>
      </c>
      <c r="I343" s="8">
        <v>1</v>
      </c>
      <c r="J343" s="37" t="s">
        <v>77</v>
      </c>
      <c r="K343" s="99" t="s">
        <v>1441</v>
      </c>
      <c r="L343" s="8" t="s">
        <v>84</v>
      </c>
      <c r="M343" s="8">
        <v>10181</v>
      </c>
      <c r="P343" s="9" t="s">
        <v>1451</v>
      </c>
    </row>
    <row r="344" spans="1:16" ht="16.5" customHeight="1" x14ac:dyDescent="0.15">
      <c r="A344" s="8">
        <v>760</v>
      </c>
      <c r="B344" s="8">
        <v>12719</v>
      </c>
      <c r="C344" s="118" t="s">
        <v>1428</v>
      </c>
      <c r="D344" s="8">
        <v>2</v>
      </c>
      <c r="E344" s="9" t="s">
        <v>1436</v>
      </c>
      <c r="I344" s="8">
        <v>1</v>
      </c>
      <c r="J344" s="37" t="s">
        <v>77</v>
      </c>
      <c r="K344" s="99" t="s">
        <v>1442</v>
      </c>
      <c r="L344" s="8" t="s">
        <v>84</v>
      </c>
      <c r="M344" s="8">
        <v>10181</v>
      </c>
      <c r="P344" s="9" t="s">
        <v>1452</v>
      </c>
    </row>
    <row r="345" spans="1:16" ht="16.5" customHeight="1" x14ac:dyDescent="0.15">
      <c r="A345" s="8">
        <v>761</v>
      </c>
      <c r="B345" s="8">
        <v>12720</v>
      </c>
      <c r="C345" s="21" t="s">
        <v>1429</v>
      </c>
      <c r="D345" s="8">
        <v>2</v>
      </c>
      <c r="E345" s="9" t="s">
        <v>1435</v>
      </c>
      <c r="I345" s="8">
        <v>1</v>
      </c>
      <c r="J345" s="37" t="s">
        <v>77</v>
      </c>
      <c r="K345" s="99" t="s">
        <v>1443</v>
      </c>
      <c r="L345" s="8" t="s">
        <v>1370</v>
      </c>
      <c r="M345" s="8">
        <v>10181</v>
      </c>
      <c r="P345" s="9" t="s">
        <v>1453</v>
      </c>
    </row>
    <row r="346" spans="1:16" ht="16.5" customHeight="1" x14ac:dyDescent="0.15">
      <c r="A346" s="8">
        <v>762</v>
      </c>
      <c r="B346" s="8">
        <v>12721</v>
      </c>
      <c r="C346" s="21" t="s">
        <v>1430</v>
      </c>
      <c r="D346" s="8">
        <v>3</v>
      </c>
      <c r="E346" s="9" t="s">
        <v>1437</v>
      </c>
      <c r="I346" s="8">
        <v>1</v>
      </c>
      <c r="J346" s="37" t="s">
        <v>77</v>
      </c>
      <c r="K346" s="99" t="s">
        <v>1444</v>
      </c>
      <c r="L346" s="8" t="s">
        <v>1370</v>
      </c>
      <c r="M346" s="8">
        <v>10181</v>
      </c>
      <c r="P346" s="9" t="s">
        <v>1454</v>
      </c>
    </row>
    <row r="347" spans="1:16" ht="16.5" customHeight="1" x14ac:dyDescent="0.15">
      <c r="A347" s="8">
        <v>763</v>
      </c>
      <c r="B347" s="8">
        <v>12722</v>
      </c>
      <c r="C347" s="21" t="s">
        <v>1431</v>
      </c>
      <c r="D347" s="8">
        <v>2</v>
      </c>
      <c r="E347" s="9" t="s">
        <v>1435</v>
      </c>
      <c r="I347" s="8">
        <v>1</v>
      </c>
      <c r="J347" s="37" t="s">
        <v>77</v>
      </c>
      <c r="K347" s="99" t="s">
        <v>1446</v>
      </c>
      <c r="L347" s="8" t="s">
        <v>84</v>
      </c>
      <c r="M347" s="8">
        <v>10181</v>
      </c>
      <c r="P347" s="9" t="s">
        <v>1455</v>
      </c>
    </row>
    <row r="348" spans="1:16" ht="16.5" customHeight="1" x14ac:dyDescent="0.15">
      <c r="A348" s="8">
        <v>764</v>
      </c>
      <c r="B348" s="8">
        <v>12723</v>
      </c>
      <c r="C348" s="21" t="s">
        <v>1434</v>
      </c>
      <c r="D348" s="8">
        <v>2</v>
      </c>
      <c r="E348" s="9" t="s">
        <v>1435</v>
      </c>
      <c r="I348" s="8">
        <v>1</v>
      </c>
      <c r="J348" s="37" t="s">
        <v>77</v>
      </c>
      <c r="K348" s="99" t="s">
        <v>1447</v>
      </c>
      <c r="L348" s="8" t="s">
        <v>84</v>
      </c>
      <c r="M348" s="8">
        <v>10181</v>
      </c>
      <c r="P348" s="9" t="s">
        <v>1456</v>
      </c>
    </row>
    <row r="349" spans="1:16" ht="16.5" customHeight="1" x14ac:dyDescent="0.15">
      <c r="A349" s="8">
        <v>765</v>
      </c>
      <c r="B349" s="8">
        <v>12724</v>
      </c>
      <c r="C349" s="118" t="s">
        <v>164</v>
      </c>
      <c r="D349" s="8">
        <v>3</v>
      </c>
      <c r="E349" s="9" t="s">
        <v>1438</v>
      </c>
      <c r="I349" s="8">
        <v>1</v>
      </c>
      <c r="J349" s="37" t="s">
        <v>77</v>
      </c>
      <c r="K349" s="99" t="s">
        <v>1448</v>
      </c>
      <c r="L349" s="8" t="s">
        <v>84</v>
      </c>
      <c r="M349" s="8">
        <v>10181</v>
      </c>
      <c r="P349" s="9" t="s">
        <v>1457</v>
      </c>
    </row>
    <row r="350" spans="1:16" ht="16.5" customHeight="1" x14ac:dyDescent="0.15">
      <c r="A350" s="8">
        <v>766</v>
      </c>
      <c r="B350" s="8">
        <v>12725</v>
      </c>
      <c r="C350" s="21" t="s">
        <v>1432</v>
      </c>
      <c r="D350" s="8">
        <v>1</v>
      </c>
      <c r="E350" s="9" t="s">
        <v>1437</v>
      </c>
      <c r="I350" s="8">
        <v>1</v>
      </c>
      <c r="J350" s="37" t="s">
        <v>77</v>
      </c>
      <c r="K350" s="99" t="s">
        <v>1449</v>
      </c>
      <c r="L350" s="8" t="s">
        <v>84</v>
      </c>
      <c r="M350" s="8">
        <v>10181</v>
      </c>
      <c r="P350" s="9" t="s">
        <v>1458</v>
      </c>
    </row>
    <row r="351" spans="1:16" ht="16.5" customHeight="1" x14ac:dyDescent="0.15">
      <c r="A351" s="8">
        <v>767</v>
      </c>
      <c r="B351" s="8">
        <v>12726</v>
      </c>
      <c r="C351" s="21" t="s">
        <v>1433</v>
      </c>
      <c r="D351" s="8">
        <v>2</v>
      </c>
      <c r="E351" s="9" t="s">
        <v>1439</v>
      </c>
      <c r="I351" s="8">
        <v>1</v>
      </c>
      <c r="J351" s="37" t="s">
        <v>77</v>
      </c>
      <c r="K351" s="99" t="s">
        <v>1450</v>
      </c>
      <c r="L351" s="8" t="s">
        <v>1371</v>
      </c>
      <c r="M351" s="8">
        <v>10181</v>
      </c>
      <c r="P351" s="9" t="s">
        <v>1459</v>
      </c>
    </row>
    <row r="352" spans="1:16" ht="16.5" customHeight="1" x14ac:dyDescent="0.15">
      <c r="A352" s="8">
        <v>768</v>
      </c>
      <c r="B352" s="8">
        <v>12727</v>
      </c>
      <c r="C352" s="8" t="s">
        <v>1466</v>
      </c>
      <c r="D352" s="8">
        <v>1</v>
      </c>
      <c r="E352" s="9" t="s">
        <v>1467</v>
      </c>
      <c r="I352" s="8">
        <v>1201</v>
      </c>
      <c r="J352" s="37" t="s">
        <v>77</v>
      </c>
      <c r="K352" s="44" t="s">
        <v>1468</v>
      </c>
      <c r="L352" s="8" t="s">
        <v>84</v>
      </c>
      <c r="M352" s="64">
        <v>10001</v>
      </c>
      <c r="N352" s="8" t="s">
        <v>1476</v>
      </c>
      <c r="P352" s="9" t="s">
        <v>1470</v>
      </c>
    </row>
    <row r="353" spans="1:16" ht="16.5" customHeight="1" x14ac:dyDescent="0.15">
      <c r="A353" s="8">
        <v>769</v>
      </c>
      <c r="B353" s="8">
        <v>12728</v>
      </c>
      <c r="C353" s="8" t="s">
        <v>1477</v>
      </c>
      <c r="D353" s="8">
        <v>1</v>
      </c>
      <c r="E353" s="9" t="s">
        <v>94</v>
      </c>
      <c r="I353" s="8">
        <v>1201</v>
      </c>
      <c r="J353" s="37" t="s">
        <v>77</v>
      </c>
      <c r="K353" s="44" t="s">
        <v>1487</v>
      </c>
      <c r="L353" s="8" t="s">
        <v>1371</v>
      </c>
      <c r="M353" s="8">
        <v>10181</v>
      </c>
      <c r="P353" s="9" t="s">
        <v>1498</v>
      </c>
    </row>
    <row r="354" spans="1:16" ht="16.5" customHeight="1" x14ac:dyDescent="0.15">
      <c r="A354" s="8">
        <v>770</v>
      </c>
      <c r="B354" s="8">
        <v>12729</v>
      </c>
      <c r="C354" s="8" t="s">
        <v>1478</v>
      </c>
      <c r="D354" s="8">
        <v>3</v>
      </c>
      <c r="E354" s="9" t="s">
        <v>142</v>
      </c>
      <c r="I354" s="8">
        <v>1201</v>
      </c>
      <c r="J354" s="37" t="s">
        <v>77</v>
      </c>
      <c r="K354" s="44" t="s">
        <v>1488</v>
      </c>
      <c r="L354" s="8" t="s">
        <v>84</v>
      </c>
      <c r="M354" s="8">
        <v>10181</v>
      </c>
      <c r="P354" s="9" t="s">
        <v>1500</v>
      </c>
    </row>
    <row r="355" spans="1:16" ht="16.5" customHeight="1" x14ac:dyDescent="0.15">
      <c r="A355" s="8">
        <v>771</v>
      </c>
      <c r="B355" s="8">
        <v>12730</v>
      </c>
      <c r="C355" s="8" t="s">
        <v>1479</v>
      </c>
      <c r="D355" s="8">
        <v>1</v>
      </c>
      <c r="E355" s="9" t="s">
        <v>82</v>
      </c>
      <c r="I355" s="8">
        <v>1201</v>
      </c>
      <c r="J355" s="37" t="s">
        <v>77</v>
      </c>
      <c r="K355" s="44" t="s">
        <v>1489</v>
      </c>
      <c r="L355" s="8" t="s">
        <v>84</v>
      </c>
      <c r="M355" s="8">
        <v>10181</v>
      </c>
      <c r="P355" s="9" t="s">
        <v>1502</v>
      </c>
    </row>
    <row r="356" spans="1:16" ht="16.5" customHeight="1" x14ac:dyDescent="0.15">
      <c r="A356" s="8">
        <v>772</v>
      </c>
      <c r="B356" s="8">
        <v>12731</v>
      </c>
      <c r="C356" s="8" t="s">
        <v>1480</v>
      </c>
      <c r="D356" s="8">
        <v>2</v>
      </c>
      <c r="E356" s="9" t="s">
        <v>82</v>
      </c>
      <c r="I356" s="8">
        <v>1201</v>
      </c>
      <c r="J356" s="37" t="s">
        <v>77</v>
      </c>
      <c r="K356" s="44" t="s">
        <v>1490</v>
      </c>
      <c r="L356" s="8" t="s">
        <v>84</v>
      </c>
      <c r="M356" s="8">
        <v>10181</v>
      </c>
      <c r="P356" s="9" t="s">
        <v>1504</v>
      </c>
    </row>
    <row r="357" spans="1:16" ht="16.5" customHeight="1" x14ac:dyDescent="0.15">
      <c r="A357" s="8">
        <v>773</v>
      </c>
      <c r="B357" s="8">
        <v>12732</v>
      </c>
      <c r="C357" s="8" t="s">
        <v>1481</v>
      </c>
      <c r="D357" s="8">
        <v>3</v>
      </c>
      <c r="E357" s="9" t="s">
        <v>82</v>
      </c>
      <c r="I357" s="8">
        <v>1201</v>
      </c>
      <c r="J357" s="37" t="s">
        <v>77</v>
      </c>
      <c r="K357" s="44" t="s">
        <v>1491</v>
      </c>
      <c r="L357" s="8" t="s">
        <v>84</v>
      </c>
      <c r="M357" s="8">
        <v>10181</v>
      </c>
      <c r="P357" s="9" t="s">
        <v>1506</v>
      </c>
    </row>
    <row r="358" spans="1:16" ht="16.5" customHeight="1" x14ac:dyDescent="0.15">
      <c r="A358" s="8">
        <v>774</v>
      </c>
      <c r="B358" s="8">
        <v>12733</v>
      </c>
      <c r="C358" s="8" t="s">
        <v>1482</v>
      </c>
      <c r="D358" s="8">
        <v>3</v>
      </c>
      <c r="E358" s="9" t="s">
        <v>82</v>
      </c>
      <c r="I358" s="8">
        <v>1201</v>
      </c>
      <c r="J358" s="37" t="s">
        <v>77</v>
      </c>
      <c r="K358" s="44" t="s">
        <v>1492</v>
      </c>
      <c r="L358" s="8" t="s">
        <v>84</v>
      </c>
      <c r="M358" s="8">
        <v>10181</v>
      </c>
      <c r="P358" s="9" t="s">
        <v>1508</v>
      </c>
    </row>
    <row r="359" spans="1:16" ht="16.5" customHeight="1" x14ac:dyDescent="0.15">
      <c r="A359" s="8">
        <v>775</v>
      </c>
      <c r="B359" s="8">
        <v>12734</v>
      </c>
      <c r="C359" s="8" t="s">
        <v>1483</v>
      </c>
      <c r="D359" s="8">
        <v>3</v>
      </c>
      <c r="E359" s="9" t="s">
        <v>82</v>
      </c>
      <c r="I359" s="8">
        <v>1201</v>
      </c>
      <c r="J359" s="37" t="s">
        <v>77</v>
      </c>
      <c r="K359" s="44" t="s">
        <v>1493</v>
      </c>
      <c r="L359" s="8" t="s">
        <v>84</v>
      </c>
      <c r="M359" s="8">
        <v>10181</v>
      </c>
      <c r="P359" s="9" t="s">
        <v>1510</v>
      </c>
    </row>
    <row r="360" spans="1:16" ht="16.5" customHeight="1" x14ac:dyDescent="0.15">
      <c r="A360" s="8">
        <v>776</v>
      </c>
      <c r="B360" s="8">
        <v>12735</v>
      </c>
      <c r="C360" s="8" t="s">
        <v>1484</v>
      </c>
      <c r="D360" s="8">
        <v>1</v>
      </c>
      <c r="E360" s="9" t="s">
        <v>82</v>
      </c>
      <c r="I360" s="8">
        <v>1201</v>
      </c>
      <c r="J360" s="37" t="s">
        <v>77</v>
      </c>
      <c r="K360" s="44" t="s">
        <v>1494</v>
      </c>
      <c r="L360" s="8" t="s">
        <v>84</v>
      </c>
      <c r="M360" s="8">
        <v>10181</v>
      </c>
      <c r="P360" s="9" t="s">
        <v>1512</v>
      </c>
    </row>
    <row r="361" spans="1:16" ht="16.5" customHeight="1" x14ac:dyDescent="0.15">
      <c r="A361" s="8">
        <v>777</v>
      </c>
      <c r="B361" s="8">
        <v>12736</v>
      </c>
      <c r="C361" s="8" t="s">
        <v>1485</v>
      </c>
      <c r="D361" s="8">
        <v>2</v>
      </c>
      <c r="E361" s="9" t="s">
        <v>82</v>
      </c>
      <c r="I361" s="8">
        <v>1201</v>
      </c>
      <c r="J361" s="37" t="s">
        <v>77</v>
      </c>
      <c r="K361" s="44" t="s">
        <v>1495</v>
      </c>
      <c r="L361" s="8" t="s">
        <v>84</v>
      </c>
      <c r="M361" s="8">
        <v>10181</v>
      </c>
      <c r="P361" s="9" t="s">
        <v>1514</v>
      </c>
    </row>
    <row r="362" spans="1:16" ht="16.5" customHeight="1" x14ac:dyDescent="0.15">
      <c r="A362" s="8">
        <v>778</v>
      </c>
      <c r="B362" s="8">
        <v>12737</v>
      </c>
      <c r="C362" s="8" t="s">
        <v>1486</v>
      </c>
      <c r="D362" s="8">
        <v>3</v>
      </c>
      <c r="E362" s="9" t="s">
        <v>94</v>
      </c>
      <c r="I362" s="8">
        <v>1201</v>
      </c>
      <c r="J362" s="37" t="s">
        <v>77</v>
      </c>
      <c r="K362" s="44" t="s">
        <v>1561</v>
      </c>
      <c r="L362" s="8" t="s">
        <v>1371</v>
      </c>
      <c r="M362" s="8">
        <v>10181</v>
      </c>
      <c r="P362" s="9" t="s">
        <v>1516</v>
      </c>
    </row>
    <row r="363" spans="1:16" ht="16.5" customHeight="1" x14ac:dyDescent="0.15">
      <c r="A363" s="8">
        <v>779</v>
      </c>
      <c r="B363" s="8">
        <v>12738</v>
      </c>
      <c r="C363" s="8" t="s">
        <v>1518</v>
      </c>
      <c r="I363" s="8">
        <v>1201</v>
      </c>
      <c r="J363" s="37" t="s">
        <v>1519</v>
      </c>
      <c r="K363" s="44" t="s">
        <v>1520</v>
      </c>
      <c r="L363" t="s">
        <v>248</v>
      </c>
      <c r="M363" s="8">
        <v>10181</v>
      </c>
      <c r="P363" s="8">
        <v>127381</v>
      </c>
    </row>
    <row r="364" spans="1:16" ht="16.5" customHeight="1" x14ac:dyDescent="0.15">
      <c r="A364" s="8">
        <v>780</v>
      </c>
      <c r="B364" s="8">
        <v>12739</v>
      </c>
      <c r="C364" s="8" t="s">
        <v>1524</v>
      </c>
      <c r="I364" s="8">
        <v>1201</v>
      </c>
      <c r="J364" s="37" t="s">
        <v>1519</v>
      </c>
      <c r="K364" s="44" t="s">
        <v>1523</v>
      </c>
      <c r="L364" s="8" t="s">
        <v>1370</v>
      </c>
      <c r="M364" s="8">
        <v>10181</v>
      </c>
      <c r="P364" s="8">
        <v>127391</v>
      </c>
    </row>
    <row r="365" spans="1:16" ht="16.5" customHeight="1" x14ac:dyDescent="0.15">
      <c r="A365" s="8">
        <v>781</v>
      </c>
      <c r="B365" s="8">
        <v>12740</v>
      </c>
      <c r="C365" s="8" t="s">
        <v>1526</v>
      </c>
      <c r="D365" s="8">
        <v>1</v>
      </c>
      <c r="E365" s="9" t="s">
        <v>1527</v>
      </c>
      <c r="I365" s="8">
        <v>1201</v>
      </c>
      <c r="J365" s="37" t="s">
        <v>77</v>
      </c>
      <c r="K365" s="28" t="s">
        <v>1528</v>
      </c>
      <c r="L365" s="21" t="s">
        <v>1371</v>
      </c>
      <c r="M365" s="64">
        <v>10001</v>
      </c>
      <c r="P365" s="9" t="s">
        <v>1530</v>
      </c>
    </row>
    <row r="366" spans="1:16" ht="16.5" customHeight="1" x14ac:dyDescent="0.15">
      <c r="A366" s="8">
        <v>782</v>
      </c>
      <c r="B366" s="8">
        <v>12741</v>
      </c>
      <c r="C366" s="21" t="s">
        <v>1545</v>
      </c>
      <c r="D366" s="8">
        <v>1</v>
      </c>
      <c r="E366" s="9" t="s">
        <v>1527</v>
      </c>
      <c r="I366" s="8">
        <v>1201</v>
      </c>
      <c r="J366" s="37" t="s">
        <v>77</v>
      </c>
      <c r="K366" s="28" t="s">
        <v>1549</v>
      </c>
      <c r="L366" s="21" t="s">
        <v>1371</v>
      </c>
      <c r="M366" s="64">
        <v>10001</v>
      </c>
      <c r="O366" s="8">
        <v>127411</v>
      </c>
      <c r="P366" s="9" t="s">
        <v>1553</v>
      </c>
    </row>
    <row r="367" spans="1:16" ht="16.5" customHeight="1" x14ac:dyDescent="0.15">
      <c r="A367" s="8">
        <v>783</v>
      </c>
      <c r="B367" s="8">
        <v>12742</v>
      </c>
      <c r="C367" s="21" t="s">
        <v>1546</v>
      </c>
      <c r="D367" s="8">
        <v>1</v>
      </c>
      <c r="E367" s="9" t="s">
        <v>1527</v>
      </c>
      <c r="I367" s="8">
        <v>1201</v>
      </c>
      <c r="J367" s="37" t="s">
        <v>77</v>
      </c>
      <c r="K367" s="28" t="s">
        <v>1565</v>
      </c>
      <c r="L367" s="21" t="s">
        <v>1371</v>
      </c>
      <c r="M367" s="64">
        <v>10001</v>
      </c>
      <c r="P367" s="9" t="s">
        <v>1555</v>
      </c>
    </row>
    <row r="368" spans="1:16" ht="16.5" customHeight="1" x14ac:dyDescent="0.15">
      <c r="A368" s="8">
        <v>784</v>
      </c>
      <c r="B368" s="8">
        <v>12743</v>
      </c>
      <c r="C368" s="21" t="s">
        <v>1559</v>
      </c>
      <c r="D368" s="8">
        <v>1</v>
      </c>
      <c r="E368" s="9" t="s">
        <v>1527</v>
      </c>
      <c r="I368" s="8">
        <v>1201</v>
      </c>
      <c r="J368" s="37" t="s">
        <v>77</v>
      </c>
      <c r="K368" s="28" t="s">
        <v>1563</v>
      </c>
      <c r="L368" s="21" t="s">
        <v>1371</v>
      </c>
      <c r="M368" s="64">
        <v>10001</v>
      </c>
      <c r="O368" s="9" t="s">
        <v>1567</v>
      </c>
      <c r="P368" s="9" t="s">
        <v>1556</v>
      </c>
    </row>
    <row r="369" spans="1:16" ht="16.5" customHeight="1" x14ac:dyDescent="0.15">
      <c r="A369" s="8">
        <v>785</v>
      </c>
      <c r="B369" s="8">
        <v>12744</v>
      </c>
      <c r="C369" s="21" t="s">
        <v>1547</v>
      </c>
      <c r="D369" s="8">
        <v>1</v>
      </c>
      <c r="E369" s="9" t="s">
        <v>1527</v>
      </c>
      <c r="I369" s="8">
        <v>1201</v>
      </c>
      <c r="J369" s="37" t="s">
        <v>77</v>
      </c>
      <c r="K369" s="28" t="s">
        <v>1550</v>
      </c>
      <c r="L369" s="21" t="s">
        <v>1371</v>
      </c>
      <c r="M369" s="64">
        <v>10001</v>
      </c>
      <c r="O369" s="9" t="s">
        <v>1569</v>
      </c>
      <c r="P369" s="9" t="s">
        <v>1557</v>
      </c>
    </row>
    <row r="370" spans="1:16" ht="16.5" customHeight="1" x14ac:dyDescent="0.15">
      <c r="A370" s="8">
        <v>786</v>
      </c>
      <c r="B370" s="8">
        <v>12745</v>
      </c>
      <c r="C370" s="21" t="s">
        <v>1548</v>
      </c>
      <c r="D370" s="8">
        <v>1</v>
      </c>
      <c r="E370" s="9" t="s">
        <v>1527</v>
      </c>
      <c r="I370" s="8">
        <v>1201</v>
      </c>
      <c r="J370" s="37" t="s">
        <v>77</v>
      </c>
      <c r="K370" s="28" t="s">
        <v>1551</v>
      </c>
      <c r="L370" s="21" t="s">
        <v>1371</v>
      </c>
      <c r="M370" s="64">
        <v>10001</v>
      </c>
      <c r="O370" s="9" t="s">
        <v>1570</v>
      </c>
      <c r="P370" s="9" t="s">
        <v>1558</v>
      </c>
    </row>
    <row r="371" spans="1:16" ht="16.5" customHeight="1" x14ac:dyDescent="0.15">
      <c r="A371" s="8">
        <v>787</v>
      </c>
      <c r="B371" s="8">
        <v>12746</v>
      </c>
      <c r="C371" s="21" t="s">
        <v>1574</v>
      </c>
      <c r="D371" s="8">
        <v>1</v>
      </c>
      <c r="E371" s="8">
        <v>2</v>
      </c>
      <c r="J371" s="37" t="s">
        <v>1594</v>
      </c>
      <c r="K371" s="44" t="s">
        <v>1584</v>
      </c>
    </row>
    <row r="372" spans="1:16" ht="16.5" customHeight="1" x14ac:dyDescent="0.15">
      <c r="A372" s="8">
        <v>788</v>
      </c>
      <c r="B372" s="8">
        <v>12747</v>
      </c>
      <c r="C372" s="21" t="s">
        <v>1575</v>
      </c>
      <c r="D372" s="8">
        <v>2</v>
      </c>
      <c r="E372" s="8">
        <v>2</v>
      </c>
      <c r="J372" s="37" t="s">
        <v>1594</v>
      </c>
      <c r="K372" s="44" t="s">
        <v>1585</v>
      </c>
    </row>
    <row r="373" spans="1:16" ht="16.5" customHeight="1" x14ac:dyDescent="0.15">
      <c r="A373" s="8">
        <v>789</v>
      </c>
      <c r="B373" s="8">
        <v>12748</v>
      </c>
      <c r="C373" s="21" t="s">
        <v>1576</v>
      </c>
      <c r="D373" s="8">
        <v>3</v>
      </c>
      <c r="E373" s="8">
        <v>2</v>
      </c>
      <c r="J373" s="37" t="s">
        <v>1594</v>
      </c>
      <c r="K373" s="44" t="s">
        <v>1586</v>
      </c>
    </row>
    <row r="374" spans="1:16" ht="16.5" customHeight="1" x14ac:dyDescent="0.15">
      <c r="A374" s="8">
        <v>790</v>
      </c>
      <c r="B374" s="8">
        <v>12749</v>
      </c>
      <c r="C374" s="21" t="s">
        <v>1577</v>
      </c>
      <c r="D374" s="8">
        <v>1</v>
      </c>
      <c r="E374" s="8">
        <v>1</v>
      </c>
      <c r="J374" s="37" t="s">
        <v>1594</v>
      </c>
      <c r="K374" s="44" t="s">
        <v>1587</v>
      </c>
    </row>
    <row r="375" spans="1:16" ht="16.5" customHeight="1" x14ac:dyDescent="0.15">
      <c r="A375" s="8">
        <v>791</v>
      </c>
      <c r="B375" s="8">
        <v>12750</v>
      </c>
      <c r="C375" s="21" t="s">
        <v>1578</v>
      </c>
      <c r="D375" s="8">
        <v>2</v>
      </c>
      <c r="E375" s="8">
        <v>1</v>
      </c>
      <c r="J375" s="37" t="s">
        <v>1594</v>
      </c>
      <c r="K375" s="44" t="s">
        <v>1588</v>
      </c>
    </row>
    <row r="376" spans="1:16" ht="16.5" customHeight="1" x14ac:dyDescent="0.15">
      <c r="A376" s="8">
        <v>792</v>
      </c>
      <c r="B376" s="8">
        <v>12751</v>
      </c>
      <c r="C376" s="21" t="s">
        <v>1579</v>
      </c>
      <c r="D376" s="8">
        <v>3</v>
      </c>
      <c r="E376" s="8">
        <v>1</v>
      </c>
      <c r="J376" s="37" t="s">
        <v>1594</v>
      </c>
      <c r="K376" s="44" t="s">
        <v>1589</v>
      </c>
    </row>
    <row r="377" spans="1:16" ht="16.5" customHeight="1" x14ac:dyDescent="0.15">
      <c r="A377" s="8">
        <v>793</v>
      </c>
      <c r="B377" s="8">
        <v>12752</v>
      </c>
      <c r="C377" s="21" t="s">
        <v>1580</v>
      </c>
      <c r="D377" s="8">
        <v>3</v>
      </c>
      <c r="E377" s="8">
        <v>3</v>
      </c>
      <c r="J377" s="37" t="s">
        <v>1594</v>
      </c>
      <c r="K377" s="44" t="s">
        <v>1590</v>
      </c>
    </row>
    <row r="378" spans="1:16" ht="16.5" customHeight="1" x14ac:dyDescent="0.15">
      <c r="A378" s="8">
        <v>794</v>
      </c>
      <c r="B378" s="8">
        <v>12753</v>
      </c>
      <c r="C378" s="21" t="s">
        <v>1581</v>
      </c>
      <c r="D378" s="8">
        <v>2</v>
      </c>
      <c r="E378" s="8">
        <v>3</v>
      </c>
      <c r="J378" s="37" t="s">
        <v>1594</v>
      </c>
      <c r="K378" s="44" t="s">
        <v>1591</v>
      </c>
    </row>
    <row r="379" spans="1:16" ht="16.5" customHeight="1" x14ac:dyDescent="0.15">
      <c r="A379" s="8">
        <v>795</v>
      </c>
      <c r="B379" s="8">
        <v>12754</v>
      </c>
      <c r="C379" s="21" t="s">
        <v>1582</v>
      </c>
      <c r="D379" s="8">
        <v>3</v>
      </c>
      <c r="E379" s="8">
        <v>3</v>
      </c>
      <c r="J379" s="37" t="s">
        <v>1594</v>
      </c>
      <c r="K379" s="44" t="s">
        <v>1592</v>
      </c>
    </row>
    <row r="380" spans="1:16" ht="16.5" customHeight="1" x14ac:dyDescent="0.15">
      <c r="A380" s="8">
        <v>796</v>
      </c>
      <c r="B380" s="8">
        <v>12755</v>
      </c>
      <c r="C380" s="21" t="s">
        <v>1583</v>
      </c>
      <c r="D380" s="8">
        <v>3</v>
      </c>
      <c r="E380" s="8">
        <v>3</v>
      </c>
      <c r="J380" s="37" t="s">
        <v>1594</v>
      </c>
      <c r="K380" s="44" t="s">
        <v>1593</v>
      </c>
    </row>
  </sheetData>
  <autoFilter ref="A5:T370" xr:uid="{00000000-0009-0000-0000-000001000000}"/>
  <phoneticPr fontId="20" type="noConversion"/>
  <conditionalFormatting sqref="M18:M24">
    <cfRule type="duplicateValues" dxfId="61" priority="83"/>
  </conditionalFormatting>
  <conditionalFormatting sqref="M25">
    <cfRule type="duplicateValues" dxfId="60" priority="31"/>
  </conditionalFormatting>
  <conditionalFormatting sqref="M26:M36 M6:M17">
    <cfRule type="duplicateValues" dxfId="59" priority="88"/>
  </conditionalFormatting>
  <conditionalFormatting sqref="M43:M47">
    <cfRule type="duplicateValues" dxfId="58" priority="89"/>
  </conditionalFormatting>
  <conditionalFormatting sqref="M48">
    <cfRule type="duplicateValues" dxfId="57" priority="44"/>
  </conditionalFormatting>
  <conditionalFormatting sqref="M49">
    <cfRule type="duplicateValues" dxfId="56" priority="43"/>
  </conditionalFormatting>
  <conditionalFormatting sqref="M50">
    <cfRule type="duplicateValues" dxfId="55" priority="42"/>
  </conditionalFormatting>
  <conditionalFormatting sqref="M53">
    <cfRule type="duplicateValues" dxfId="54" priority="41"/>
  </conditionalFormatting>
  <conditionalFormatting sqref="M54">
    <cfRule type="duplicateValues" dxfId="53" priority="40"/>
  </conditionalFormatting>
  <conditionalFormatting sqref="M55">
    <cfRule type="duplicateValues" dxfId="52" priority="39"/>
  </conditionalFormatting>
  <conditionalFormatting sqref="M56">
    <cfRule type="duplicateValues" dxfId="51" priority="38"/>
  </conditionalFormatting>
  <conditionalFormatting sqref="M92">
    <cfRule type="duplicateValues" dxfId="50" priority="37"/>
  </conditionalFormatting>
  <conditionalFormatting sqref="M136:M155">
    <cfRule type="duplicateValues" dxfId="49" priority="36"/>
  </conditionalFormatting>
  <conditionalFormatting sqref="M156:M175">
    <cfRule type="duplicateValues" dxfId="48" priority="35"/>
  </conditionalFormatting>
  <conditionalFormatting sqref="M176:M195">
    <cfRule type="duplicateValues" dxfId="47" priority="34"/>
  </conditionalFormatting>
  <conditionalFormatting sqref="M196:M215">
    <cfRule type="duplicateValues" dxfId="46" priority="33"/>
  </conditionalFormatting>
  <conditionalFormatting sqref="M216:M235">
    <cfRule type="duplicateValues" dxfId="45" priority="32"/>
  </conditionalFormatting>
  <conditionalFormatting sqref="M240">
    <cfRule type="duplicateValues" dxfId="44" priority="30"/>
  </conditionalFormatting>
  <conditionalFormatting sqref="M241">
    <cfRule type="duplicateValues" dxfId="43" priority="29"/>
  </conditionalFormatting>
  <conditionalFormatting sqref="M320:M323">
    <cfRule type="duplicateValues" dxfId="42" priority="16"/>
  </conditionalFormatting>
  <conditionalFormatting sqref="M335:M337">
    <cfRule type="duplicateValues" dxfId="41" priority="25"/>
  </conditionalFormatting>
  <conditionalFormatting sqref="M338">
    <cfRule type="duplicateValues" dxfId="40" priority="23"/>
  </conditionalFormatting>
  <conditionalFormatting sqref="M339 M343 M347 M351">
    <cfRule type="duplicateValues" dxfId="39" priority="22"/>
  </conditionalFormatting>
  <conditionalFormatting sqref="M340 M344 M348">
    <cfRule type="duplicateValues" dxfId="38" priority="21"/>
  </conditionalFormatting>
  <conditionalFormatting sqref="M341 M345 M349">
    <cfRule type="duplicateValues" dxfId="37" priority="20"/>
  </conditionalFormatting>
  <conditionalFormatting sqref="M342 M346 M350">
    <cfRule type="duplicateValues" dxfId="36" priority="19"/>
  </conditionalFormatting>
  <conditionalFormatting sqref="M352">
    <cfRule type="duplicateValues" dxfId="35" priority="18"/>
  </conditionalFormatting>
  <conditionalFormatting sqref="M353:M363">
    <cfRule type="duplicateValues" dxfId="34" priority="17"/>
  </conditionalFormatting>
  <conditionalFormatting sqref="M364">
    <cfRule type="duplicateValues" dxfId="33" priority="15"/>
  </conditionalFormatting>
  <conditionalFormatting sqref="M365">
    <cfRule type="duplicateValues" dxfId="32" priority="13"/>
    <cfRule type="duplicateValues" dxfId="31" priority="14"/>
  </conditionalFormatting>
  <conditionalFormatting sqref="M366">
    <cfRule type="duplicateValues" dxfId="30" priority="12"/>
    <cfRule type="duplicateValues" dxfId="29" priority="11"/>
  </conditionalFormatting>
  <conditionalFormatting sqref="M367">
    <cfRule type="duplicateValues" dxfId="28" priority="10"/>
    <cfRule type="duplicateValues" dxfId="27" priority="9"/>
  </conditionalFormatting>
  <conditionalFormatting sqref="M368">
    <cfRule type="duplicateValues" dxfId="26" priority="6"/>
    <cfRule type="duplicateValues" dxfId="25" priority="5"/>
  </conditionalFormatting>
  <conditionalFormatting sqref="M369">
    <cfRule type="duplicateValues" dxfId="24" priority="4"/>
    <cfRule type="duplicateValues" dxfId="23" priority="3"/>
  </conditionalFormatting>
  <conditionalFormatting sqref="M370">
    <cfRule type="duplicateValues" dxfId="22" priority="1"/>
    <cfRule type="duplicateValues" dxfId="21" priority="2"/>
  </conditionalFormatting>
  <conditionalFormatting sqref="M371:M1048576 M1:M319 M324:M337 M352">
    <cfRule type="duplicateValues" dxfId="20" priority="26"/>
  </conditionalFormatting>
  <hyperlinks>
    <hyperlink ref="B2" r:id="rId1" xr:uid="{00000000-0004-0000-0100-000000000000}"/>
  </hyperlinks>
  <pageMargins left="0.7" right="0.7" top="0.75" bottom="0.75" header="0.51100000000000001" footer="0.51100000000000001"/>
  <pageSetup paperSize="9" orientation="portrait" horizontalDpi="300" verticalDpi="30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6"/>
  <sheetViews>
    <sheetView workbookViewId="0">
      <pane ySplit="5" topLeftCell="A532" activePane="bottomLeft" state="frozen"/>
      <selection pane="bottomLeft" activeCell="E538" sqref="E538"/>
    </sheetView>
  </sheetViews>
  <sheetFormatPr defaultColWidth="9" defaultRowHeight="16.5" customHeight="1" x14ac:dyDescent="0.15"/>
  <cols>
    <col min="1" max="1" width="18.25" style="27" customWidth="1"/>
    <col min="2" max="2" width="98.25" style="28" customWidth="1"/>
    <col min="3" max="3" width="24.25" style="27" customWidth="1"/>
    <col min="4" max="4" width="23.625" style="27" customWidth="1"/>
    <col min="5" max="5" width="21" style="27" customWidth="1"/>
    <col min="6" max="6" width="30.875" style="27" customWidth="1"/>
    <col min="7" max="7" width="27.125" style="27" customWidth="1"/>
    <col min="8" max="8" width="26.75" style="27" customWidth="1"/>
    <col min="9" max="9" width="23.625" style="27" customWidth="1"/>
    <col min="10" max="10" width="9" style="29" hidden="1"/>
    <col min="11" max="11" width="9" style="27" hidden="1"/>
    <col min="12" max="16384" width="9" style="27"/>
  </cols>
  <sheetData>
    <row r="1" spans="1:9" x14ac:dyDescent="0.15">
      <c r="A1" s="30" t="s">
        <v>41</v>
      </c>
      <c r="B1" s="31" t="s">
        <v>37</v>
      </c>
      <c r="C1" s="19" t="s">
        <v>40</v>
      </c>
      <c r="D1" s="19" t="s">
        <v>903</v>
      </c>
      <c r="E1" s="19" t="s">
        <v>904</v>
      </c>
      <c r="F1" s="19" t="s">
        <v>905</v>
      </c>
      <c r="G1" s="19" t="s">
        <v>906</v>
      </c>
      <c r="H1" s="19" t="s">
        <v>907</v>
      </c>
      <c r="I1" s="19" t="s">
        <v>908</v>
      </c>
    </row>
    <row r="2" spans="1:9" ht="82.5" customHeight="1" x14ac:dyDescent="0.15">
      <c r="A2" s="32" t="s">
        <v>909</v>
      </c>
      <c r="B2" s="33"/>
      <c r="C2" s="19"/>
      <c r="D2" s="19"/>
      <c r="E2" s="19"/>
      <c r="F2" s="19" t="s">
        <v>910</v>
      </c>
      <c r="G2" s="19"/>
      <c r="H2" s="19" t="s">
        <v>911</v>
      </c>
      <c r="I2" s="19" t="s">
        <v>912</v>
      </c>
    </row>
    <row r="3" spans="1:9" x14ac:dyDescent="0.15">
      <c r="A3" s="30"/>
      <c r="B3" s="31"/>
      <c r="C3" s="19"/>
      <c r="D3" s="19"/>
      <c r="E3" s="19"/>
      <c r="F3" s="19"/>
      <c r="G3" s="19"/>
      <c r="H3" s="19"/>
      <c r="I3" s="19"/>
    </row>
    <row r="4" spans="1:9" x14ac:dyDescent="0.15">
      <c r="A4" s="34" t="s">
        <v>913</v>
      </c>
      <c r="B4" s="33"/>
      <c r="C4" s="20" t="s">
        <v>71</v>
      </c>
      <c r="D4" s="20" t="s">
        <v>914</v>
      </c>
      <c r="E4" s="20" t="s">
        <v>915</v>
      </c>
      <c r="F4" s="20" t="s">
        <v>916</v>
      </c>
      <c r="G4" s="20" t="s">
        <v>70</v>
      </c>
      <c r="H4" s="20" t="s">
        <v>917</v>
      </c>
      <c r="I4" s="20" t="s">
        <v>918</v>
      </c>
    </row>
    <row r="5" spans="1:9" x14ac:dyDescent="0.15">
      <c r="A5" s="30"/>
      <c r="B5" s="35"/>
      <c r="C5" s="19"/>
      <c r="D5" s="19"/>
      <c r="E5" s="19"/>
      <c r="F5" s="19"/>
      <c r="G5" s="19"/>
      <c r="H5" s="19"/>
      <c r="I5" s="19"/>
    </row>
    <row r="6" spans="1:9" x14ac:dyDescent="0.15">
      <c r="A6" s="8">
        <v>12122</v>
      </c>
      <c r="B6" s="36" t="s">
        <v>919</v>
      </c>
      <c r="D6" s="27">
        <v>121221</v>
      </c>
      <c r="E6" s="8" t="s">
        <v>920</v>
      </c>
      <c r="H6" s="27">
        <v>1</v>
      </c>
      <c r="I6" s="27">
        <v>100</v>
      </c>
    </row>
    <row r="7" spans="1:9" x14ac:dyDescent="0.15">
      <c r="A7" s="8">
        <v>12123</v>
      </c>
      <c r="B7" s="36" t="s">
        <v>921</v>
      </c>
      <c r="D7" s="27">
        <v>121231</v>
      </c>
      <c r="E7" s="8" t="s">
        <v>920</v>
      </c>
      <c r="I7" s="27">
        <v>100</v>
      </c>
    </row>
    <row r="8" spans="1:9" x14ac:dyDescent="0.15">
      <c r="A8" s="8">
        <v>12124</v>
      </c>
      <c r="B8" s="36" t="s">
        <v>922</v>
      </c>
      <c r="D8" s="27">
        <v>121241</v>
      </c>
      <c r="E8" s="8" t="s">
        <v>920</v>
      </c>
      <c r="H8" s="27">
        <v>1</v>
      </c>
      <c r="I8" s="27">
        <v>100</v>
      </c>
    </row>
    <row r="9" spans="1:9" x14ac:dyDescent="0.15">
      <c r="A9" s="8">
        <v>12125</v>
      </c>
      <c r="B9" s="36" t="s">
        <v>923</v>
      </c>
      <c r="C9" s="27">
        <v>121351</v>
      </c>
      <c r="E9" s="8" t="s">
        <v>920</v>
      </c>
      <c r="H9" s="27">
        <v>1</v>
      </c>
      <c r="I9" s="27">
        <v>100</v>
      </c>
    </row>
    <row r="10" spans="1:9" x14ac:dyDescent="0.15">
      <c r="A10" s="8">
        <v>12126</v>
      </c>
      <c r="B10" s="36" t="s">
        <v>924</v>
      </c>
      <c r="D10" s="27">
        <v>121261</v>
      </c>
      <c r="E10" s="27" t="s">
        <v>920</v>
      </c>
      <c r="F10" s="27">
        <v>0</v>
      </c>
      <c r="H10" s="27">
        <v>0</v>
      </c>
      <c r="I10" s="27">
        <v>100</v>
      </c>
    </row>
    <row r="11" spans="1:9" x14ac:dyDescent="0.15">
      <c r="A11" s="8">
        <v>12127</v>
      </c>
      <c r="B11" s="36" t="s">
        <v>925</v>
      </c>
      <c r="D11" s="27">
        <v>121271</v>
      </c>
      <c r="E11" s="27" t="s">
        <v>920</v>
      </c>
      <c r="H11" s="27">
        <v>1</v>
      </c>
      <c r="I11" s="27">
        <v>100</v>
      </c>
    </row>
    <row r="12" spans="1:9" x14ac:dyDescent="0.15">
      <c r="A12" s="8">
        <v>12128</v>
      </c>
      <c r="B12" s="36" t="s">
        <v>926</v>
      </c>
      <c r="D12" s="27">
        <v>121281</v>
      </c>
      <c r="E12" s="27" t="s">
        <v>920</v>
      </c>
      <c r="H12" s="27">
        <v>1</v>
      </c>
      <c r="I12" s="27">
        <v>100</v>
      </c>
    </row>
    <row r="13" spans="1:9" x14ac:dyDescent="0.15">
      <c r="A13" s="8">
        <v>12129</v>
      </c>
      <c r="B13" s="36" t="s">
        <v>927</v>
      </c>
      <c r="D13" s="27">
        <v>121291</v>
      </c>
      <c r="E13" s="27" t="s">
        <v>920</v>
      </c>
      <c r="H13" s="27">
        <v>1</v>
      </c>
      <c r="I13" s="27">
        <v>100</v>
      </c>
    </row>
    <row r="14" spans="1:9" x14ac:dyDescent="0.15">
      <c r="A14" s="8">
        <v>12130</v>
      </c>
      <c r="B14" s="36" t="s">
        <v>928</v>
      </c>
      <c r="D14" s="27">
        <v>121301</v>
      </c>
      <c r="E14" s="27" t="s">
        <v>920</v>
      </c>
      <c r="H14" s="27">
        <v>1</v>
      </c>
      <c r="I14" s="27">
        <v>100</v>
      </c>
    </row>
    <row r="15" spans="1:9" x14ac:dyDescent="0.15">
      <c r="A15" s="8">
        <v>12131</v>
      </c>
      <c r="B15" s="36" t="s">
        <v>929</v>
      </c>
      <c r="D15" s="27">
        <v>121311</v>
      </c>
      <c r="E15" s="27" t="s">
        <v>930</v>
      </c>
      <c r="I15" s="27">
        <v>100</v>
      </c>
    </row>
    <row r="16" spans="1:9" x14ac:dyDescent="0.15">
      <c r="A16" s="8">
        <v>12132</v>
      </c>
      <c r="B16" s="36" t="s">
        <v>931</v>
      </c>
      <c r="D16" s="27">
        <v>121321</v>
      </c>
      <c r="E16" s="8" t="s">
        <v>920</v>
      </c>
      <c r="I16" s="27">
        <v>100</v>
      </c>
    </row>
    <row r="17" spans="1:9" x14ac:dyDescent="0.15">
      <c r="A17" s="8">
        <v>12133</v>
      </c>
      <c r="B17" s="36" t="s">
        <v>932</v>
      </c>
      <c r="D17" s="27">
        <v>121331</v>
      </c>
      <c r="E17" s="8" t="s">
        <v>920</v>
      </c>
      <c r="I17" s="27">
        <v>100</v>
      </c>
    </row>
    <row r="18" spans="1:9" x14ac:dyDescent="0.15">
      <c r="A18" s="8">
        <v>12134</v>
      </c>
      <c r="B18" s="36" t="s">
        <v>933</v>
      </c>
      <c r="C18" s="37">
        <v>121341</v>
      </c>
      <c r="D18" s="8"/>
      <c r="E18" s="8" t="s">
        <v>920</v>
      </c>
      <c r="F18" s="8" t="s">
        <v>934</v>
      </c>
      <c r="H18" s="8">
        <v>0</v>
      </c>
      <c r="I18" s="8">
        <v>40</v>
      </c>
    </row>
    <row r="19" spans="1:9" x14ac:dyDescent="0.15">
      <c r="A19" s="8">
        <v>12135</v>
      </c>
      <c r="B19" s="36" t="s">
        <v>935</v>
      </c>
      <c r="D19" s="27">
        <v>121351</v>
      </c>
      <c r="E19" s="8" t="s">
        <v>920</v>
      </c>
      <c r="F19" s="27">
        <v>0</v>
      </c>
    </row>
    <row r="20" spans="1:9" s="26" customFormat="1" x14ac:dyDescent="0.15">
      <c r="A20" s="38">
        <v>121351</v>
      </c>
      <c r="B20" s="39" t="e">
        <v>#N/A</v>
      </c>
      <c r="D20" s="26">
        <v>121353</v>
      </c>
      <c r="E20" s="38" t="s">
        <v>920</v>
      </c>
      <c r="H20" s="26">
        <v>1</v>
      </c>
      <c r="I20" s="26">
        <v>100</v>
      </c>
    </row>
    <row r="21" spans="1:9" x14ac:dyDescent="0.15">
      <c r="A21" s="8">
        <v>12136</v>
      </c>
      <c r="B21" s="40" t="s">
        <v>91</v>
      </c>
      <c r="E21" s="37" t="s">
        <v>920</v>
      </c>
      <c r="H21" s="8">
        <v>1</v>
      </c>
      <c r="I21" s="8">
        <v>100</v>
      </c>
    </row>
    <row r="22" spans="1:9" x14ac:dyDescent="0.15">
      <c r="A22" s="8">
        <v>12137</v>
      </c>
      <c r="B22" s="36" t="s">
        <v>936</v>
      </c>
      <c r="C22" s="27">
        <v>121361</v>
      </c>
    </row>
    <row r="23" spans="1:9" x14ac:dyDescent="0.15">
      <c r="A23" s="8">
        <v>12138</v>
      </c>
      <c r="B23" s="36" t="s">
        <v>937</v>
      </c>
      <c r="D23" s="27">
        <v>121381</v>
      </c>
      <c r="E23" s="8" t="s">
        <v>920</v>
      </c>
      <c r="F23" s="8"/>
      <c r="H23" s="8"/>
      <c r="I23" s="8">
        <v>100</v>
      </c>
    </row>
    <row r="24" spans="1:9" x14ac:dyDescent="0.15">
      <c r="A24" s="8">
        <v>12139</v>
      </c>
      <c r="B24" s="36" t="s">
        <v>938</v>
      </c>
      <c r="D24" s="27">
        <v>121391</v>
      </c>
      <c r="E24" s="8" t="s">
        <v>920</v>
      </c>
      <c r="I24" s="27">
        <v>100</v>
      </c>
    </row>
    <row r="25" spans="1:9" x14ac:dyDescent="0.15">
      <c r="A25" s="8">
        <v>12140</v>
      </c>
      <c r="B25" s="36" t="s">
        <v>77</v>
      </c>
      <c r="D25" s="27">
        <v>121401</v>
      </c>
      <c r="E25" s="22" t="s">
        <v>939</v>
      </c>
      <c r="H25" s="27">
        <v>0</v>
      </c>
      <c r="I25" s="27">
        <v>100</v>
      </c>
    </row>
    <row r="26" spans="1:9" x14ac:dyDescent="0.15">
      <c r="A26" s="8">
        <v>12141</v>
      </c>
      <c r="B26" s="36" t="s">
        <v>77</v>
      </c>
      <c r="D26" s="27">
        <v>121411</v>
      </c>
      <c r="E26" s="27" t="s">
        <v>939</v>
      </c>
      <c r="I26" s="27">
        <v>100</v>
      </c>
    </row>
    <row r="27" spans="1:9" x14ac:dyDescent="0.15">
      <c r="A27" s="8">
        <v>12142</v>
      </c>
      <c r="B27" s="36" t="s">
        <v>77</v>
      </c>
      <c r="D27" s="27">
        <v>121421</v>
      </c>
      <c r="E27" s="27" t="s">
        <v>939</v>
      </c>
      <c r="I27" s="27">
        <v>100</v>
      </c>
    </row>
    <row r="28" spans="1:9" x14ac:dyDescent="0.15">
      <c r="A28" s="8">
        <v>12143</v>
      </c>
      <c r="B28" s="36" t="s">
        <v>77</v>
      </c>
      <c r="C28" s="27">
        <v>121431</v>
      </c>
      <c r="D28" s="27">
        <v>121431</v>
      </c>
      <c r="E28" s="8" t="s">
        <v>920</v>
      </c>
      <c r="F28" s="27">
        <v>35</v>
      </c>
      <c r="H28" s="27">
        <v>0</v>
      </c>
      <c r="I28" s="27">
        <v>60</v>
      </c>
    </row>
    <row r="29" spans="1:9" x14ac:dyDescent="0.15">
      <c r="A29" s="8">
        <v>12144</v>
      </c>
      <c r="B29" s="36" t="s">
        <v>77</v>
      </c>
      <c r="D29" s="27">
        <v>121441</v>
      </c>
      <c r="E29" s="8" t="s">
        <v>920</v>
      </c>
      <c r="I29" s="27">
        <v>100</v>
      </c>
    </row>
    <row r="30" spans="1:9" x14ac:dyDescent="0.15">
      <c r="A30" s="8">
        <v>121441</v>
      </c>
      <c r="B30" s="36" t="e">
        <v>#N/A</v>
      </c>
      <c r="D30" s="27">
        <v>121441</v>
      </c>
      <c r="E30" s="8" t="s">
        <v>920</v>
      </c>
      <c r="F30" s="27">
        <v>14</v>
      </c>
      <c r="I30" s="27">
        <v>100</v>
      </c>
    </row>
    <row r="31" spans="1:9" x14ac:dyDescent="0.15">
      <c r="A31" s="8">
        <v>12145</v>
      </c>
      <c r="B31" s="36" t="s">
        <v>77</v>
      </c>
      <c r="C31" s="27">
        <v>10131</v>
      </c>
      <c r="E31" s="8" t="s">
        <v>920</v>
      </c>
      <c r="F31" s="27" t="s">
        <v>940</v>
      </c>
      <c r="I31" s="27">
        <v>100</v>
      </c>
    </row>
    <row r="32" spans="1:9" x14ac:dyDescent="0.15">
      <c r="A32" s="8">
        <v>12146</v>
      </c>
      <c r="B32" s="36" t="e">
        <v>#N/A</v>
      </c>
      <c r="C32" s="27">
        <v>121461</v>
      </c>
      <c r="E32" s="8" t="s">
        <v>920</v>
      </c>
      <c r="F32" s="8"/>
      <c r="G32" s="8"/>
      <c r="H32" s="8">
        <v>1</v>
      </c>
      <c r="I32" s="8">
        <v>100</v>
      </c>
    </row>
    <row r="33" spans="1:9" x14ac:dyDescent="0.15">
      <c r="A33" s="8">
        <v>12147</v>
      </c>
      <c r="B33" s="36" t="s">
        <v>77</v>
      </c>
      <c r="D33" s="27">
        <v>121471</v>
      </c>
      <c r="E33" s="41" t="s">
        <v>941</v>
      </c>
      <c r="H33" s="8"/>
      <c r="I33" s="8">
        <v>100</v>
      </c>
    </row>
    <row r="34" spans="1:9" x14ac:dyDescent="0.15">
      <c r="A34" s="8">
        <v>12148</v>
      </c>
      <c r="B34" s="36" t="s">
        <v>77</v>
      </c>
      <c r="D34" s="27">
        <v>121481</v>
      </c>
      <c r="E34" s="37" t="s">
        <v>920</v>
      </c>
      <c r="H34" s="8">
        <v>1</v>
      </c>
      <c r="I34" s="8">
        <v>100</v>
      </c>
    </row>
    <row r="35" spans="1:9" x14ac:dyDescent="0.15">
      <c r="A35" s="8">
        <v>12149</v>
      </c>
      <c r="B35" s="36" t="s">
        <v>77</v>
      </c>
      <c r="D35" s="8">
        <v>121491</v>
      </c>
      <c r="E35" s="37" t="s">
        <v>920</v>
      </c>
      <c r="G35" s="8"/>
      <c r="H35" s="8">
        <v>1</v>
      </c>
      <c r="I35" s="8">
        <v>100</v>
      </c>
    </row>
    <row r="36" spans="1:9" x14ac:dyDescent="0.15">
      <c r="A36" s="8">
        <v>12150</v>
      </c>
      <c r="B36" s="36" t="s">
        <v>154</v>
      </c>
      <c r="D36" s="37">
        <v>121501</v>
      </c>
      <c r="E36" s="37" t="s">
        <v>920</v>
      </c>
      <c r="G36" s="8"/>
      <c r="H36" s="8">
        <v>1</v>
      </c>
      <c r="I36" s="8">
        <v>100</v>
      </c>
    </row>
    <row r="37" spans="1:9" x14ac:dyDescent="0.15">
      <c r="A37" s="8">
        <v>12151</v>
      </c>
      <c r="B37" s="36" t="s">
        <v>77</v>
      </c>
      <c r="D37" s="27">
        <v>121111</v>
      </c>
      <c r="E37" s="8" t="s">
        <v>920</v>
      </c>
      <c r="G37" s="8"/>
      <c r="H37" s="8">
        <v>1</v>
      </c>
      <c r="I37" s="8">
        <v>100</v>
      </c>
    </row>
    <row r="38" spans="1:9" x14ac:dyDescent="0.15">
      <c r="A38" s="8">
        <v>12152</v>
      </c>
      <c r="B38" s="36" t="s">
        <v>77</v>
      </c>
      <c r="D38" s="27">
        <v>121141</v>
      </c>
      <c r="E38" s="8" t="s">
        <v>920</v>
      </c>
      <c r="G38" s="8"/>
      <c r="H38" s="8">
        <v>1</v>
      </c>
      <c r="I38" s="8">
        <v>100</v>
      </c>
    </row>
    <row r="39" spans="1:9" x14ac:dyDescent="0.15">
      <c r="A39" s="8">
        <v>12153</v>
      </c>
      <c r="B39" s="36" t="s">
        <v>77</v>
      </c>
      <c r="D39" s="27">
        <v>121131</v>
      </c>
      <c r="E39" s="8" t="s">
        <v>920</v>
      </c>
      <c r="G39" s="8"/>
      <c r="H39" s="8">
        <v>1</v>
      </c>
      <c r="I39" s="8">
        <v>100</v>
      </c>
    </row>
    <row r="40" spans="1:9" x14ac:dyDescent="0.15">
      <c r="A40" s="8">
        <v>12154</v>
      </c>
      <c r="B40" s="36" t="s">
        <v>77</v>
      </c>
      <c r="D40" s="27">
        <v>121191</v>
      </c>
      <c r="E40" s="8" t="s">
        <v>920</v>
      </c>
      <c r="G40" s="8"/>
      <c r="H40" s="8">
        <v>1</v>
      </c>
      <c r="I40" s="8">
        <v>100</v>
      </c>
    </row>
    <row r="41" spans="1:9" x14ac:dyDescent="0.15">
      <c r="A41" s="8">
        <v>12155</v>
      </c>
      <c r="B41" s="36" t="s">
        <v>77</v>
      </c>
      <c r="D41" s="27">
        <v>121151</v>
      </c>
      <c r="E41" s="8" t="s">
        <v>920</v>
      </c>
      <c r="G41" s="8"/>
      <c r="H41" s="8">
        <v>1</v>
      </c>
      <c r="I41" s="8">
        <v>100</v>
      </c>
    </row>
    <row r="42" spans="1:9" x14ac:dyDescent="0.15">
      <c r="A42" s="8">
        <v>12156</v>
      </c>
      <c r="B42" s="36" t="s">
        <v>77</v>
      </c>
      <c r="D42" s="27">
        <v>121181</v>
      </c>
      <c r="E42" s="8" t="s">
        <v>920</v>
      </c>
      <c r="G42" s="8"/>
      <c r="H42" s="8">
        <v>1</v>
      </c>
      <c r="I42" s="8">
        <v>100</v>
      </c>
    </row>
    <row r="43" spans="1:9" x14ac:dyDescent="0.15">
      <c r="A43" s="8">
        <v>12157</v>
      </c>
      <c r="B43" s="36" t="s">
        <v>77</v>
      </c>
      <c r="D43" s="27">
        <v>121201</v>
      </c>
      <c r="E43" s="8" t="s">
        <v>920</v>
      </c>
      <c r="G43" s="8"/>
      <c r="H43" s="8">
        <v>1</v>
      </c>
      <c r="I43" s="8">
        <v>100</v>
      </c>
    </row>
    <row r="44" spans="1:9" x14ac:dyDescent="0.15">
      <c r="A44" s="8">
        <v>12158</v>
      </c>
      <c r="B44" s="36" t="s">
        <v>77</v>
      </c>
      <c r="D44" s="27">
        <v>121171</v>
      </c>
      <c r="E44" s="8" t="s">
        <v>920</v>
      </c>
      <c r="G44" s="8"/>
      <c r="H44" s="8">
        <v>1</v>
      </c>
      <c r="I44" s="8">
        <v>100</v>
      </c>
    </row>
    <row r="45" spans="1:9" x14ac:dyDescent="0.15">
      <c r="A45" s="8">
        <v>12159</v>
      </c>
      <c r="B45" s="36" t="s">
        <v>77</v>
      </c>
      <c r="D45" s="27">
        <v>121161</v>
      </c>
      <c r="E45" s="8" t="s">
        <v>920</v>
      </c>
      <c r="G45" s="8"/>
      <c r="H45" s="8">
        <v>1</v>
      </c>
      <c r="I45" s="8">
        <v>100</v>
      </c>
    </row>
    <row r="46" spans="1:9" x14ac:dyDescent="0.15">
      <c r="A46" s="8">
        <v>12160</v>
      </c>
      <c r="B46" s="36" t="s">
        <v>77</v>
      </c>
      <c r="D46" s="27">
        <v>121121</v>
      </c>
      <c r="E46" s="8" t="s">
        <v>920</v>
      </c>
      <c r="G46" s="8"/>
      <c r="H46" s="8">
        <v>1</v>
      </c>
      <c r="I46" s="8">
        <v>100</v>
      </c>
    </row>
    <row r="47" spans="1:9" x14ac:dyDescent="0.15">
      <c r="A47" s="8">
        <v>12161</v>
      </c>
      <c r="B47" s="36" t="s">
        <v>77</v>
      </c>
      <c r="D47" s="27">
        <v>121211</v>
      </c>
      <c r="E47" s="8" t="s">
        <v>920</v>
      </c>
      <c r="G47" s="8"/>
      <c r="H47" s="8">
        <v>1</v>
      </c>
      <c r="I47" s="8">
        <v>100</v>
      </c>
    </row>
    <row r="48" spans="1:9" x14ac:dyDescent="0.15">
      <c r="A48" s="8">
        <v>12162</v>
      </c>
      <c r="B48" s="36" t="s">
        <v>77</v>
      </c>
      <c r="D48" s="27">
        <v>121051</v>
      </c>
      <c r="E48" s="8" t="s">
        <v>920</v>
      </c>
      <c r="G48" s="8"/>
      <c r="H48" s="8">
        <v>1</v>
      </c>
      <c r="I48" s="8">
        <v>100</v>
      </c>
    </row>
    <row r="49" spans="1:9" x14ac:dyDescent="0.15">
      <c r="A49" s="8">
        <v>12163</v>
      </c>
      <c r="B49" s="36" t="s">
        <v>77</v>
      </c>
      <c r="D49" s="27">
        <v>121021</v>
      </c>
      <c r="E49" s="8" t="s">
        <v>920</v>
      </c>
      <c r="G49" s="8"/>
      <c r="H49" s="8">
        <v>1</v>
      </c>
      <c r="I49" s="8">
        <v>100</v>
      </c>
    </row>
    <row r="50" spans="1:9" x14ac:dyDescent="0.15">
      <c r="A50" s="8">
        <v>12164</v>
      </c>
      <c r="B50" s="36" t="s">
        <v>77</v>
      </c>
      <c r="D50" s="27">
        <v>121081</v>
      </c>
      <c r="E50" s="8" t="s">
        <v>920</v>
      </c>
      <c r="G50" s="8"/>
      <c r="H50" s="8">
        <v>1</v>
      </c>
      <c r="I50" s="8">
        <v>100</v>
      </c>
    </row>
    <row r="51" spans="1:9" x14ac:dyDescent="0.15">
      <c r="A51" s="8">
        <v>12165</v>
      </c>
      <c r="B51" s="36" t="s">
        <v>77</v>
      </c>
      <c r="D51" s="27">
        <v>121011</v>
      </c>
      <c r="E51" s="8" t="s">
        <v>920</v>
      </c>
      <c r="G51" s="8"/>
      <c r="H51" s="8">
        <v>1</v>
      </c>
      <c r="I51" s="8">
        <v>100</v>
      </c>
    </row>
    <row r="52" spans="1:9" x14ac:dyDescent="0.15">
      <c r="A52" s="8">
        <v>12166</v>
      </c>
      <c r="B52" s="36" t="s">
        <v>77</v>
      </c>
      <c r="D52" s="27">
        <v>121091</v>
      </c>
      <c r="E52" s="8" t="s">
        <v>920</v>
      </c>
      <c r="G52" s="8"/>
      <c r="H52" s="8">
        <v>1</v>
      </c>
      <c r="I52" s="8">
        <v>100</v>
      </c>
    </row>
    <row r="53" spans="1:9" x14ac:dyDescent="0.15">
      <c r="A53" s="8">
        <v>12167</v>
      </c>
      <c r="B53" s="36" t="s">
        <v>77</v>
      </c>
      <c r="D53" s="27">
        <v>121041</v>
      </c>
      <c r="E53" s="8" t="s">
        <v>920</v>
      </c>
      <c r="G53" s="8"/>
      <c r="H53" s="8">
        <v>1</v>
      </c>
      <c r="I53" s="8">
        <v>100</v>
      </c>
    </row>
    <row r="54" spans="1:9" x14ac:dyDescent="0.15">
      <c r="A54" s="8">
        <v>12168</v>
      </c>
      <c r="B54" s="36" t="s">
        <v>77</v>
      </c>
      <c r="D54" s="27">
        <v>121071</v>
      </c>
      <c r="E54" s="8" t="s">
        <v>920</v>
      </c>
      <c r="G54" s="8"/>
      <c r="H54" s="8">
        <v>1</v>
      </c>
      <c r="I54" s="8">
        <v>100</v>
      </c>
    </row>
    <row r="55" spans="1:9" x14ac:dyDescent="0.15">
      <c r="A55" s="8">
        <v>12169</v>
      </c>
      <c r="B55" s="36" t="s">
        <v>77</v>
      </c>
      <c r="D55" s="27">
        <v>121101</v>
      </c>
      <c r="E55" s="8" t="s">
        <v>920</v>
      </c>
      <c r="F55" s="8"/>
      <c r="G55" s="8"/>
      <c r="H55" s="8">
        <v>1</v>
      </c>
      <c r="I55" s="8">
        <v>100</v>
      </c>
    </row>
    <row r="56" spans="1:9" x14ac:dyDescent="0.15">
      <c r="A56" s="8">
        <v>12170</v>
      </c>
      <c r="B56" s="36" t="s">
        <v>77</v>
      </c>
      <c r="D56" s="27">
        <v>121031</v>
      </c>
      <c r="E56" s="8" t="s">
        <v>920</v>
      </c>
      <c r="F56" s="8"/>
      <c r="G56" s="8"/>
      <c r="H56" s="8">
        <v>1</v>
      </c>
      <c r="I56" s="8">
        <v>100</v>
      </c>
    </row>
    <row r="57" spans="1:9" x14ac:dyDescent="0.15">
      <c r="A57" s="8">
        <v>12171</v>
      </c>
      <c r="B57" s="39" t="s">
        <v>77</v>
      </c>
      <c r="D57" s="27">
        <v>121711</v>
      </c>
      <c r="E57" s="8" t="s">
        <v>920</v>
      </c>
      <c r="F57" s="27" t="s">
        <v>92</v>
      </c>
      <c r="H57" s="27">
        <v>1</v>
      </c>
      <c r="I57" s="27">
        <v>100</v>
      </c>
    </row>
    <row r="58" spans="1:9" x14ac:dyDescent="0.15">
      <c r="A58" s="8">
        <v>12172</v>
      </c>
      <c r="B58" s="39" t="s">
        <v>77</v>
      </c>
      <c r="D58" s="27">
        <v>121721</v>
      </c>
      <c r="E58" s="8" t="s">
        <v>920</v>
      </c>
      <c r="F58" s="8"/>
      <c r="G58" s="8"/>
      <c r="H58" s="27">
        <v>1</v>
      </c>
      <c r="I58" s="27">
        <v>100</v>
      </c>
    </row>
    <row r="59" spans="1:9" s="26" customFormat="1" x14ac:dyDescent="0.15">
      <c r="A59" s="38">
        <v>12173</v>
      </c>
      <c r="B59" s="39" t="s">
        <v>77</v>
      </c>
      <c r="D59" s="26">
        <v>121731</v>
      </c>
      <c r="E59" s="38" t="s">
        <v>920</v>
      </c>
      <c r="I59" s="26">
        <v>100</v>
      </c>
    </row>
    <row r="60" spans="1:9" x14ac:dyDescent="0.15">
      <c r="A60" s="8">
        <v>12174</v>
      </c>
      <c r="B60" s="36" t="s">
        <v>77</v>
      </c>
      <c r="D60" s="27">
        <v>121741</v>
      </c>
      <c r="E60" s="8" t="s">
        <v>920</v>
      </c>
      <c r="H60" s="8">
        <v>1</v>
      </c>
      <c r="I60" s="8">
        <v>100</v>
      </c>
    </row>
    <row r="61" spans="1:9" x14ac:dyDescent="0.15">
      <c r="A61" s="8">
        <v>12175</v>
      </c>
      <c r="B61" s="36" t="s">
        <v>77</v>
      </c>
      <c r="D61" s="27">
        <v>121751</v>
      </c>
      <c r="E61" s="27" t="s">
        <v>939</v>
      </c>
      <c r="F61" s="27" t="s">
        <v>942</v>
      </c>
      <c r="I61" s="27">
        <v>100</v>
      </c>
    </row>
    <row r="62" spans="1:9" x14ac:dyDescent="0.15">
      <c r="A62" s="8">
        <v>12176</v>
      </c>
      <c r="B62" s="36" t="e">
        <v>#N/A</v>
      </c>
      <c r="D62" s="8">
        <v>121761</v>
      </c>
      <c r="E62" s="8" t="s">
        <v>920</v>
      </c>
      <c r="H62" s="8">
        <v>1</v>
      </c>
      <c r="I62" s="8">
        <v>100</v>
      </c>
    </row>
    <row r="63" spans="1:9" x14ac:dyDescent="0.15">
      <c r="A63" s="8">
        <v>12177</v>
      </c>
      <c r="B63" s="36" t="e">
        <v>#N/A</v>
      </c>
      <c r="D63" s="27">
        <v>121771</v>
      </c>
      <c r="E63" s="37" t="s">
        <v>920</v>
      </c>
      <c r="H63" s="8">
        <v>1</v>
      </c>
      <c r="I63" s="8">
        <v>100</v>
      </c>
    </row>
    <row r="64" spans="1:9" x14ac:dyDescent="0.15">
      <c r="A64" s="8">
        <v>12178</v>
      </c>
      <c r="B64" s="36" t="s">
        <v>77</v>
      </c>
      <c r="D64" s="27">
        <v>121781</v>
      </c>
      <c r="E64" s="37" t="s">
        <v>920</v>
      </c>
      <c r="H64" s="27">
        <v>1</v>
      </c>
      <c r="I64" s="27">
        <v>100</v>
      </c>
    </row>
    <row r="65" spans="1:9" x14ac:dyDescent="0.15">
      <c r="A65" s="8">
        <v>12179</v>
      </c>
      <c r="B65" s="36" t="s">
        <v>77</v>
      </c>
      <c r="D65" s="27">
        <v>121791</v>
      </c>
      <c r="E65" s="27" t="s">
        <v>920</v>
      </c>
      <c r="H65" s="27">
        <v>1</v>
      </c>
      <c r="I65" s="27">
        <v>100</v>
      </c>
    </row>
    <row r="66" spans="1:9" x14ac:dyDescent="0.15">
      <c r="A66" s="8">
        <v>12180</v>
      </c>
      <c r="B66" s="36" t="s">
        <v>77</v>
      </c>
      <c r="E66" s="27" t="s">
        <v>920</v>
      </c>
      <c r="H66" s="27">
        <v>1</v>
      </c>
      <c r="I66" s="27">
        <v>100</v>
      </c>
    </row>
    <row r="67" spans="1:9" x14ac:dyDescent="0.15">
      <c r="A67" s="8">
        <v>12181</v>
      </c>
      <c r="B67" s="36" t="s">
        <v>77</v>
      </c>
      <c r="D67" s="8">
        <v>121811</v>
      </c>
      <c r="E67" s="8" t="s">
        <v>920</v>
      </c>
      <c r="H67" s="8">
        <v>1</v>
      </c>
      <c r="I67" s="8">
        <v>100</v>
      </c>
    </row>
    <row r="68" spans="1:9" x14ac:dyDescent="0.15">
      <c r="A68" s="8">
        <v>12182</v>
      </c>
      <c r="B68" s="36" t="s">
        <v>77</v>
      </c>
      <c r="C68" s="27">
        <v>121802</v>
      </c>
      <c r="E68" s="8" t="s">
        <v>920</v>
      </c>
      <c r="H68" s="27">
        <v>1</v>
      </c>
      <c r="I68" s="27">
        <v>100</v>
      </c>
    </row>
    <row r="69" spans="1:9" x14ac:dyDescent="0.15">
      <c r="A69" s="8">
        <v>12183</v>
      </c>
      <c r="B69" s="36" t="e">
        <v>#N/A</v>
      </c>
      <c r="D69" s="8">
        <v>121831</v>
      </c>
      <c r="E69" s="8" t="s">
        <v>920</v>
      </c>
      <c r="H69" s="8">
        <v>1</v>
      </c>
      <c r="I69" s="8">
        <v>100</v>
      </c>
    </row>
    <row r="70" spans="1:9" x14ac:dyDescent="0.15">
      <c r="A70" s="8">
        <v>12184</v>
      </c>
      <c r="B70" s="39" t="s">
        <v>77</v>
      </c>
      <c r="D70" s="27">
        <v>121841</v>
      </c>
      <c r="E70" s="27" t="s">
        <v>920</v>
      </c>
      <c r="H70" s="27">
        <v>1</v>
      </c>
      <c r="I70" s="27">
        <v>100</v>
      </c>
    </row>
    <row r="71" spans="1:9" x14ac:dyDescent="0.15">
      <c r="A71" s="8">
        <v>12185</v>
      </c>
      <c r="B71" s="39" t="s">
        <v>77</v>
      </c>
      <c r="D71" s="8">
        <v>121851</v>
      </c>
      <c r="E71" s="8" t="s">
        <v>920</v>
      </c>
      <c r="H71" s="8">
        <v>1</v>
      </c>
      <c r="I71" s="8">
        <v>100</v>
      </c>
    </row>
    <row r="72" spans="1:9" x14ac:dyDescent="0.15">
      <c r="A72" s="8">
        <v>12186</v>
      </c>
      <c r="B72" s="39" t="s">
        <v>77</v>
      </c>
      <c r="D72" s="8">
        <v>121861</v>
      </c>
      <c r="E72" s="8" t="s">
        <v>920</v>
      </c>
      <c r="H72" s="8">
        <v>1</v>
      </c>
      <c r="I72" s="8">
        <v>100</v>
      </c>
    </row>
    <row r="73" spans="1:9" x14ac:dyDescent="0.15">
      <c r="A73" s="8">
        <v>12187</v>
      </c>
      <c r="B73" s="39" t="s">
        <v>77</v>
      </c>
      <c r="D73" s="27">
        <v>121871</v>
      </c>
      <c r="E73" s="8" t="s">
        <v>920</v>
      </c>
      <c r="H73" s="27">
        <v>1</v>
      </c>
      <c r="I73" s="27">
        <v>100</v>
      </c>
    </row>
    <row r="74" spans="1:9" x14ac:dyDescent="0.15">
      <c r="A74" s="8">
        <v>12188</v>
      </c>
      <c r="B74" s="39" t="s">
        <v>77</v>
      </c>
      <c r="D74" s="27">
        <v>121881</v>
      </c>
      <c r="E74" s="8" t="s">
        <v>920</v>
      </c>
      <c r="I74" s="27">
        <v>100</v>
      </c>
    </row>
    <row r="75" spans="1:9" x14ac:dyDescent="0.15">
      <c r="A75" s="8">
        <v>121881</v>
      </c>
      <c r="B75" s="39" t="e">
        <v>#N/A</v>
      </c>
      <c r="C75" s="27">
        <v>121941</v>
      </c>
      <c r="E75" s="8" t="s">
        <v>920</v>
      </c>
      <c r="F75" s="27" t="s">
        <v>943</v>
      </c>
      <c r="I75" s="27">
        <v>100</v>
      </c>
    </row>
    <row r="76" spans="1:9" x14ac:dyDescent="0.15">
      <c r="A76" s="8">
        <v>12189</v>
      </c>
      <c r="B76" s="39" t="s">
        <v>77</v>
      </c>
      <c r="D76" s="8">
        <v>121891</v>
      </c>
      <c r="E76" s="8" t="s">
        <v>920</v>
      </c>
      <c r="H76" s="8">
        <v>1</v>
      </c>
      <c r="I76" s="8">
        <v>100</v>
      </c>
    </row>
    <row r="77" spans="1:9" x14ac:dyDescent="0.15">
      <c r="A77" s="8">
        <v>12190</v>
      </c>
      <c r="B77" s="39" t="e">
        <v>#N/A</v>
      </c>
      <c r="D77" s="27">
        <v>121901</v>
      </c>
      <c r="E77" s="8" t="s">
        <v>920</v>
      </c>
      <c r="H77" s="8">
        <v>1</v>
      </c>
      <c r="I77" s="8">
        <v>100</v>
      </c>
    </row>
    <row r="78" spans="1:9" x14ac:dyDescent="0.15">
      <c r="A78" s="8">
        <v>12191</v>
      </c>
      <c r="B78" s="39" t="s">
        <v>77</v>
      </c>
      <c r="D78" s="27">
        <v>121911</v>
      </c>
      <c r="E78" s="8" t="s">
        <v>920</v>
      </c>
      <c r="H78" s="8">
        <v>1</v>
      </c>
      <c r="I78" s="8">
        <v>100</v>
      </c>
    </row>
    <row r="79" spans="1:9" x14ac:dyDescent="0.15">
      <c r="A79" s="8">
        <v>12192</v>
      </c>
      <c r="B79" s="36" t="e">
        <v>#N/A</v>
      </c>
      <c r="D79" s="8">
        <v>121921</v>
      </c>
      <c r="E79" s="8" t="s">
        <v>920</v>
      </c>
      <c r="H79" s="8">
        <v>1</v>
      </c>
      <c r="I79" s="8">
        <v>100</v>
      </c>
    </row>
    <row r="80" spans="1:9" x14ac:dyDescent="0.15">
      <c r="A80" s="8">
        <v>12193</v>
      </c>
      <c r="B80" s="39" t="e">
        <v>#N/A</v>
      </c>
      <c r="D80" s="27">
        <v>121931</v>
      </c>
      <c r="E80" s="8" t="s">
        <v>920</v>
      </c>
      <c r="H80" s="27">
        <v>1</v>
      </c>
      <c r="I80" s="27">
        <v>100</v>
      </c>
    </row>
    <row r="81" spans="1:9" x14ac:dyDescent="0.15">
      <c r="A81" s="8">
        <v>12194</v>
      </c>
      <c r="B81" s="36" t="s">
        <v>77</v>
      </c>
      <c r="D81" s="8">
        <v>121941</v>
      </c>
      <c r="E81" s="8" t="s">
        <v>920</v>
      </c>
      <c r="H81" s="8">
        <v>1</v>
      </c>
      <c r="I81" s="8">
        <v>100</v>
      </c>
    </row>
    <row r="82" spans="1:9" x14ac:dyDescent="0.15">
      <c r="A82" s="8">
        <v>12195</v>
      </c>
      <c r="B82" s="36" t="s">
        <v>77</v>
      </c>
      <c r="D82" s="27">
        <v>121951</v>
      </c>
      <c r="E82" s="8" t="s">
        <v>920</v>
      </c>
      <c r="I82" s="27">
        <v>100</v>
      </c>
    </row>
    <row r="83" spans="1:9" x14ac:dyDescent="0.15">
      <c r="A83" s="8">
        <v>12196</v>
      </c>
      <c r="B83" s="39" t="s">
        <v>77</v>
      </c>
      <c r="C83" s="27">
        <v>121961</v>
      </c>
      <c r="D83" s="27">
        <v>121961</v>
      </c>
      <c r="E83" s="8" t="s">
        <v>920</v>
      </c>
      <c r="H83" s="27">
        <v>1</v>
      </c>
      <c r="I83" s="27">
        <v>100</v>
      </c>
    </row>
    <row r="84" spans="1:9" x14ac:dyDescent="0.15">
      <c r="A84" s="8">
        <v>12197</v>
      </c>
      <c r="B84" s="36" t="s">
        <v>77</v>
      </c>
      <c r="D84" s="27">
        <v>121971</v>
      </c>
      <c r="E84" s="27" t="s">
        <v>920</v>
      </c>
      <c r="I84" s="27">
        <v>100</v>
      </c>
    </row>
    <row r="85" spans="1:9" x14ac:dyDescent="0.15">
      <c r="A85" s="8">
        <v>12198</v>
      </c>
      <c r="B85" s="36" t="s">
        <v>77</v>
      </c>
      <c r="D85" s="27">
        <v>121981</v>
      </c>
      <c r="E85" s="22" t="s">
        <v>920</v>
      </c>
      <c r="H85" s="8">
        <v>1</v>
      </c>
      <c r="I85" s="8">
        <v>100</v>
      </c>
    </row>
    <row r="86" spans="1:9" x14ac:dyDescent="0.15">
      <c r="A86" s="8">
        <v>12199</v>
      </c>
      <c r="B86" s="36" t="s">
        <v>77</v>
      </c>
      <c r="D86" s="27">
        <v>121991</v>
      </c>
      <c r="E86" s="22" t="s">
        <v>920</v>
      </c>
      <c r="H86" s="8">
        <v>1</v>
      </c>
      <c r="I86" s="8">
        <v>100</v>
      </c>
    </row>
    <row r="87" spans="1:9" x14ac:dyDescent="0.15">
      <c r="A87" s="8">
        <v>12200</v>
      </c>
      <c r="B87" s="36" t="s">
        <v>77</v>
      </c>
      <c r="D87" s="27">
        <v>122001</v>
      </c>
      <c r="E87" s="22" t="s">
        <v>920</v>
      </c>
      <c r="I87" s="27">
        <v>100</v>
      </c>
    </row>
    <row r="88" spans="1:9" x14ac:dyDescent="0.15">
      <c r="A88" s="8">
        <v>12201</v>
      </c>
      <c r="B88" s="36" t="s">
        <v>77</v>
      </c>
      <c r="D88" s="27">
        <v>122011</v>
      </c>
      <c r="E88" s="22" t="s">
        <v>920</v>
      </c>
    </row>
    <row r="89" spans="1:9" x14ac:dyDescent="0.15">
      <c r="A89" s="8">
        <v>12202</v>
      </c>
      <c r="B89" s="36" t="s">
        <v>77</v>
      </c>
      <c r="D89" s="27">
        <v>122021</v>
      </c>
      <c r="E89" s="22" t="s">
        <v>920</v>
      </c>
    </row>
    <row r="90" spans="1:9" x14ac:dyDescent="0.15">
      <c r="A90" s="8">
        <v>12203</v>
      </c>
      <c r="B90" s="36" t="s">
        <v>77</v>
      </c>
      <c r="D90" s="27">
        <v>122031</v>
      </c>
      <c r="E90" s="22" t="s">
        <v>920</v>
      </c>
    </row>
    <row r="91" spans="1:9" x14ac:dyDescent="0.15">
      <c r="A91" s="8">
        <v>12204</v>
      </c>
      <c r="B91" s="36" t="s">
        <v>77</v>
      </c>
      <c r="D91" s="27">
        <v>122041</v>
      </c>
      <c r="E91" s="22" t="s">
        <v>920</v>
      </c>
    </row>
    <row r="92" spans="1:9" x14ac:dyDescent="0.15">
      <c r="A92" s="8">
        <v>12205</v>
      </c>
      <c r="B92" s="36" t="s">
        <v>77</v>
      </c>
      <c r="D92" s="27">
        <v>122051</v>
      </c>
      <c r="E92" s="22" t="s">
        <v>920</v>
      </c>
      <c r="I92" s="27">
        <v>100</v>
      </c>
    </row>
    <row r="93" spans="1:9" x14ac:dyDescent="0.15">
      <c r="A93" s="8">
        <v>12206</v>
      </c>
      <c r="B93" s="36" t="s">
        <v>77</v>
      </c>
      <c r="D93" s="27">
        <v>122061</v>
      </c>
      <c r="E93" s="22" t="s">
        <v>920</v>
      </c>
      <c r="I93" s="27">
        <v>100</v>
      </c>
    </row>
    <row r="94" spans="1:9" x14ac:dyDescent="0.15">
      <c r="A94" s="8">
        <v>12207</v>
      </c>
      <c r="B94" s="36" t="s">
        <v>77</v>
      </c>
      <c r="D94" s="42">
        <v>122071</v>
      </c>
      <c r="E94" s="22" t="s">
        <v>920</v>
      </c>
      <c r="I94" s="27">
        <v>100</v>
      </c>
    </row>
    <row r="95" spans="1:9" x14ac:dyDescent="0.15">
      <c r="A95" s="8">
        <v>12208</v>
      </c>
      <c r="B95" s="36" t="s">
        <v>77</v>
      </c>
      <c r="D95" s="42">
        <v>122081</v>
      </c>
      <c r="E95" s="22" t="s">
        <v>920</v>
      </c>
      <c r="I95" s="27">
        <v>100</v>
      </c>
    </row>
    <row r="96" spans="1:9" x14ac:dyDescent="0.15">
      <c r="A96" s="8">
        <v>12209</v>
      </c>
      <c r="B96" s="36" t="s">
        <v>77</v>
      </c>
      <c r="D96" s="42">
        <v>122091</v>
      </c>
      <c r="E96" s="22" t="s">
        <v>920</v>
      </c>
      <c r="I96" s="27">
        <v>100</v>
      </c>
    </row>
    <row r="97" spans="1:9" x14ac:dyDescent="0.15">
      <c r="A97" s="8">
        <v>12210</v>
      </c>
      <c r="B97" s="36" t="s">
        <v>77</v>
      </c>
      <c r="D97" s="42">
        <v>122101</v>
      </c>
      <c r="E97" s="22" t="s">
        <v>920</v>
      </c>
      <c r="I97" s="27">
        <v>100</v>
      </c>
    </row>
    <row r="98" spans="1:9" x14ac:dyDescent="0.15">
      <c r="A98" s="8">
        <v>12211</v>
      </c>
      <c r="B98" s="36" t="s">
        <v>77</v>
      </c>
      <c r="D98" s="42">
        <v>122111</v>
      </c>
      <c r="E98" s="22" t="s">
        <v>920</v>
      </c>
      <c r="I98" s="27">
        <v>100</v>
      </c>
    </row>
    <row r="99" spans="1:9" x14ac:dyDescent="0.15">
      <c r="A99" s="8">
        <v>12212</v>
      </c>
      <c r="B99" s="36" t="s">
        <v>77</v>
      </c>
      <c r="D99" s="42">
        <v>122121</v>
      </c>
      <c r="E99" s="22" t="s">
        <v>920</v>
      </c>
      <c r="I99" s="27">
        <v>100</v>
      </c>
    </row>
    <row r="100" spans="1:9" x14ac:dyDescent="0.15">
      <c r="A100" s="8">
        <v>12213</v>
      </c>
      <c r="B100" s="36" t="e">
        <v>#N/A</v>
      </c>
      <c r="D100" s="42">
        <v>122131</v>
      </c>
      <c r="E100" s="22" t="s">
        <v>920</v>
      </c>
      <c r="I100" s="27">
        <v>100</v>
      </c>
    </row>
    <row r="101" spans="1:9" x14ac:dyDescent="0.15">
      <c r="A101" s="8">
        <v>12214</v>
      </c>
      <c r="B101" s="36" t="s">
        <v>77</v>
      </c>
      <c r="D101" s="27">
        <v>122141</v>
      </c>
      <c r="E101" s="22" t="s">
        <v>920</v>
      </c>
      <c r="I101" s="27">
        <v>100</v>
      </c>
    </row>
    <row r="102" spans="1:9" x14ac:dyDescent="0.15">
      <c r="A102" s="8">
        <v>12215</v>
      </c>
      <c r="B102" s="36" t="s">
        <v>77</v>
      </c>
      <c r="D102" s="43">
        <v>122151</v>
      </c>
      <c r="E102" s="22" t="s">
        <v>920</v>
      </c>
      <c r="I102" s="27">
        <v>100</v>
      </c>
    </row>
    <row r="103" spans="1:9" x14ac:dyDescent="0.15">
      <c r="A103" s="8">
        <v>12216</v>
      </c>
      <c r="B103" s="36" t="s">
        <v>77</v>
      </c>
      <c r="D103" s="43">
        <v>122161</v>
      </c>
      <c r="E103" s="22" t="s">
        <v>920</v>
      </c>
      <c r="I103" s="27">
        <v>100</v>
      </c>
    </row>
    <row r="104" spans="1:9" x14ac:dyDescent="0.15">
      <c r="A104" s="8">
        <v>12217</v>
      </c>
      <c r="B104" s="36" t="s">
        <v>77</v>
      </c>
      <c r="D104" s="43">
        <v>122171</v>
      </c>
      <c r="E104" s="22" t="s">
        <v>920</v>
      </c>
      <c r="I104" s="27">
        <v>100</v>
      </c>
    </row>
    <row r="105" spans="1:9" x14ac:dyDescent="0.15">
      <c r="A105" s="8">
        <v>12218</v>
      </c>
      <c r="B105" s="36" t="s">
        <v>77</v>
      </c>
      <c r="D105" s="27">
        <v>122181</v>
      </c>
      <c r="E105" s="22" t="s">
        <v>920</v>
      </c>
    </row>
    <row r="106" spans="1:9" x14ac:dyDescent="0.15">
      <c r="A106" s="8">
        <v>12219</v>
      </c>
      <c r="B106" s="36" t="s">
        <v>77</v>
      </c>
      <c r="D106" s="42">
        <v>122191</v>
      </c>
      <c r="E106" s="22" t="s">
        <v>920</v>
      </c>
    </row>
    <row r="107" spans="1:9" x14ac:dyDescent="0.15">
      <c r="A107" s="8">
        <v>12220</v>
      </c>
      <c r="B107" s="36" t="s">
        <v>77</v>
      </c>
      <c r="D107" s="27">
        <v>122201</v>
      </c>
      <c r="E107" s="22" t="s">
        <v>920</v>
      </c>
    </row>
    <row r="108" spans="1:9" x14ac:dyDescent="0.15">
      <c r="A108" s="8">
        <v>12221</v>
      </c>
      <c r="B108" s="36" t="s">
        <v>77</v>
      </c>
      <c r="D108" s="27">
        <v>122211</v>
      </c>
      <c r="E108" s="22" t="s">
        <v>920</v>
      </c>
      <c r="H108" s="27">
        <v>1</v>
      </c>
      <c r="I108" s="27">
        <v>100</v>
      </c>
    </row>
    <row r="109" spans="1:9" x14ac:dyDescent="0.15">
      <c r="A109" s="8">
        <v>12222</v>
      </c>
      <c r="B109" s="36" t="s">
        <v>77</v>
      </c>
      <c r="D109" s="8">
        <v>12222</v>
      </c>
      <c r="E109" s="8" t="s">
        <v>920</v>
      </c>
      <c r="H109" s="8">
        <v>1</v>
      </c>
      <c r="I109" s="8">
        <v>100</v>
      </c>
    </row>
    <row r="110" spans="1:9" x14ac:dyDescent="0.15">
      <c r="A110" s="8">
        <v>12223</v>
      </c>
      <c r="B110" s="36" t="e">
        <v>#N/A</v>
      </c>
      <c r="C110" s="27">
        <v>122231</v>
      </c>
      <c r="E110" s="37" t="s">
        <v>920</v>
      </c>
      <c r="F110" s="8"/>
      <c r="G110" s="8"/>
      <c r="H110" s="8">
        <v>1</v>
      </c>
      <c r="I110" s="8">
        <v>100</v>
      </c>
    </row>
    <row r="111" spans="1:9" x14ac:dyDescent="0.15">
      <c r="A111" s="8">
        <v>122231</v>
      </c>
      <c r="B111" s="36" t="e">
        <v>#N/A</v>
      </c>
      <c r="C111" s="27">
        <v>122231</v>
      </c>
      <c r="E111" s="37" t="s">
        <v>920</v>
      </c>
      <c r="F111" s="8" t="s">
        <v>944</v>
      </c>
      <c r="G111" s="8"/>
      <c r="H111" s="8">
        <v>1</v>
      </c>
      <c r="I111" s="8">
        <v>100</v>
      </c>
    </row>
    <row r="112" spans="1:9" x14ac:dyDescent="0.15">
      <c r="A112" s="8">
        <v>12224</v>
      </c>
      <c r="B112" s="36" t="e">
        <v>#N/A</v>
      </c>
      <c r="C112" s="27">
        <v>122241</v>
      </c>
      <c r="E112" s="37" t="s">
        <v>920</v>
      </c>
      <c r="H112" s="27">
        <v>1</v>
      </c>
      <c r="I112" s="27">
        <v>100</v>
      </c>
    </row>
    <row r="113" spans="1:9" x14ac:dyDescent="0.15">
      <c r="A113" s="8">
        <v>12225</v>
      </c>
      <c r="B113" s="36" t="s">
        <v>77</v>
      </c>
      <c r="D113" s="27">
        <v>122251</v>
      </c>
      <c r="E113" s="37" t="s">
        <v>920</v>
      </c>
      <c r="H113" s="27">
        <v>1</v>
      </c>
      <c r="I113" s="27">
        <v>100</v>
      </c>
    </row>
    <row r="114" spans="1:9" x14ac:dyDescent="0.15">
      <c r="A114" s="8">
        <v>12226</v>
      </c>
      <c r="B114" s="40" t="s">
        <v>945</v>
      </c>
      <c r="D114" s="27">
        <v>122261</v>
      </c>
      <c r="E114" s="8" t="s">
        <v>920</v>
      </c>
      <c r="F114" s="8"/>
      <c r="G114" s="8"/>
      <c r="H114" s="8">
        <v>1</v>
      </c>
      <c r="I114" s="8">
        <v>100</v>
      </c>
    </row>
    <row r="115" spans="1:9" x14ac:dyDescent="0.15">
      <c r="A115" s="8">
        <v>122261</v>
      </c>
      <c r="B115" s="40" t="s">
        <v>945</v>
      </c>
      <c r="D115" s="27">
        <v>122262</v>
      </c>
      <c r="E115" s="8" t="s">
        <v>920</v>
      </c>
      <c r="F115" s="8"/>
      <c r="G115" s="8"/>
      <c r="H115" s="8">
        <v>1</v>
      </c>
      <c r="I115" s="8">
        <v>100</v>
      </c>
    </row>
    <row r="116" spans="1:9" x14ac:dyDescent="0.15">
      <c r="A116" s="8">
        <v>12227</v>
      </c>
      <c r="B116" s="36" t="s">
        <v>946</v>
      </c>
      <c r="C116" s="27">
        <v>122271</v>
      </c>
      <c r="D116" s="42"/>
      <c r="E116" s="27" t="s">
        <v>920</v>
      </c>
      <c r="F116" s="27" t="s">
        <v>947</v>
      </c>
      <c r="I116" s="27">
        <v>100</v>
      </c>
    </row>
    <row r="117" spans="1:9" x14ac:dyDescent="0.15">
      <c r="A117" s="8">
        <v>12228</v>
      </c>
      <c r="B117" s="36" t="s">
        <v>948</v>
      </c>
      <c r="D117" s="42">
        <v>122281</v>
      </c>
      <c r="E117" s="27" t="s">
        <v>920</v>
      </c>
      <c r="H117" s="27">
        <v>1</v>
      </c>
      <c r="I117" s="27">
        <v>100</v>
      </c>
    </row>
    <row r="118" spans="1:9" x14ac:dyDescent="0.15">
      <c r="A118" s="8">
        <v>122281</v>
      </c>
      <c r="B118" s="36" t="e">
        <v>#N/A</v>
      </c>
      <c r="C118" s="27">
        <v>122282</v>
      </c>
      <c r="D118" s="42"/>
      <c r="E118" s="27" t="s">
        <v>920</v>
      </c>
      <c r="F118" s="27" t="s">
        <v>949</v>
      </c>
      <c r="I118" s="27">
        <v>100</v>
      </c>
    </row>
    <row r="119" spans="1:9" x14ac:dyDescent="0.15">
      <c r="A119" s="8">
        <v>12229</v>
      </c>
      <c r="B119" s="36" t="s">
        <v>77</v>
      </c>
      <c r="D119" s="27">
        <v>122291</v>
      </c>
      <c r="E119" s="8" t="s">
        <v>930</v>
      </c>
      <c r="F119" s="8"/>
      <c r="G119" s="8"/>
      <c r="H119" s="8">
        <v>1</v>
      </c>
      <c r="I119" s="8">
        <v>100</v>
      </c>
    </row>
    <row r="120" spans="1:9" x14ac:dyDescent="0.15">
      <c r="A120" s="8">
        <v>12231</v>
      </c>
      <c r="B120" s="36" t="s">
        <v>77</v>
      </c>
      <c r="D120" s="27">
        <v>122311</v>
      </c>
      <c r="E120" s="8" t="s">
        <v>930</v>
      </c>
      <c r="F120" s="8"/>
      <c r="G120" s="8"/>
      <c r="H120" s="8">
        <v>1</v>
      </c>
      <c r="I120" s="8">
        <v>100</v>
      </c>
    </row>
    <row r="121" spans="1:9" x14ac:dyDescent="0.15">
      <c r="A121" s="8">
        <v>122311</v>
      </c>
      <c r="B121" s="36" t="e">
        <v>#N/A</v>
      </c>
      <c r="D121" s="27">
        <v>122312</v>
      </c>
      <c r="E121" s="8" t="s">
        <v>930</v>
      </c>
      <c r="F121" s="8"/>
      <c r="G121" s="8"/>
      <c r="H121" s="8">
        <v>1</v>
      </c>
      <c r="I121" s="8">
        <v>100</v>
      </c>
    </row>
    <row r="122" spans="1:9" x14ac:dyDescent="0.15">
      <c r="A122" s="8">
        <v>12232</v>
      </c>
      <c r="B122" s="36" t="s">
        <v>77</v>
      </c>
      <c r="D122" s="27">
        <v>122321</v>
      </c>
      <c r="E122" s="8" t="s">
        <v>930</v>
      </c>
      <c r="F122" s="8"/>
      <c r="G122" s="8"/>
      <c r="H122" s="8">
        <v>1</v>
      </c>
      <c r="I122" s="8">
        <v>100</v>
      </c>
    </row>
    <row r="123" spans="1:9" x14ac:dyDescent="0.15">
      <c r="A123" s="8">
        <v>122321</v>
      </c>
      <c r="B123" s="36" t="e">
        <v>#N/A</v>
      </c>
      <c r="D123" s="27">
        <v>122322</v>
      </c>
      <c r="E123" s="8" t="s">
        <v>930</v>
      </c>
      <c r="F123" s="8"/>
      <c r="G123" s="8"/>
      <c r="H123" s="8">
        <v>1</v>
      </c>
      <c r="I123" s="8">
        <v>100</v>
      </c>
    </row>
    <row r="124" spans="1:9" x14ac:dyDescent="0.15">
      <c r="A124" s="8">
        <v>12233</v>
      </c>
      <c r="B124" s="36" t="s">
        <v>77</v>
      </c>
      <c r="D124" s="27">
        <v>122331</v>
      </c>
      <c r="E124" s="8" t="s">
        <v>930</v>
      </c>
      <c r="F124" s="8"/>
      <c r="G124" s="8"/>
      <c r="H124" s="8">
        <v>1</v>
      </c>
      <c r="I124" s="8">
        <v>100</v>
      </c>
    </row>
    <row r="125" spans="1:9" x14ac:dyDescent="0.15">
      <c r="A125" s="8">
        <v>122331</v>
      </c>
      <c r="B125" s="36" t="e">
        <v>#N/A</v>
      </c>
      <c r="D125" s="27">
        <v>122332</v>
      </c>
      <c r="E125" s="8" t="s">
        <v>930</v>
      </c>
      <c r="F125" s="8"/>
      <c r="G125" s="8"/>
      <c r="H125" s="8">
        <v>1</v>
      </c>
      <c r="I125" s="8">
        <v>100</v>
      </c>
    </row>
    <row r="126" spans="1:9" x14ac:dyDescent="0.15">
      <c r="A126" s="8">
        <v>12234</v>
      </c>
      <c r="B126" s="36" t="s">
        <v>77</v>
      </c>
    </row>
    <row r="127" spans="1:9" x14ac:dyDescent="0.15">
      <c r="A127" s="8">
        <v>12235</v>
      </c>
      <c r="B127" s="36" t="e">
        <v>#N/A</v>
      </c>
      <c r="E127" s="27" t="s">
        <v>920</v>
      </c>
      <c r="H127" s="27">
        <v>1</v>
      </c>
      <c r="I127" s="27">
        <v>100</v>
      </c>
    </row>
    <row r="128" spans="1:9" x14ac:dyDescent="0.15">
      <c r="A128" s="8">
        <v>12236</v>
      </c>
      <c r="B128" s="36" t="s">
        <v>77</v>
      </c>
      <c r="E128" s="27" t="s">
        <v>920</v>
      </c>
      <c r="H128" s="27">
        <v>1</v>
      </c>
      <c r="I128" s="27">
        <v>100</v>
      </c>
    </row>
    <row r="129" spans="1:9" x14ac:dyDescent="0.15">
      <c r="A129" s="8">
        <v>12237</v>
      </c>
      <c r="B129" s="36" t="s">
        <v>77</v>
      </c>
      <c r="E129" s="27" t="s">
        <v>920</v>
      </c>
      <c r="H129" s="27">
        <v>1</v>
      </c>
      <c r="I129" s="27">
        <v>100</v>
      </c>
    </row>
    <row r="130" spans="1:9" x14ac:dyDescent="0.15">
      <c r="A130" s="8">
        <v>12238</v>
      </c>
      <c r="B130" s="36" t="s">
        <v>77</v>
      </c>
      <c r="D130" s="27">
        <v>122381</v>
      </c>
      <c r="E130" s="8" t="s">
        <v>930</v>
      </c>
      <c r="F130" s="8"/>
      <c r="G130" s="8"/>
      <c r="H130" s="8">
        <v>1</v>
      </c>
      <c r="I130" s="8">
        <v>100</v>
      </c>
    </row>
    <row r="131" spans="1:9" x14ac:dyDescent="0.15">
      <c r="A131" s="8">
        <v>12239</v>
      </c>
      <c r="B131" s="36" t="s">
        <v>77</v>
      </c>
      <c r="D131" s="27">
        <v>122391</v>
      </c>
      <c r="E131" s="27" t="s">
        <v>939</v>
      </c>
      <c r="I131" s="27">
        <v>100</v>
      </c>
    </row>
    <row r="132" spans="1:9" x14ac:dyDescent="0.15">
      <c r="A132" s="8">
        <v>12240</v>
      </c>
      <c r="B132" s="36" t="s">
        <v>77</v>
      </c>
      <c r="D132" s="27">
        <v>122401</v>
      </c>
    </row>
    <row r="133" spans="1:9" x14ac:dyDescent="0.15">
      <c r="A133" s="8">
        <v>12241</v>
      </c>
      <c r="B133" s="36" t="s">
        <v>77</v>
      </c>
      <c r="D133" s="27">
        <v>122411</v>
      </c>
      <c r="E133" s="8" t="s">
        <v>930</v>
      </c>
      <c r="F133" s="8"/>
      <c r="G133" s="8"/>
      <c r="H133" s="8">
        <v>1</v>
      </c>
      <c r="I133" s="8">
        <v>100</v>
      </c>
    </row>
    <row r="134" spans="1:9" x14ac:dyDescent="0.15">
      <c r="A134" s="8">
        <v>12242</v>
      </c>
      <c r="B134" s="36" t="s">
        <v>77</v>
      </c>
      <c r="D134" s="27">
        <v>122421</v>
      </c>
      <c r="E134" s="27" t="s">
        <v>920</v>
      </c>
      <c r="I134" s="27">
        <v>100</v>
      </c>
    </row>
    <row r="135" spans="1:9" x14ac:dyDescent="0.15">
      <c r="A135" s="8">
        <v>12243</v>
      </c>
      <c r="B135" s="36" t="s">
        <v>77</v>
      </c>
      <c r="D135" s="8">
        <v>122431</v>
      </c>
      <c r="E135" s="8" t="s">
        <v>930</v>
      </c>
      <c r="I135" s="27">
        <v>100</v>
      </c>
    </row>
    <row r="136" spans="1:9" x14ac:dyDescent="0.15">
      <c r="A136" s="8">
        <v>12244</v>
      </c>
      <c r="B136" s="36" t="s">
        <v>77</v>
      </c>
      <c r="D136" s="42">
        <v>122441</v>
      </c>
      <c r="E136" s="27" t="s">
        <v>920</v>
      </c>
      <c r="I136" s="27">
        <v>100</v>
      </c>
    </row>
    <row r="137" spans="1:9" x14ac:dyDescent="0.15">
      <c r="A137" s="8">
        <v>12245</v>
      </c>
      <c r="B137" s="36" t="s">
        <v>77</v>
      </c>
      <c r="D137" s="42">
        <v>122451</v>
      </c>
      <c r="E137" s="27" t="s">
        <v>920</v>
      </c>
      <c r="I137" s="27">
        <v>100</v>
      </c>
    </row>
    <row r="138" spans="1:9" x14ac:dyDescent="0.15">
      <c r="A138" s="8">
        <v>122451</v>
      </c>
      <c r="B138" s="36" t="e">
        <v>#N/A</v>
      </c>
      <c r="D138" s="42">
        <v>122452</v>
      </c>
      <c r="E138" s="27" t="s">
        <v>920</v>
      </c>
      <c r="H138" s="27">
        <v>1</v>
      </c>
      <c r="I138" s="27">
        <v>100</v>
      </c>
    </row>
    <row r="139" spans="1:9" x14ac:dyDescent="0.15">
      <c r="A139" s="8">
        <v>12247</v>
      </c>
      <c r="B139" s="36" t="s">
        <v>77</v>
      </c>
      <c r="C139" s="27">
        <v>122471</v>
      </c>
      <c r="D139" s="42"/>
      <c r="E139" s="27" t="s">
        <v>920</v>
      </c>
      <c r="H139" s="27">
        <v>1</v>
      </c>
      <c r="I139" s="27">
        <v>100</v>
      </c>
    </row>
    <row r="140" spans="1:9" x14ac:dyDescent="0.15">
      <c r="A140" s="8">
        <v>12248</v>
      </c>
      <c r="B140" s="36" t="e">
        <v>#N/A</v>
      </c>
      <c r="D140" s="42">
        <v>122481</v>
      </c>
      <c r="E140" s="27" t="s">
        <v>920</v>
      </c>
      <c r="H140" s="27">
        <v>1</v>
      </c>
      <c r="I140" s="27">
        <v>100</v>
      </c>
    </row>
    <row r="141" spans="1:9" x14ac:dyDescent="0.15">
      <c r="A141" s="8">
        <v>12249</v>
      </c>
      <c r="B141" s="36" t="s">
        <v>77</v>
      </c>
      <c r="D141" s="42">
        <v>122491</v>
      </c>
      <c r="E141" s="27" t="s">
        <v>939</v>
      </c>
      <c r="H141" s="27">
        <v>1</v>
      </c>
      <c r="I141" s="27">
        <v>100</v>
      </c>
    </row>
    <row r="142" spans="1:9" x14ac:dyDescent="0.15">
      <c r="A142" s="8">
        <v>12250</v>
      </c>
      <c r="B142" s="36" t="s">
        <v>77</v>
      </c>
      <c r="D142" s="42">
        <v>122501</v>
      </c>
      <c r="E142" s="27" t="s">
        <v>920</v>
      </c>
      <c r="H142" s="27">
        <v>1</v>
      </c>
      <c r="I142" s="27">
        <v>100</v>
      </c>
    </row>
    <row r="143" spans="1:9" x14ac:dyDescent="0.15">
      <c r="A143" s="8">
        <v>12251</v>
      </c>
      <c r="B143" s="36" t="s">
        <v>77</v>
      </c>
      <c r="D143" s="42">
        <v>122511</v>
      </c>
      <c r="E143" s="27" t="s">
        <v>920</v>
      </c>
    </row>
    <row r="144" spans="1:9" x14ac:dyDescent="0.15">
      <c r="A144" s="8">
        <v>12252</v>
      </c>
      <c r="B144" s="36" t="s">
        <v>77</v>
      </c>
      <c r="D144" s="42">
        <v>122521</v>
      </c>
    </row>
    <row r="145" spans="1:9" x14ac:dyDescent="0.15">
      <c r="A145" s="8">
        <v>12253</v>
      </c>
      <c r="B145" s="36" t="s">
        <v>77</v>
      </c>
    </row>
    <row r="146" spans="1:9" x14ac:dyDescent="0.15">
      <c r="A146" s="8">
        <v>12254</v>
      </c>
      <c r="B146" s="36" t="s">
        <v>77</v>
      </c>
      <c r="D146" s="27">
        <v>122541</v>
      </c>
    </row>
    <row r="147" spans="1:9" x14ac:dyDescent="0.15">
      <c r="A147" s="8">
        <v>12255</v>
      </c>
      <c r="B147" s="36" t="s">
        <v>77</v>
      </c>
    </row>
    <row r="148" spans="1:9" x14ac:dyDescent="0.15">
      <c r="A148" s="8">
        <v>12256</v>
      </c>
      <c r="B148" s="36" t="s">
        <v>77</v>
      </c>
      <c r="D148" s="42">
        <v>122561</v>
      </c>
    </row>
    <row r="149" spans="1:9" x14ac:dyDescent="0.15">
      <c r="A149" s="8">
        <v>12257</v>
      </c>
      <c r="B149" s="36" t="s">
        <v>77</v>
      </c>
      <c r="D149" s="42">
        <v>122571</v>
      </c>
      <c r="E149" s="27" t="s">
        <v>920</v>
      </c>
      <c r="H149" s="27">
        <v>1</v>
      </c>
      <c r="I149" s="27">
        <v>100</v>
      </c>
    </row>
    <row r="150" spans="1:9" x14ac:dyDescent="0.15">
      <c r="A150" s="8">
        <v>12258</v>
      </c>
      <c r="B150" s="36" t="s">
        <v>77</v>
      </c>
      <c r="D150" s="42">
        <v>122581</v>
      </c>
    </row>
    <row r="151" spans="1:9" x14ac:dyDescent="0.15">
      <c r="A151" s="8">
        <v>12259</v>
      </c>
      <c r="B151" s="36" t="s">
        <v>77</v>
      </c>
      <c r="D151" s="27">
        <v>122591</v>
      </c>
      <c r="E151" s="8" t="s">
        <v>920</v>
      </c>
      <c r="I151" s="27">
        <v>100</v>
      </c>
    </row>
    <row r="152" spans="1:9" x14ac:dyDescent="0.15">
      <c r="A152" s="8">
        <v>12260</v>
      </c>
      <c r="B152" s="36" t="s">
        <v>77</v>
      </c>
    </row>
    <row r="153" spans="1:9" x14ac:dyDescent="0.15">
      <c r="A153" s="8">
        <v>12261</v>
      </c>
      <c r="B153" s="36" t="s">
        <v>77</v>
      </c>
    </row>
    <row r="154" spans="1:9" x14ac:dyDescent="0.15">
      <c r="A154" s="8">
        <v>12262</v>
      </c>
      <c r="B154" s="36" t="s">
        <v>77</v>
      </c>
      <c r="D154" s="27">
        <v>122621</v>
      </c>
      <c r="E154" s="8" t="s">
        <v>920</v>
      </c>
    </row>
    <row r="155" spans="1:9" x14ac:dyDescent="0.15">
      <c r="A155" s="8">
        <v>12263</v>
      </c>
      <c r="B155" s="36" t="s">
        <v>77</v>
      </c>
      <c r="D155" s="27">
        <v>122631</v>
      </c>
      <c r="E155" s="8" t="s">
        <v>920</v>
      </c>
    </row>
    <row r="156" spans="1:9" x14ac:dyDescent="0.15">
      <c r="A156" s="8">
        <v>12264</v>
      </c>
      <c r="B156" s="36" t="s">
        <v>77</v>
      </c>
    </row>
    <row r="157" spans="1:9" x14ac:dyDescent="0.15">
      <c r="A157" s="8">
        <v>12265</v>
      </c>
      <c r="B157" s="36" t="s">
        <v>77</v>
      </c>
    </row>
    <row r="158" spans="1:9" x14ac:dyDescent="0.15">
      <c r="A158" s="8">
        <v>12266</v>
      </c>
      <c r="B158" s="36" t="s">
        <v>77</v>
      </c>
      <c r="D158" s="27">
        <v>122661</v>
      </c>
      <c r="E158" s="8" t="s">
        <v>920</v>
      </c>
    </row>
    <row r="159" spans="1:9" x14ac:dyDescent="0.15">
      <c r="A159" s="8">
        <v>12267</v>
      </c>
      <c r="B159" s="36" t="s">
        <v>77</v>
      </c>
      <c r="D159" s="27">
        <v>122671</v>
      </c>
      <c r="E159" s="8" t="s">
        <v>920</v>
      </c>
    </row>
    <row r="160" spans="1:9" x14ac:dyDescent="0.15">
      <c r="A160" s="8">
        <v>12268</v>
      </c>
      <c r="B160" s="36" t="s">
        <v>77</v>
      </c>
      <c r="D160" s="27">
        <v>122681</v>
      </c>
      <c r="E160" s="8" t="s">
        <v>920</v>
      </c>
    </row>
    <row r="161" spans="1:9" x14ac:dyDescent="0.15">
      <c r="A161" s="8">
        <v>12269</v>
      </c>
      <c r="B161" s="36" t="s">
        <v>77</v>
      </c>
      <c r="D161" s="27">
        <v>122691</v>
      </c>
      <c r="E161" s="8" t="s">
        <v>920</v>
      </c>
    </row>
    <row r="162" spans="1:9" x14ac:dyDescent="0.15">
      <c r="A162" s="8">
        <v>12270</v>
      </c>
      <c r="B162" s="36" t="s">
        <v>77</v>
      </c>
      <c r="D162" s="27">
        <v>122701</v>
      </c>
      <c r="E162" s="8" t="s">
        <v>920</v>
      </c>
    </row>
    <row r="163" spans="1:9" x14ac:dyDescent="0.15">
      <c r="A163" s="8">
        <v>12271</v>
      </c>
      <c r="B163" s="36" t="s">
        <v>77</v>
      </c>
    </row>
    <row r="164" spans="1:9" x14ac:dyDescent="0.15">
      <c r="A164" s="8">
        <v>12272</v>
      </c>
      <c r="B164" s="36" t="s">
        <v>77</v>
      </c>
      <c r="E164" s="8"/>
    </row>
    <row r="165" spans="1:9" x14ac:dyDescent="0.15">
      <c r="A165" s="8">
        <v>12273</v>
      </c>
      <c r="B165" s="36" t="s">
        <v>77</v>
      </c>
      <c r="D165" s="27">
        <v>122731</v>
      </c>
      <c r="E165" s="8" t="s">
        <v>920</v>
      </c>
      <c r="H165" s="27">
        <v>1</v>
      </c>
      <c r="I165" s="27">
        <v>100</v>
      </c>
    </row>
    <row r="166" spans="1:9" x14ac:dyDescent="0.15">
      <c r="A166" s="8">
        <v>12274</v>
      </c>
      <c r="B166" s="36" t="s">
        <v>950</v>
      </c>
      <c r="D166" s="27">
        <v>122741</v>
      </c>
      <c r="E166" s="8" t="s">
        <v>920</v>
      </c>
      <c r="H166" s="27">
        <v>1</v>
      </c>
      <c r="I166" s="27">
        <v>100</v>
      </c>
    </row>
    <row r="167" spans="1:9" x14ac:dyDescent="0.15">
      <c r="A167" s="8">
        <v>12275</v>
      </c>
      <c r="B167" s="36" t="s">
        <v>163</v>
      </c>
      <c r="D167" s="27">
        <v>122751</v>
      </c>
      <c r="E167" s="8" t="s">
        <v>920</v>
      </c>
      <c r="H167" s="27">
        <v>1</v>
      </c>
      <c r="I167" s="27">
        <v>100</v>
      </c>
    </row>
    <row r="168" spans="1:9" x14ac:dyDescent="0.15">
      <c r="A168" s="8">
        <v>12276</v>
      </c>
      <c r="B168" s="36" t="s">
        <v>951</v>
      </c>
      <c r="D168" s="27">
        <v>122761</v>
      </c>
      <c r="E168" s="27" t="s">
        <v>920</v>
      </c>
      <c r="H168" s="27">
        <v>1</v>
      </c>
      <c r="I168" s="27">
        <v>100</v>
      </c>
    </row>
    <row r="169" spans="1:9" x14ac:dyDescent="0.15">
      <c r="A169" s="8">
        <v>12277</v>
      </c>
      <c r="B169" s="36" t="s">
        <v>952</v>
      </c>
      <c r="D169" s="27">
        <v>122771</v>
      </c>
      <c r="E169" s="27" t="s">
        <v>920</v>
      </c>
      <c r="H169" s="27">
        <v>1</v>
      </c>
      <c r="I169" s="27">
        <v>100</v>
      </c>
    </row>
    <row r="170" spans="1:9" x14ac:dyDescent="0.15">
      <c r="A170" s="8">
        <v>12278</v>
      </c>
      <c r="B170" s="36" t="s">
        <v>953</v>
      </c>
      <c r="D170" s="27">
        <v>122781</v>
      </c>
      <c r="E170" s="8" t="s">
        <v>920</v>
      </c>
      <c r="I170" s="27">
        <v>100</v>
      </c>
    </row>
    <row r="171" spans="1:9" x14ac:dyDescent="0.15">
      <c r="A171" s="8">
        <v>12279</v>
      </c>
      <c r="B171" s="36" t="s">
        <v>954</v>
      </c>
      <c r="C171" s="37">
        <v>121341</v>
      </c>
      <c r="D171" s="8"/>
      <c r="E171" s="8" t="s">
        <v>920</v>
      </c>
      <c r="F171" s="8" t="s">
        <v>949</v>
      </c>
      <c r="H171" s="8">
        <v>0</v>
      </c>
      <c r="I171" s="8">
        <v>25</v>
      </c>
    </row>
    <row r="172" spans="1:9" x14ac:dyDescent="0.15">
      <c r="A172" s="8">
        <v>12280</v>
      </c>
      <c r="B172" s="36" t="s">
        <v>955</v>
      </c>
      <c r="D172" s="27">
        <v>122801</v>
      </c>
      <c r="E172" s="8" t="s">
        <v>920</v>
      </c>
      <c r="F172" s="8"/>
      <c r="H172" s="8"/>
      <c r="I172" s="8">
        <v>100</v>
      </c>
    </row>
    <row r="173" spans="1:9" x14ac:dyDescent="0.15">
      <c r="A173" s="8">
        <v>12281</v>
      </c>
      <c r="B173" s="36" t="s">
        <v>956</v>
      </c>
      <c r="D173" s="27">
        <v>122811</v>
      </c>
      <c r="E173" s="27" t="s">
        <v>939</v>
      </c>
      <c r="F173" s="27" t="s">
        <v>942</v>
      </c>
      <c r="I173" s="27">
        <v>100</v>
      </c>
    </row>
    <row r="174" spans="1:9" x14ac:dyDescent="0.15">
      <c r="A174" s="8">
        <v>12282</v>
      </c>
      <c r="B174" s="36" t="s">
        <v>957</v>
      </c>
      <c r="D174" s="27">
        <v>122821</v>
      </c>
      <c r="E174" s="8" t="s">
        <v>920</v>
      </c>
      <c r="H174" s="27">
        <v>1</v>
      </c>
      <c r="I174" s="27">
        <v>100</v>
      </c>
    </row>
    <row r="175" spans="1:9" x14ac:dyDescent="0.15">
      <c r="A175" s="8">
        <v>122821</v>
      </c>
      <c r="B175" s="36" t="e">
        <v>#N/A</v>
      </c>
      <c r="D175" s="27">
        <v>122824</v>
      </c>
      <c r="E175" s="27" t="s">
        <v>939</v>
      </c>
      <c r="F175" s="27" t="s">
        <v>942</v>
      </c>
      <c r="I175" s="27">
        <v>100</v>
      </c>
    </row>
    <row r="176" spans="1:9" x14ac:dyDescent="0.15">
      <c r="A176" s="8">
        <v>12283</v>
      </c>
      <c r="B176" s="36" t="s">
        <v>958</v>
      </c>
      <c r="C176" s="27">
        <v>122831</v>
      </c>
      <c r="D176" s="27">
        <v>121431</v>
      </c>
      <c r="E176" s="8" t="s">
        <v>920</v>
      </c>
      <c r="F176" s="27">
        <v>35</v>
      </c>
      <c r="H176" s="27">
        <v>0</v>
      </c>
      <c r="I176" s="27">
        <v>70</v>
      </c>
    </row>
    <row r="177" spans="1:9" x14ac:dyDescent="0.15">
      <c r="A177" s="8">
        <v>12284</v>
      </c>
      <c r="B177" s="36" t="s">
        <v>959</v>
      </c>
      <c r="D177" s="27">
        <v>122841</v>
      </c>
      <c r="E177" s="37" t="s">
        <v>920</v>
      </c>
      <c r="H177" s="8">
        <v>1</v>
      </c>
      <c r="I177" s="8">
        <v>100</v>
      </c>
    </row>
    <row r="178" spans="1:9" x14ac:dyDescent="0.15">
      <c r="A178" s="8">
        <v>12285</v>
      </c>
      <c r="B178" s="36" t="s">
        <v>960</v>
      </c>
      <c r="D178" s="27">
        <v>122851</v>
      </c>
      <c r="E178" s="37" t="s">
        <v>920</v>
      </c>
      <c r="G178" s="8"/>
      <c r="H178" s="8">
        <v>1</v>
      </c>
      <c r="I178" s="8">
        <v>100</v>
      </c>
    </row>
    <row r="179" spans="1:9" x14ac:dyDescent="0.15">
      <c r="A179" s="8">
        <v>12286</v>
      </c>
      <c r="B179" s="36" t="s">
        <v>961</v>
      </c>
      <c r="D179" s="27">
        <v>122861</v>
      </c>
      <c r="E179" s="8" t="s">
        <v>920</v>
      </c>
      <c r="F179" s="8"/>
      <c r="G179" s="8"/>
      <c r="H179" s="27">
        <v>1</v>
      </c>
      <c r="I179" s="27">
        <v>100</v>
      </c>
    </row>
    <row r="180" spans="1:9" x14ac:dyDescent="0.15">
      <c r="A180" s="8">
        <v>12287</v>
      </c>
      <c r="B180" s="36" t="s">
        <v>962</v>
      </c>
      <c r="D180" s="27">
        <v>122871</v>
      </c>
      <c r="E180" s="8" t="s">
        <v>920</v>
      </c>
      <c r="H180" s="8">
        <v>1</v>
      </c>
      <c r="I180" s="8">
        <v>100</v>
      </c>
    </row>
    <row r="181" spans="1:9" x14ac:dyDescent="0.15">
      <c r="A181" s="8">
        <v>12288</v>
      </c>
      <c r="B181" s="36" t="s">
        <v>963</v>
      </c>
      <c r="D181" s="27">
        <v>122881</v>
      </c>
      <c r="E181" s="8" t="s">
        <v>920</v>
      </c>
      <c r="H181" s="8">
        <v>1</v>
      </c>
      <c r="I181" s="8">
        <v>100</v>
      </c>
    </row>
    <row r="182" spans="1:9" x14ac:dyDescent="0.15">
      <c r="A182" s="8">
        <v>12289</v>
      </c>
      <c r="B182" s="36" t="s">
        <v>964</v>
      </c>
      <c r="D182" s="8">
        <v>122891</v>
      </c>
      <c r="E182" s="8" t="s">
        <v>920</v>
      </c>
      <c r="H182" s="8">
        <v>1</v>
      </c>
      <c r="I182" s="8">
        <v>100</v>
      </c>
    </row>
    <row r="183" spans="1:9" x14ac:dyDescent="0.15">
      <c r="A183" s="8">
        <v>12290</v>
      </c>
      <c r="B183" s="36" t="s">
        <v>965</v>
      </c>
      <c r="D183" s="27">
        <v>122901</v>
      </c>
      <c r="E183" s="8" t="s">
        <v>920</v>
      </c>
      <c r="H183" s="27">
        <v>1</v>
      </c>
      <c r="I183" s="27">
        <v>100</v>
      </c>
    </row>
    <row r="184" spans="1:9" x14ac:dyDescent="0.15">
      <c r="A184" s="8">
        <v>12291</v>
      </c>
      <c r="B184" s="36" t="s">
        <v>966</v>
      </c>
      <c r="D184" s="27">
        <v>122911</v>
      </c>
      <c r="E184" s="8" t="s">
        <v>920</v>
      </c>
      <c r="H184" s="27">
        <v>1</v>
      </c>
      <c r="I184" s="27">
        <v>100</v>
      </c>
    </row>
    <row r="185" spans="1:9" x14ac:dyDescent="0.15">
      <c r="A185" s="8">
        <v>12292</v>
      </c>
      <c r="B185" s="36" t="s">
        <v>967</v>
      </c>
      <c r="D185" s="8">
        <v>122921</v>
      </c>
      <c r="E185" s="8" t="s">
        <v>920</v>
      </c>
      <c r="H185" s="8">
        <v>1</v>
      </c>
      <c r="I185" s="8">
        <v>100</v>
      </c>
    </row>
    <row r="186" spans="1:9" x14ac:dyDescent="0.15">
      <c r="A186" s="8">
        <v>12293</v>
      </c>
      <c r="B186" s="36" t="s">
        <v>968</v>
      </c>
      <c r="C186" s="27">
        <v>122931</v>
      </c>
      <c r="D186" s="27">
        <v>121961</v>
      </c>
      <c r="E186" s="8" t="s">
        <v>920</v>
      </c>
      <c r="H186" s="27">
        <v>1</v>
      </c>
      <c r="I186" s="27">
        <v>100</v>
      </c>
    </row>
    <row r="187" spans="1:9" x14ac:dyDescent="0.15">
      <c r="A187" s="8">
        <v>12294</v>
      </c>
      <c r="B187" s="36" t="s">
        <v>969</v>
      </c>
      <c r="D187" s="27">
        <v>122941</v>
      </c>
      <c r="E187" s="22" t="s">
        <v>920</v>
      </c>
      <c r="I187" s="27">
        <v>100</v>
      </c>
    </row>
    <row r="188" spans="1:9" x14ac:dyDescent="0.15">
      <c r="A188" s="8">
        <v>12295</v>
      </c>
      <c r="B188" s="36" t="s">
        <v>970</v>
      </c>
      <c r="D188" s="27">
        <v>120901</v>
      </c>
      <c r="E188" s="8" t="s">
        <v>920</v>
      </c>
      <c r="G188" s="8"/>
      <c r="H188" s="8">
        <v>1</v>
      </c>
      <c r="I188" s="8">
        <v>100</v>
      </c>
    </row>
    <row r="189" spans="1:9" x14ac:dyDescent="0.15">
      <c r="A189" s="8">
        <v>12296</v>
      </c>
      <c r="B189" s="36" t="s">
        <v>971</v>
      </c>
      <c r="D189" s="27">
        <v>120931</v>
      </c>
      <c r="E189" s="8" t="s">
        <v>920</v>
      </c>
      <c r="G189" s="8"/>
      <c r="H189" s="8">
        <v>1</v>
      </c>
      <c r="I189" s="8">
        <v>100</v>
      </c>
    </row>
    <row r="190" spans="1:9" x14ac:dyDescent="0.15">
      <c r="A190" s="8">
        <v>12297</v>
      </c>
      <c r="B190" s="36" t="s">
        <v>972</v>
      </c>
      <c r="D190" s="27">
        <v>120921</v>
      </c>
      <c r="E190" s="8" t="s">
        <v>920</v>
      </c>
      <c r="G190" s="8"/>
      <c r="H190" s="8">
        <v>1</v>
      </c>
      <c r="I190" s="8">
        <v>100</v>
      </c>
    </row>
    <row r="191" spans="1:9" x14ac:dyDescent="0.15">
      <c r="A191" s="8">
        <v>12298</v>
      </c>
      <c r="B191" s="36" t="s">
        <v>973</v>
      </c>
      <c r="D191" s="27">
        <v>120981</v>
      </c>
      <c r="E191" s="8" t="s">
        <v>920</v>
      </c>
      <c r="G191" s="8"/>
      <c r="H191" s="8">
        <v>1</v>
      </c>
      <c r="I191" s="8">
        <v>100</v>
      </c>
    </row>
    <row r="192" spans="1:9" x14ac:dyDescent="0.15">
      <c r="A192" s="8">
        <v>12299</v>
      </c>
      <c r="B192" s="36" t="s">
        <v>974</v>
      </c>
      <c r="D192" s="27">
        <v>120941</v>
      </c>
      <c r="E192" s="8" t="s">
        <v>920</v>
      </c>
      <c r="G192" s="8"/>
      <c r="H192" s="8">
        <v>1</v>
      </c>
      <c r="I192" s="8">
        <v>100</v>
      </c>
    </row>
    <row r="193" spans="1:9" x14ac:dyDescent="0.15">
      <c r="A193" s="8">
        <v>12300</v>
      </c>
      <c r="B193" s="36" t="s">
        <v>975</v>
      </c>
      <c r="D193" s="27">
        <v>120971</v>
      </c>
      <c r="E193" s="8" t="s">
        <v>920</v>
      </c>
      <c r="G193" s="8"/>
      <c r="H193" s="8">
        <v>1</v>
      </c>
      <c r="I193" s="8">
        <v>100</v>
      </c>
    </row>
    <row r="194" spans="1:9" x14ac:dyDescent="0.15">
      <c r="A194" s="8">
        <v>12301</v>
      </c>
      <c r="B194" s="36" t="s">
        <v>976</v>
      </c>
      <c r="D194" s="27">
        <v>120991</v>
      </c>
      <c r="E194" s="8" t="s">
        <v>920</v>
      </c>
      <c r="G194" s="8"/>
      <c r="H194" s="8">
        <v>1</v>
      </c>
      <c r="I194" s="8">
        <v>100</v>
      </c>
    </row>
    <row r="195" spans="1:9" x14ac:dyDescent="0.15">
      <c r="A195" s="8">
        <v>12302</v>
      </c>
      <c r="B195" s="36" t="s">
        <v>977</v>
      </c>
      <c r="D195" s="27">
        <v>120961</v>
      </c>
      <c r="E195" s="8" t="s">
        <v>920</v>
      </c>
      <c r="G195" s="8"/>
      <c r="H195" s="8">
        <v>1</v>
      </c>
      <c r="I195" s="8">
        <v>100</v>
      </c>
    </row>
    <row r="196" spans="1:9" x14ac:dyDescent="0.15">
      <c r="A196" s="8">
        <v>12303</v>
      </c>
      <c r="B196" s="36" t="s">
        <v>978</v>
      </c>
      <c r="D196" s="27">
        <v>120951</v>
      </c>
      <c r="E196" s="8" t="s">
        <v>920</v>
      </c>
      <c r="G196" s="8"/>
      <c r="H196" s="8">
        <v>1</v>
      </c>
      <c r="I196" s="8">
        <v>100</v>
      </c>
    </row>
    <row r="197" spans="1:9" x14ac:dyDescent="0.15">
      <c r="A197" s="8">
        <v>12304</v>
      </c>
      <c r="B197" s="36" t="s">
        <v>979</v>
      </c>
      <c r="D197" s="27">
        <v>120911</v>
      </c>
      <c r="E197" s="8" t="s">
        <v>920</v>
      </c>
      <c r="G197" s="8"/>
      <c r="H197" s="8">
        <v>1</v>
      </c>
      <c r="I197" s="8">
        <v>100</v>
      </c>
    </row>
    <row r="198" spans="1:9" x14ac:dyDescent="0.15">
      <c r="A198" s="8">
        <v>12305</v>
      </c>
      <c r="B198" s="36" t="s">
        <v>980</v>
      </c>
      <c r="D198" s="27">
        <v>121001</v>
      </c>
      <c r="E198" s="8" t="s">
        <v>920</v>
      </c>
      <c r="G198" s="8"/>
      <c r="H198" s="8">
        <v>1</v>
      </c>
      <c r="I198" s="8">
        <v>100</v>
      </c>
    </row>
    <row r="199" spans="1:9" x14ac:dyDescent="0.15">
      <c r="A199" s="8">
        <v>12306</v>
      </c>
      <c r="B199" s="36" t="s">
        <v>981</v>
      </c>
      <c r="D199" s="27">
        <v>120841</v>
      </c>
      <c r="E199" s="8" t="s">
        <v>920</v>
      </c>
      <c r="G199" s="8"/>
      <c r="H199" s="8">
        <v>1</v>
      </c>
      <c r="I199" s="8">
        <v>100</v>
      </c>
    </row>
    <row r="200" spans="1:9" x14ac:dyDescent="0.15">
      <c r="A200" s="8">
        <v>12307</v>
      </c>
      <c r="B200" s="36" t="s">
        <v>982</v>
      </c>
      <c r="D200" s="27">
        <v>120811</v>
      </c>
      <c r="E200" s="8" t="s">
        <v>920</v>
      </c>
      <c r="G200" s="8"/>
      <c r="H200" s="8">
        <v>1</v>
      </c>
      <c r="I200" s="8">
        <v>100</v>
      </c>
    </row>
    <row r="201" spans="1:9" x14ac:dyDescent="0.15">
      <c r="A201" s="8">
        <v>12308</v>
      </c>
      <c r="B201" s="36" t="s">
        <v>983</v>
      </c>
      <c r="D201" s="27">
        <v>120871</v>
      </c>
      <c r="E201" s="8" t="s">
        <v>920</v>
      </c>
      <c r="G201" s="8"/>
      <c r="H201" s="8">
        <v>1</v>
      </c>
      <c r="I201" s="8">
        <v>100</v>
      </c>
    </row>
    <row r="202" spans="1:9" x14ac:dyDescent="0.15">
      <c r="A202" s="8">
        <v>12309</v>
      </c>
      <c r="B202" s="36" t="s">
        <v>984</v>
      </c>
      <c r="D202" s="27">
        <v>120801</v>
      </c>
      <c r="E202" s="8" t="s">
        <v>920</v>
      </c>
      <c r="G202" s="8"/>
      <c r="H202" s="8">
        <v>1</v>
      </c>
      <c r="I202" s="8">
        <v>100</v>
      </c>
    </row>
    <row r="203" spans="1:9" x14ac:dyDescent="0.15">
      <c r="A203" s="8">
        <v>12310</v>
      </c>
      <c r="B203" s="36" t="s">
        <v>985</v>
      </c>
      <c r="D203" s="27">
        <v>120881</v>
      </c>
      <c r="E203" s="8" t="s">
        <v>920</v>
      </c>
      <c r="G203" s="8"/>
      <c r="H203" s="8">
        <v>1</v>
      </c>
      <c r="I203" s="8">
        <v>100</v>
      </c>
    </row>
    <row r="204" spans="1:9" x14ac:dyDescent="0.15">
      <c r="A204" s="8">
        <v>12311</v>
      </c>
      <c r="B204" s="36" t="s">
        <v>986</v>
      </c>
      <c r="D204" s="27">
        <v>120831</v>
      </c>
      <c r="E204" s="8" t="s">
        <v>920</v>
      </c>
      <c r="G204" s="8"/>
      <c r="H204" s="8">
        <v>1</v>
      </c>
      <c r="I204" s="8">
        <v>100</v>
      </c>
    </row>
    <row r="205" spans="1:9" x14ac:dyDescent="0.15">
      <c r="A205" s="8">
        <v>12312</v>
      </c>
      <c r="B205" s="36" t="s">
        <v>987</v>
      </c>
      <c r="D205" s="27">
        <v>120861</v>
      </c>
      <c r="E205" s="8" t="s">
        <v>920</v>
      </c>
      <c r="G205" s="8"/>
      <c r="H205" s="8">
        <v>1</v>
      </c>
      <c r="I205" s="8">
        <v>100</v>
      </c>
    </row>
    <row r="206" spans="1:9" x14ac:dyDescent="0.15">
      <c r="A206" s="8">
        <v>12313</v>
      </c>
      <c r="B206" s="36" t="s">
        <v>988</v>
      </c>
      <c r="D206" s="27">
        <v>120891</v>
      </c>
      <c r="E206" s="8" t="s">
        <v>920</v>
      </c>
      <c r="G206" s="8"/>
      <c r="H206" s="8">
        <v>1</v>
      </c>
      <c r="I206" s="8">
        <v>100</v>
      </c>
    </row>
    <row r="207" spans="1:9" x14ac:dyDescent="0.15">
      <c r="A207" s="8">
        <v>12314</v>
      </c>
      <c r="B207" s="36" t="s">
        <v>989</v>
      </c>
      <c r="D207" s="27">
        <v>120821</v>
      </c>
      <c r="E207" s="8" t="s">
        <v>920</v>
      </c>
      <c r="G207" s="8"/>
      <c r="H207" s="8">
        <v>1</v>
      </c>
      <c r="I207" s="8">
        <v>100</v>
      </c>
    </row>
    <row r="208" spans="1:9" x14ac:dyDescent="0.15">
      <c r="A208" s="8">
        <v>12315</v>
      </c>
      <c r="B208" s="36" t="s">
        <v>990</v>
      </c>
      <c r="D208" s="27">
        <v>123151</v>
      </c>
      <c r="E208" s="8" t="s">
        <v>920</v>
      </c>
      <c r="H208" s="8">
        <v>1</v>
      </c>
      <c r="I208" s="8">
        <v>100</v>
      </c>
    </row>
    <row r="209" spans="1:9" x14ac:dyDescent="0.15">
      <c r="A209" s="8">
        <v>12316</v>
      </c>
      <c r="B209" s="36" t="s">
        <v>991</v>
      </c>
      <c r="C209" s="27">
        <v>122231</v>
      </c>
      <c r="E209" s="37" t="s">
        <v>920</v>
      </c>
      <c r="F209" s="8"/>
      <c r="G209" s="8"/>
      <c r="H209" s="8">
        <v>1</v>
      </c>
      <c r="I209" s="8">
        <v>100</v>
      </c>
    </row>
    <row r="210" spans="1:9" x14ac:dyDescent="0.15">
      <c r="A210" s="8">
        <v>123161</v>
      </c>
      <c r="B210" s="36" t="e">
        <v>#N/A</v>
      </c>
      <c r="C210" s="27">
        <v>122231</v>
      </c>
      <c r="E210" s="37" t="s">
        <v>920</v>
      </c>
      <c r="F210" s="8" t="s">
        <v>992</v>
      </c>
      <c r="G210" s="8"/>
      <c r="H210" s="8">
        <v>1</v>
      </c>
      <c r="I210" s="8">
        <v>100</v>
      </c>
    </row>
    <row r="211" spans="1:9" x14ac:dyDescent="0.15">
      <c r="A211" s="8">
        <v>12317</v>
      </c>
      <c r="B211" s="36" t="s">
        <v>993</v>
      </c>
      <c r="C211" s="27">
        <v>123171</v>
      </c>
      <c r="E211" s="37" t="s">
        <v>920</v>
      </c>
      <c r="F211" s="8"/>
      <c r="G211" s="8"/>
      <c r="H211" s="8">
        <v>1</v>
      </c>
      <c r="I211" s="8">
        <v>100</v>
      </c>
    </row>
    <row r="212" spans="1:9" x14ac:dyDescent="0.15">
      <c r="A212" s="8">
        <v>12318</v>
      </c>
      <c r="B212" s="36" t="s">
        <v>994</v>
      </c>
      <c r="D212" s="27">
        <v>123181</v>
      </c>
      <c r="E212" s="8" t="s">
        <v>930</v>
      </c>
      <c r="F212" s="8"/>
      <c r="G212" s="8"/>
      <c r="H212" s="8">
        <v>1</v>
      </c>
      <c r="I212" s="8">
        <v>100</v>
      </c>
    </row>
    <row r="213" spans="1:9" x14ac:dyDescent="0.15">
      <c r="A213" s="8">
        <v>12319</v>
      </c>
      <c r="B213" s="36" t="s">
        <v>995</v>
      </c>
      <c r="E213" s="8" t="s">
        <v>930</v>
      </c>
      <c r="F213" s="8"/>
      <c r="G213" s="8"/>
      <c r="H213" s="8">
        <v>1</v>
      </c>
      <c r="I213" s="8">
        <v>100</v>
      </c>
    </row>
    <row r="214" spans="1:9" x14ac:dyDescent="0.15">
      <c r="A214" s="8">
        <v>12320</v>
      </c>
      <c r="B214" s="36" t="s">
        <v>996</v>
      </c>
      <c r="E214" s="8" t="s">
        <v>930</v>
      </c>
      <c r="F214" s="8"/>
      <c r="G214" s="8"/>
      <c r="H214" s="8">
        <v>1</v>
      </c>
      <c r="I214" s="8">
        <v>100</v>
      </c>
    </row>
    <row r="215" spans="1:9" x14ac:dyDescent="0.15">
      <c r="A215" s="8">
        <v>12321</v>
      </c>
      <c r="B215" s="36" t="s">
        <v>997</v>
      </c>
      <c r="E215" s="8" t="s">
        <v>930</v>
      </c>
      <c r="F215" s="8"/>
      <c r="G215" s="8"/>
      <c r="H215" s="8">
        <v>1</v>
      </c>
      <c r="I215" s="8">
        <v>100</v>
      </c>
    </row>
    <row r="216" spans="1:9" x14ac:dyDescent="0.15">
      <c r="A216" s="8">
        <v>12322</v>
      </c>
      <c r="B216" s="36" t="s">
        <v>998</v>
      </c>
      <c r="E216" s="8" t="s">
        <v>930</v>
      </c>
      <c r="F216" s="8"/>
      <c r="G216" s="8"/>
      <c r="H216" s="8">
        <v>1</v>
      </c>
      <c r="I216" s="8">
        <v>100</v>
      </c>
    </row>
    <row r="217" spans="1:9" x14ac:dyDescent="0.15">
      <c r="A217" s="8">
        <v>12323</v>
      </c>
      <c r="B217" s="36" t="s">
        <v>999</v>
      </c>
      <c r="E217" s="27" t="s">
        <v>920</v>
      </c>
      <c r="H217" s="27">
        <v>1</v>
      </c>
      <c r="I217" s="27">
        <v>100</v>
      </c>
    </row>
    <row r="218" spans="1:9" x14ac:dyDescent="0.15">
      <c r="A218" s="8">
        <v>12324</v>
      </c>
      <c r="B218" s="36" t="s">
        <v>1000</v>
      </c>
      <c r="E218" s="27" t="s">
        <v>920</v>
      </c>
      <c r="H218" s="27">
        <v>1</v>
      </c>
      <c r="I218" s="27">
        <v>100</v>
      </c>
    </row>
    <row r="219" spans="1:9" x14ac:dyDescent="0.15">
      <c r="A219" s="8">
        <v>12325</v>
      </c>
      <c r="B219" s="36" t="s">
        <v>1001</v>
      </c>
      <c r="D219" s="43">
        <v>123251</v>
      </c>
      <c r="E219" s="8" t="s">
        <v>930</v>
      </c>
      <c r="F219" s="8"/>
      <c r="G219" s="8"/>
      <c r="H219" s="8">
        <v>1</v>
      </c>
      <c r="I219" s="8">
        <v>100</v>
      </c>
    </row>
    <row r="220" spans="1:9" x14ac:dyDescent="0.15">
      <c r="A220" s="8">
        <v>12326</v>
      </c>
      <c r="B220" s="36" t="s">
        <v>1002</v>
      </c>
      <c r="D220" s="43">
        <v>123261</v>
      </c>
      <c r="E220" s="27" t="s">
        <v>939</v>
      </c>
      <c r="I220" s="27">
        <v>100</v>
      </c>
    </row>
    <row r="221" spans="1:9" x14ac:dyDescent="0.15">
      <c r="A221" s="8">
        <v>12327</v>
      </c>
      <c r="B221" s="36" t="s">
        <v>1003</v>
      </c>
      <c r="D221" s="27">
        <v>123271</v>
      </c>
      <c r="E221" s="8" t="s">
        <v>930</v>
      </c>
      <c r="F221" s="8"/>
      <c r="G221" s="8"/>
      <c r="H221" s="8">
        <v>1</v>
      </c>
      <c r="I221" s="8">
        <v>100</v>
      </c>
    </row>
    <row r="222" spans="1:9" x14ac:dyDescent="0.15">
      <c r="A222" s="8">
        <v>12328</v>
      </c>
      <c r="B222" s="36" t="s">
        <v>1004</v>
      </c>
      <c r="D222" s="27">
        <v>123281</v>
      </c>
      <c r="E222" s="27" t="s">
        <v>920</v>
      </c>
      <c r="I222" s="27">
        <v>100</v>
      </c>
    </row>
    <row r="223" spans="1:9" x14ac:dyDescent="0.15">
      <c r="A223" s="8">
        <v>12329</v>
      </c>
      <c r="B223" s="36" t="s">
        <v>1005</v>
      </c>
      <c r="C223" s="27">
        <v>122471</v>
      </c>
      <c r="D223" s="42"/>
      <c r="E223" s="27" t="s">
        <v>920</v>
      </c>
      <c r="F223" s="27" t="s">
        <v>1006</v>
      </c>
      <c r="H223" s="27">
        <v>1</v>
      </c>
      <c r="I223" s="27">
        <v>100</v>
      </c>
    </row>
    <row r="224" spans="1:9" x14ac:dyDescent="0.15">
      <c r="A224" s="8">
        <v>12330</v>
      </c>
      <c r="B224" s="36" t="s">
        <v>1007</v>
      </c>
      <c r="E224" s="27" t="s">
        <v>920</v>
      </c>
      <c r="H224" s="27">
        <v>1</v>
      </c>
      <c r="I224" s="27">
        <v>100</v>
      </c>
    </row>
    <row r="225" spans="1:9" x14ac:dyDescent="0.15">
      <c r="A225" s="8">
        <v>12331</v>
      </c>
      <c r="B225" s="36" t="s">
        <v>1008</v>
      </c>
      <c r="D225" s="27">
        <v>123311</v>
      </c>
      <c r="E225" s="8" t="s">
        <v>920</v>
      </c>
      <c r="H225" s="27">
        <v>1</v>
      </c>
      <c r="I225" s="27">
        <v>100</v>
      </c>
    </row>
    <row r="226" spans="1:9" x14ac:dyDescent="0.15">
      <c r="A226" s="8">
        <v>12332</v>
      </c>
      <c r="B226" s="36" t="s">
        <v>1009</v>
      </c>
      <c r="D226" s="27">
        <v>123321</v>
      </c>
      <c r="E226" s="8" t="s">
        <v>920</v>
      </c>
      <c r="H226" s="27">
        <v>1</v>
      </c>
      <c r="I226" s="27">
        <v>100</v>
      </c>
    </row>
    <row r="227" spans="1:9" x14ac:dyDescent="0.15">
      <c r="A227" s="8">
        <v>123321</v>
      </c>
      <c r="B227" s="36" t="e">
        <v>#N/A</v>
      </c>
      <c r="D227" s="27">
        <v>123321</v>
      </c>
      <c r="E227" s="8" t="s">
        <v>920</v>
      </c>
      <c r="F227" s="27">
        <v>14</v>
      </c>
      <c r="H227" s="27">
        <v>1</v>
      </c>
      <c r="I227" s="27">
        <v>100</v>
      </c>
    </row>
    <row r="228" spans="1:9" x14ac:dyDescent="0.15">
      <c r="A228" s="8">
        <v>12333</v>
      </c>
      <c r="B228" s="36" t="s">
        <v>1010</v>
      </c>
      <c r="C228" s="27">
        <v>123332</v>
      </c>
      <c r="D228" s="27">
        <v>123331</v>
      </c>
      <c r="E228" s="8" t="s">
        <v>920</v>
      </c>
      <c r="F228" s="27" t="s">
        <v>947</v>
      </c>
      <c r="I228" s="27">
        <v>100</v>
      </c>
    </row>
    <row r="229" spans="1:9" x14ac:dyDescent="0.15">
      <c r="A229" s="8">
        <v>12334</v>
      </c>
      <c r="B229" s="36" t="s">
        <v>1011</v>
      </c>
      <c r="D229" s="27">
        <v>123341</v>
      </c>
      <c r="E229" s="8" t="s">
        <v>920</v>
      </c>
      <c r="H229" s="27">
        <v>1</v>
      </c>
      <c r="I229" s="27">
        <v>100</v>
      </c>
    </row>
    <row r="230" spans="1:9" x14ac:dyDescent="0.15">
      <c r="A230" s="8">
        <v>12335</v>
      </c>
      <c r="B230" s="36" t="s">
        <v>1012</v>
      </c>
      <c r="D230" s="27">
        <v>123351</v>
      </c>
      <c r="E230" s="8" t="s">
        <v>920</v>
      </c>
      <c r="H230" s="27">
        <v>1</v>
      </c>
      <c r="I230" s="27">
        <v>100</v>
      </c>
    </row>
    <row r="231" spans="1:9" x14ac:dyDescent="0.15">
      <c r="A231" s="8">
        <v>123351</v>
      </c>
      <c r="B231" s="36" t="e">
        <v>#N/A</v>
      </c>
      <c r="D231" s="27">
        <v>123352</v>
      </c>
      <c r="E231" s="8" t="s">
        <v>920</v>
      </c>
      <c r="H231" s="27">
        <v>1</v>
      </c>
      <c r="I231" s="27">
        <v>100</v>
      </c>
    </row>
    <row r="232" spans="1:9" x14ac:dyDescent="0.15">
      <c r="A232" s="8">
        <v>12336</v>
      </c>
      <c r="B232" s="36" t="s">
        <v>1013</v>
      </c>
      <c r="C232" s="27">
        <v>123361</v>
      </c>
      <c r="E232" s="8" t="s">
        <v>920</v>
      </c>
      <c r="F232" s="27" t="s">
        <v>947</v>
      </c>
      <c r="I232" s="27">
        <v>100</v>
      </c>
    </row>
    <row r="233" spans="1:9" x14ac:dyDescent="0.15">
      <c r="A233" s="8">
        <v>12337</v>
      </c>
      <c r="B233" s="36" t="s">
        <v>1014</v>
      </c>
      <c r="D233" s="27">
        <v>123371</v>
      </c>
      <c r="E233" s="8" t="s">
        <v>920</v>
      </c>
      <c r="H233" s="27">
        <v>1</v>
      </c>
      <c r="I233" s="27">
        <v>100</v>
      </c>
    </row>
    <row r="234" spans="1:9" x14ac:dyDescent="0.15">
      <c r="A234" s="8">
        <v>12338</v>
      </c>
      <c r="B234" s="36" t="s">
        <v>1015</v>
      </c>
      <c r="E234" s="8" t="s">
        <v>920</v>
      </c>
      <c r="H234" s="27">
        <v>1</v>
      </c>
      <c r="I234" s="27">
        <v>100</v>
      </c>
    </row>
    <row r="235" spans="1:9" x14ac:dyDescent="0.15">
      <c r="A235" s="8">
        <v>123381</v>
      </c>
      <c r="B235" s="36" t="e">
        <v>#N/A</v>
      </c>
      <c r="E235" s="8" t="s">
        <v>920</v>
      </c>
      <c r="H235" s="27">
        <v>1</v>
      </c>
      <c r="I235" s="27">
        <v>100</v>
      </c>
    </row>
    <row r="236" spans="1:9" x14ac:dyDescent="0.15">
      <c r="A236" s="8">
        <v>123382</v>
      </c>
      <c r="B236" s="36" t="e">
        <v>#N/A</v>
      </c>
      <c r="E236" s="8" t="s">
        <v>920</v>
      </c>
      <c r="H236" s="27">
        <v>1</v>
      </c>
      <c r="I236" s="27">
        <v>100</v>
      </c>
    </row>
    <row r="237" spans="1:9" x14ac:dyDescent="0.15">
      <c r="A237" s="8">
        <v>123383</v>
      </c>
      <c r="B237" s="36" t="e">
        <v>#N/A</v>
      </c>
      <c r="E237" s="8" t="s">
        <v>920</v>
      </c>
      <c r="H237" s="27">
        <v>1</v>
      </c>
      <c r="I237" s="27">
        <v>100</v>
      </c>
    </row>
    <row r="238" spans="1:9" x14ac:dyDescent="0.15">
      <c r="A238" s="8">
        <v>12339</v>
      </c>
      <c r="B238" s="36" t="s">
        <v>1016</v>
      </c>
      <c r="D238" s="27">
        <v>123391</v>
      </c>
      <c r="E238" s="8" t="s">
        <v>920</v>
      </c>
      <c r="H238" s="27">
        <v>1</v>
      </c>
      <c r="I238" s="27">
        <v>100</v>
      </c>
    </row>
    <row r="239" spans="1:9" x14ac:dyDescent="0.15">
      <c r="A239" s="8">
        <v>123391</v>
      </c>
      <c r="B239" s="36" t="e">
        <v>#N/A</v>
      </c>
      <c r="D239" s="27">
        <v>123392</v>
      </c>
      <c r="E239" s="8" t="s">
        <v>920</v>
      </c>
      <c r="H239" s="27">
        <v>1</v>
      </c>
      <c r="I239" s="27">
        <v>100</v>
      </c>
    </row>
    <row r="240" spans="1:9" x14ac:dyDescent="0.15">
      <c r="A240" s="8">
        <v>12340</v>
      </c>
      <c r="B240" s="36" t="s">
        <v>1017</v>
      </c>
      <c r="D240" s="27">
        <v>123401</v>
      </c>
      <c r="E240" s="8" t="s">
        <v>920</v>
      </c>
      <c r="H240" s="27">
        <v>1</v>
      </c>
      <c r="I240" s="27">
        <v>100</v>
      </c>
    </row>
    <row r="241" spans="1:9" x14ac:dyDescent="0.15">
      <c r="A241" s="27">
        <v>123401</v>
      </c>
      <c r="B241" s="36" t="e">
        <v>#N/A</v>
      </c>
      <c r="D241" s="27">
        <v>123401</v>
      </c>
      <c r="E241" s="8" t="s">
        <v>920</v>
      </c>
      <c r="H241" s="27">
        <v>1</v>
      </c>
      <c r="I241" s="27">
        <v>100</v>
      </c>
    </row>
    <row r="242" spans="1:9" x14ac:dyDescent="0.15">
      <c r="A242" s="27">
        <v>123402</v>
      </c>
      <c r="B242" s="36" t="e">
        <v>#N/A</v>
      </c>
      <c r="D242" s="27">
        <v>123401</v>
      </c>
      <c r="E242" s="8" t="s">
        <v>920</v>
      </c>
      <c r="H242" s="27">
        <v>1</v>
      </c>
      <c r="I242" s="27">
        <v>100</v>
      </c>
    </row>
    <row r="243" spans="1:9" x14ac:dyDescent="0.15">
      <c r="A243" s="27">
        <v>123403</v>
      </c>
      <c r="B243" s="36" t="e">
        <v>#N/A</v>
      </c>
      <c r="D243" s="27">
        <v>123401</v>
      </c>
      <c r="E243" s="8" t="s">
        <v>920</v>
      </c>
      <c r="H243" s="27">
        <v>1</v>
      </c>
      <c r="I243" s="27">
        <v>100</v>
      </c>
    </row>
    <row r="244" spans="1:9" x14ac:dyDescent="0.15">
      <c r="A244" s="27">
        <v>123411</v>
      </c>
      <c r="B244" s="36" t="e">
        <v>#N/A</v>
      </c>
      <c r="E244" s="8" t="s">
        <v>920</v>
      </c>
      <c r="H244" s="27">
        <v>1</v>
      </c>
      <c r="I244" s="27">
        <v>100</v>
      </c>
    </row>
    <row r="245" spans="1:9" x14ac:dyDescent="0.15">
      <c r="A245" s="27">
        <v>123412</v>
      </c>
      <c r="B245" s="36" t="e">
        <v>#N/A</v>
      </c>
      <c r="E245" s="8" t="s">
        <v>920</v>
      </c>
      <c r="H245" s="27">
        <v>1</v>
      </c>
      <c r="I245" s="27">
        <v>100</v>
      </c>
    </row>
    <row r="246" spans="1:9" x14ac:dyDescent="0.15">
      <c r="A246" s="27">
        <v>12342</v>
      </c>
      <c r="B246" t="s">
        <v>163</v>
      </c>
      <c r="D246" s="27">
        <v>123421</v>
      </c>
      <c r="E246" s="8" t="s">
        <v>920</v>
      </c>
      <c r="H246" s="27">
        <v>1</v>
      </c>
      <c r="I246" s="27">
        <v>100</v>
      </c>
    </row>
    <row r="247" spans="1:9" s="26" customFormat="1" ht="19.5" customHeight="1" x14ac:dyDescent="0.15">
      <c r="A247" s="26">
        <v>12343</v>
      </c>
      <c r="B247" s="39" t="s">
        <v>77</v>
      </c>
      <c r="E247" s="38" t="s">
        <v>920</v>
      </c>
      <c r="H247" s="26">
        <v>1</v>
      </c>
      <c r="I247" s="26">
        <v>100</v>
      </c>
    </row>
    <row r="248" spans="1:9" s="26" customFormat="1" x14ac:dyDescent="0.15">
      <c r="A248" s="26">
        <v>12344</v>
      </c>
      <c r="B248" s="39" t="e">
        <v>#N/A</v>
      </c>
      <c r="E248" s="38" t="s">
        <v>920</v>
      </c>
      <c r="H248" s="26">
        <v>1</v>
      </c>
      <c r="I248" s="26">
        <v>100</v>
      </c>
    </row>
    <row r="249" spans="1:9" x14ac:dyDescent="0.15">
      <c r="A249" s="27">
        <v>12345</v>
      </c>
      <c r="B249" s="39" t="s">
        <v>77</v>
      </c>
      <c r="E249" s="38" t="s">
        <v>920</v>
      </c>
      <c r="H249" s="27">
        <v>1</v>
      </c>
      <c r="I249" s="27">
        <v>100</v>
      </c>
    </row>
    <row r="250" spans="1:9" x14ac:dyDescent="0.15">
      <c r="A250" s="27">
        <v>12346</v>
      </c>
      <c r="B250" s="39" t="s">
        <v>77</v>
      </c>
      <c r="D250" s="27">
        <v>123461</v>
      </c>
      <c r="E250" s="37" t="s">
        <v>920</v>
      </c>
      <c r="H250" s="8">
        <v>1</v>
      </c>
      <c r="I250" s="8">
        <v>100</v>
      </c>
    </row>
    <row r="251" spans="1:9" x14ac:dyDescent="0.15">
      <c r="A251" s="27">
        <v>12347</v>
      </c>
      <c r="B251" s="39" t="s">
        <v>77</v>
      </c>
      <c r="D251" s="27">
        <v>123471</v>
      </c>
      <c r="E251" s="37" t="s">
        <v>920</v>
      </c>
      <c r="H251" s="27">
        <v>1</v>
      </c>
      <c r="I251" s="27">
        <v>100</v>
      </c>
    </row>
    <row r="252" spans="1:9" x14ac:dyDescent="0.15">
      <c r="A252" s="27">
        <v>123471</v>
      </c>
      <c r="B252" s="39" t="e">
        <v>#N/A</v>
      </c>
      <c r="D252" s="27">
        <v>123471</v>
      </c>
      <c r="E252" s="37" t="s">
        <v>920</v>
      </c>
      <c r="F252" s="27">
        <v>14</v>
      </c>
      <c r="I252" s="27">
        <v>100</v>
      </c>
    </row>
    <row r="253" spans="1:9" x14ac:dyDescent="0.15">
      <c r="A253" s="8">
        <v>12348</v>
      </c>
      <c r="B253" s="36" t="s">
        <v>77</v>
      </c>
      <c r="D253" s="27">
        <v>123481</v>
      </c>
      <c r="E253" s="8" t="s">
        <v>920</v>
      </c>
    </row>
    <row r="254" spans="1:9" x14ac:dyDescent="0.15">
      <c r="A254" s="8">
        <v>12349</v>
      </c>
      <c r="B254" s="36" t="s">
        <v>77</v>
      </c>
      <c r="D254" s="27">
        <v>123491</v>
      </c>
      <c r="E254" s="8" t="s">
        <v>920</v>
      </c>
    </row>
    <row r="255" spans="1:9" x14ac:dyDescent="0.15">
      <c r="A255" s="27">
        <v>12350</v>
      </c>
      <c r="B255" s="36" t="s">
        <v>1018</v>
      </c>
      <c r="D255" s="27">
        <v>122282</v>
      </c>
      <c r="E255" s="27" t="s">
        <v>920</v>
      </c>
      <c r="H255" s="27">
        <v>1</v>
      </c>
      <c r="I255" s="27">
        <v>100</v>
      </c>
    </row>
    <row r="256" spans="1:9" x14ac:dyDescent="0.15">
      <c r="A256" s="27">
        <v>123501</v>
      </c>
      <c r="B256" s="36" t="s">
        <v>1018</v>
      </c>
      <c r="C256" s="27">
        <v>122282</v>
      </c>
      <c r="E256" s="27" t="s">
        <v>920</v>
      </c>
      <c r="F256" s="27" t="s">
        <v>949</v>
      </c>
      <c r="I256" s="27">
        <v>100</v>
      </c>
    </row>
    <row r="257" spans="1:9" x14ac:dyDescent="0.15">
      <c r="A257" s="27">
        <v>12351</v>
      </c>
      <c r="B257" s="28" t="s">
        <v>1019</v>
      </c>
      <c r="E257" s="38" t="s">
        <v>920</v>
      </c>
      <c r="H257" s="27">
        <v>1</v>
      </c>
      <c r="I257" s="27">
        <v>100</v>
      </c>
    </row>
    <row r="258" spans="1:9" x14ac:dyDescent="0.15">
      <c r="A258" s="27">
        <v>12352</v>
      </c>
      <c r="B258" s="28" t="s">
        <v>1020</v>
      </c>
      <c r="E258" s="38" t="s">
        <v>920</v>
      </c>
      <c r="H258" s="27">
        <v>1</v>
      </c>
      <c r="I258" s="27">
        <v>100</v>
      </c>
    </row>
    <row r="259" spans="1:9" x14ac:dyDescent="0.15">
      <c r="A259" s="8">
        <v>12353</v>
      </c>
      <c r="B259" s="44" t="s">
        <v>1021</v>
      </c>
      <c r="D259" s="8">
        <v>123531</v>
      </c>
      <c r="E259" s="37" t="s">
        <v>920</v>
      </c>
    </row>
    <row r="260" spans="1:9" x14ac:dyDescent="0.15">
      <c r="A260" s="8">
        <v>12354</v>
      </c>
      <c r="B260" s="44" t="s">
        <v>1022</v>
      </c>
      <c r="D260" s="8">
        <v>123541</v>
      </c>
      <c r="E260" s="37" t="s">
        <v>920</v>
      </c>
    </row>
    <row r="261" spans="1:9" x14ac:dyDescent="0.15">
      <c r="A261" s="8">
        <v>12355</v>
      </c>
      <c r="B261" s="44" t="s">
        <v>1023</v>
      </c>
      <c r="D261" s="8">
        <v>123551</v>
      </c>
      <c r="E261" s="37" t="s">
        <v>920</v>
      </c>
    </row>
    <row r="262" spans="1:9" x14ac:dyDescent="0.15">
      <c r="A262" s="8">
        <v>12356</v>
      </c>
      <c r="B262" s="44" t="s">
        <v>1024</v>
      </c>
      <c r="D262" s="8">
        <v>123561</v>
      </c>
      <c r="E262" s="37" t="s">
        <v>920</v>
      </c>
    </row>
    <row r="263" spans="1:9" x14ac:dyDescent="0.15">
      <c r="A263" s="8">
        <v>12357</v>
      </c>
      <c r="B263" s="44" t="s">
        <v>1025</v>
      </c>
      <c r="D263" s="8">
        <v>123571</v>
      </c>
      <c r="E263" s="37" t="s">
        <v>920</v>
      </c>
    </row>
    <row r="264" spans="1:9" x14ac:dyDescent="0.15">
      <c r="A264" s="8">
        <v>12358</v>
      </c>
      <c r="B264" s="44" t="s">
        <v>1026</v>
      </c>
      <c r="D264" s="8">
        <v>123581</v>
      </c>
      <c r="E264" s="37" t="s">
        <v>920</v>
      </c>
    </row>
    <row r="265" spans="1:9" x14ac:dyDescent="0.15">
      <c r="A265" s="8">
        <v>12359</v>
      </c>
      <c r="B265" s="44" t="s">
        <v>224</v>
      </c>
      <c r="D265" s="8">
        <v>123591</v>
      </c>
      <c r="E265" s="27" t="s">
        <v>939</v>
      </c>
      <c r="F265" s="27" t="s">
        <v>942</v>
      </c>
    </row>
    <row r="266" spans="1:9" x14ac:dyDescent="0.15">
      <c r="A266" s="8">
        <v>12360</v>
      </c>
      <c r="B266" s="44" t="s">
        <v>1542</v>
      </c>
      <c r="D266" s="8">
        <v>123601</v>
      </c>
      <c r="E266" s="8" t="s">
        <v>920</v>
      </c>
    </row>
    <row r="267" spans="1:9" x14ac:dyDescent="0.15">
      <c r="A267" s="8">
        <v>12361</v>
      </c>
      <c r="B267" s="44" t="s">
        <v>1027</v>
      </c>
      <c r="D267" s="8">
        <v>123611</v>
      </c>
      <c r="E267" s="37" t="s">
        <v>920</v>
      </c>
    </row>
    <row r="268" spans="1:9" x14ac:dyDescent="0.15">
      <c r="A268" s="8">
        <v>12362</v>
      </c>
      <c r="B268" s="44" t="s">
        <v>1028</v>
      </c>
      <c r="D268" s="8">
        <v>123621</v>
      </c>
      <c r="E268" s="37" t="s">
        <v>920</v>
      </c>
    </row>
    <row r="269" spans="1:9" x14ac:dyDescent="0.15">
      <c r="A269" s="8">
        <v>12363</v>
      </c>
      <c r="B269" s="28" t="s">
        <v>1029</v>
      </c>
      <c r="D269" s="8">
        <v>123631</v>
      </c>
      <c r="E269" s="37" t="s">
        <v>920</v>
      </c>
    </row>
    <row r="270" spans="1:9" x14ac:dyDescent="0.15">
      <c r="A270" s="8">
        <v>12364</v>
      </c>
      <c r="B270" s="28" t="s">
        <v>1030</v>
      </c>
      <c r="D270" s="8">
        <v>123641</v>
      </c>
      <c r="E270" s="8" t="s">
        <v>920</v>
      </c>
    </row>
    <row r="271" spans="1:9" x14ac:dyDescent="0.15">
      <c r="A271" s="8">
        <v>12365</v>
      </c>
      <c r="B271" s="44" t="s">
        <v>1031</v>
      </c>
      <c r="D271" s="8">
        <v>123651</v>
      </c>
      <c r="E271" s="37" t="s">
        <v>920</v>
      </c>
    </row>
    <row r="272" spans="1:9" x14ac:dyDescent="0.15">
      <c r="A272" s="8">
        <v>12366</v>
      </c>
      <c r="B272" s="44" t="s">
        <v>1032</v>
      </c>
      <c r="D272" s="8">
        <v>123661</v>
      </c>
      <c r="E272" s="8" t="s">
        <v>920</v>
      </c>
    </row>
    <row r="273" spans="1:9" x14ac:dyDescent="0.15">
      <c r="A273" s="8">
        <v>12367</v>
      </c>
      <c r="B273" s="44" t="s">
        <v>1033</v>
      </c>
      <c r="D273" s="8">
        <v>123671</v>
      </c>
      <c r="E273" s="37" t="s">
        <v>920</v>
      </c>
      <c r="H273" s="27">
        <v>1</v>
      </c>
      <c r="I273" s="27">
        <v>10</v>
      </c>
    </row>
    <row r="274" spans="1:9" x14ac:dyDescent="0.15">
      <c r="A274" s="8">
        <v>12368</v>
      </c>
      <c r="B274" s="44" t="s">
        <v>1034</v>
      </c>
      <c r="D274" s="8">
        <v>123681</v>
      </c>
      <c r="E274" s="37" t="s">
        <v>920</v>
      </c>
      <c r="H274" s="27">
        <v>1</v>
      </c>
      <c r="I274" s="27">
        <v>10</v>
      </c>
    </row>
    <row r="275" spans="1:9" x14ac:dyDescent="0.15">
      <c r="A275" s="8">
        <v>12369</v>
      </c>
      <c r="B275" s="44" t="s">
        <v>1035</v>
      </c>
      <c r="D275" s="8">
        <v>123691</v>
      </c>
      <c r="E275" s="8" t="s">
        <v>920</v>
      </c>
      <c r="H275" s="27">
        <v>1</v>
      </c>
      <c r="I275" s="27">
        <v>10</v>
      </c>
    </row>
    <row r="276" spans="1:9" x14ac:dyDescent="0.15">
      <c r="A276" s="8">
        <v>12370</v>
      </c>
      <c r="B276" s="44" t="s">
        <v>243</v>
      </c>
      <c r="D276" s="8">
        <v>123701</v>
      </c>
      <c r="E276" s="37" t="s">
        <v>920</v>
      </c>
      <c r="H276" s="27">
        <v>1</v>
      </c>
      <c r="I276" s="27">
        <v>10</v>
      </c>
    </row>
    <row r="277" spans="1:9" x14ac:dyDescent="0.15">
      <c r="A277" s="8">
        <v>12371</v>
      </c>
      <c r="B277" s="44" t="s">
        <v>1036</v>
      </c>
      <c r="D277" s="8">
        <v>123711</v>
      </c>
      <c r="E277" s="8" t="s">
        <v>920</v>
      </c>
      <c r="H277" s="27">
        <v>1</v>
      </c>
      <c r="I277" s="27">
        <v>10</v>
      </c>
    </row>
    <row r="278" spans="1:9" x14ac:dyDescent="0.15">
      <c r="A278" s="8">
        <v>12372</v>
      </c>
      <c r="B278" s="44" t="s">
        <v>1037</v>
      </c>
      <c r="D278" s="8">
        <v>123721</v>
      </c>
      <c r="E278" s="37" t="s">
        <v>920</v>
      </c>
    </row>
    <row r="279" spans="1:9" x14ac:dyDescent="0.15">
      <c r="A279" s="8">
        <v>12373</v>
      </c>
      <c r="B279" s="44" t="s">
        <v>1038</v>
      </c>
      <c r="D279" s="8">
        <v>123731</v>
      </c>
      <c r="E279" s="37" t="s">
        <v>920</v>
      </c>
    </row>
    <row r="280" spans="1:9" x14ac:dyDescent="0.15">
      <c r="A280" s="8">
        <v>12374</v>
      </c>
      <c r="B280" s="28" t="s">
        <v>1039</v>
      </c>
      <c r="C280" s="27">
        <v>123741</v>
      </c>
      <c r="E280" s="27" t="s">
        <v>920</v>
      </c>
      <c r="F280" s="27" t="s">
        <v>947</v>
      </c>
      <c r="H280" s="27">
        <v>-1</v>
      </c>
      <c r="I280" s="27">
        <v>100</v>
      </c>
    </row>
    <row r="281" spans="1:9" x14ac:dyDescent="0.15">
      <c r="A281" s="8">
        <v>12375</v>
      </c>
      <c r="B281" s="28" t="s">
        <v>1040</v>
      </c>
      <c r="E281" s="27" t="s">
        <v>920</v>
      </c>
      <c r="H281" s="27">
        <v>1</v>
      </c>
      <c r="I281" s="27">
        <v>100</v>
      </c>
    </row>
    <row r="282" spans="1:9" x14ac:dyDescent="0.15">
      <c r="A282" s="8">
        <v>12376</v>
      </c>
      <c r="B282" s="28" t="s">
        <v>258</v>
      </c>
      <c r="E282" s="27" t="s">
        <v>920</v>
      </c>
      <c r="H282" s="27">
        <v>1</v>
      </c>
      <c r="I282" s="27">
        <v>100</v>
      </c>
    </row>
    <row r="283" spans="1:9" x14ac:dyDescent="0.15">
      <c r="A283" s="8">
        <v>12377</v>
      </c>
      <c r="B283" s="28" t="s">
        <v>260</v>
      </c>
      <c r="E283" s="27" t="s">
        <v>920</v>
      </c>
      <c r="H283" s="27">
        <v>1</v>
      </c>
      <c r="I283" s="27">
        <v>100</v>
      </c>
    </row>
    <row r="284" spans="1:9" x14ac:dyDescent="0.15">
      <c r="A284" s="8">
        <v>12378</v>
      </c>
      <c r="B284" s="28" t="s">
        <v>1041</v>
      </c>
      <c r="E284" s="27" t="s">
        <v>920</v>
      </c>
      <c r="H284" s="27">
        <v>1</v>
      </c>
      <c r="I284" s="27">
        <v>100</v>
      </c>
    </row>
    <row r="285" spans="1:9" x14ac:dyDescent="0.15">
      <c r="A285" s="8">
        <v>12379</v>
      </c>
      <c r="B285" s="28" t="s">
        <v>264</v>
      </c>
      <c r="E285" s="27" t="s">
        <v>920</v>
      </c>
      <c r="H285" s="27">
        <v>1</v>
      </c>
      <c r="I285" s="27">
        <v>100</v>
      </c>
    </row>
    <row r="286" spans="1:9" x14ac:dyDescent="0.15">
      <c r="A286" s="8">
        <v>12380</v>
      </c>
      <c r="B286" s="28" t="s">
        <v>266</v>
      </c>
      <c r="D286" s="27">
        <v>123801</v>
      </c>
      <c r="E286" s="27" t="s">
        <v>920</v>
      </c>
      <c r="H286" s="27">
        <v>1</v>
      </c>
      <c r="I286" s="27">
        <v>100</v>
      </c>
    </row>
    <row r="287" spans="1:9" x14ac:dyDescent="0.15">
      <c r="A287" s="8">
        <v>12381</v>
      </c>
      <c r="B287" s="45" t="s">
        <v>1042</v>
      </c>
      <c r="E287" s="27" t="s">
        <v>920</v>
      </c>
      <c r="H287" s="27">
        <v>1</v>
      </c>
      <c r="I287" s="27">
        <v>100</v>
      </c>
    </row>
    <row r="288" spans="1:9" x14ac:dyDescent="0.15">
      <c r="A288" s="8">
        <v>12382</v>
      </c>
      <c r="B288" s="45" t="s">
        <v>273</v>
      </c>
      <c r="E288" s="27" t="s">
        <v>920</v>
      </c>
      <c r="H288" s="27">
        <v>1</v>
      </c>
      <c r="I288" s="27">
        <v>100</v>
      </c>
    </row>
    <row r="289" spans="1:9" x14ac:dyDescent="0.15">
      <c r="A289" s="8">
        <v>12383</v>
      </c>
      <c r="B289" s="45" t="s">
        <v>1043</v>
      </c>
      <c r="E289" s="27" t="s">
        <v>920</v>
      </c>
      <c r="H289" s="27">
        <v>1</v>
      </c>
      <c r="I289" s="27">
        <v>100</v>
      </c>
    </row>
    <row r="290" spans="1:9" x14ac:dyDescent="0.15">
      <c r="A290" s="8">
        <v>12384</v>
      </c>
      <c r="B290" s="44" t="s">
        <v>1044</v>
      </c>
      <c r="C290" s="8">
        <v>123841</v>
      </c>
      <c r="E290" s="27" t="s">
        <v>920</v>
      </c>
      <c r="H290" s="27">
        <v>1</v>
      </c>
      <c r="I290" s="27">
        <v>100</v>
      </c>
    </row>
    <row r="291" spans="1:9" x14ac:dyDescent="0.15">
      <c r="A291" s="8">
        <v>123841</v>
      </c>
      <c r="B291" s="44" t="s">
        <v>1044</v>
      </c>
      <c r="C291" s="27">
        <v>123842</v>
      </c>
      <c r="E291" s="27" t="s">
        <v>920</v>
      </c>
      <c r="F291" s="27">
        <v>14</v>
      </c>
      <c r="H291" s="27">
        <v>1</v>
      </c>
      <c r="I291" s="27">
        <v>100</v>
      </c>
    </row>
    <row r="292" spans="1:9" x14ac:dyDescent="0.15">
      <c r="A292" s="27">
        <v>12385</v>
      </c>
      <c r="B292" s="44" t="s">
        <v>1045</v>
      </c>
      <c r="D292" s="27">
        <v>123851</v>
      </c>
      <c r="E292" s="27" t="s">
        <v>920</v>
      </c>
      <c r="H292" s="27">
        <v>1</v>
      </c>
      <c r="I292" s="27">
        <v>100</v>
      </c>
    </row>
    <row r="293" spans="1:9" x14ac:dyDescent="0.15">
      <c r="A293" s="8">
        <v>12386</v>
      </c>
      <c r="B293" s="36" t="s">
        <v>1046</v>
      </c>
      <c r="D293" s="27">
        <v>123861</v>
      </c>
      <c r="E293" s="8" t="s">
        <v>920</v>
      </c>
      <c r="H293" s="27">
        <v>1</v>
      </c>
      <c r="I293" s="27">
        <v>100</v>
      </c>
    </row>
    <row r="294" spans="1:9" x14ac:dyDescent="0.15">
      <c r="A294" s="8">
        <v>12387</v>
      </c>
      <c r="B294" s="44" t="s">
        <v>286</v>
      </c>
      <c r="D294" s="27">
        <v>123871</v>
      </c>
      <c r="E294" s="27" t="s">
        <v>920</v>
      </c>
      <c r="H294" s="27">
        <v>1</v>
      </c>
      <c r="I294" s="27">
        <v>100</v>
      </c>
    </row>
    <row r="295" spans="1:9" x14ac:dyDescent="0.15">
      <c r="A295" s="8">
        <v>12388</v>
      </c>
      <c r="B295" s="44" t="s">
        <v>1047</v>
      </c>
      <c r="E295" s="27" t="s">
        <v>920</v>
      </c>
      <c r="H295" s="27">
        <v>1</v>
      </c>
      <c r="I295" s="27">
        <v>100</v>
      </c>
    </row>
    <row r="296" spans="1:9" ht="33" customHeight="1" x14ac:dyDescent="0.15">
      <c r="A296" s="8">
        <v>12389</v>
      </c>
      <c r="B296" s="44" t="s">
        <v>1048</v>
      </c>
      <c r="D296" s="8">
        <v>123891</v>
      </c>
      <c r="E296" s="37" t="s">
        <v>920</v>
      </c>
    </row>
    <row r="297" spans="1:9" x14ac:dyDescent="0.15">
      <c r="A297" s="8">
        <v>12390</v>
      </c>
      <c r="B297" s="44" t="s">
        <v>1049</v>
      </c>
      <c r="D297" s="8">
        <v>123901</v>
      </c>
      <c r="E297" s="8" t="s">
        <v>920</v>
      </c>
    </row>
    <row r="298" spans="1:9" x14ac:dyDescent="0.15">
      <c r="A298" s="8">
        <v>12391</v>
      </c>
      <c r="B298" s="44" t="s">
        <v>1050</v>
      </c>
      <c r="D298" s="8">
        <v>123911</v>
      </c>
      <c r="E298" s="37" t="s">
        <v>920</v>
      </c>
    </row>
    <row r="299" spans="1:9" x14ac:dyDescent="0.15">
      <c r="A299" s="8">
        <v>12392</v>
      </c>
      <c r="B299" s="44" t="s">
        <v>1051</v>
      </c>
      <c r="D299" s="8">
        <v>123921</v>
      </c>
      <c r="E299" s="37" t="s">
        <v>920</v>
      </c>
    </row>
    <row r="300" spans="1:9" x14ac:dyDescent="0.15">
      <c r="A300" s="8">
        <v>12393</v>
      </c>
      <c r="B300" s="44" t="s">
        <v>1052</v>
      </c>
      <c r="D300" s="8">
        <v>123931</v>
      </c>
      <c r="E300" s="37" t="s">
        <v>920</v>
      </c>
    </row>
    <row r="301" spans="1:9" x14ac:dyDescent="0.15">
      <c r="A301" s="8">
        <v>12394</v>
      </c>
      <c r="B301" s="44" t="s">
        <v>1053</v>
      </c>
      <c r="D301" s="8">
        <v>123941</v>
      </c>
      <c r="E301" s="27" t="s">
        <v>939</v>
      </c>
    </row>
    <row r="302" spans="1:9" x14ac:dyDescent="0.15">
      <c r="A302" s="8">
        <v>12395</v>
      </c>
      <c r="B302" s="44" t="s">
        <v>308</v>
      </c>
      <c r="D302" s="8">
        <v>123951</v>
      </c>
      <c r="E302" s="37" t="s">
        <v>920</v>
      </c>
    </row>
    <row r="303" spans="1:9" x14ac:dyDescent="0.15">
      <c r="A303" s="8">
        <v>12396</v>
      </c>
      <c r="B303" s="44" t="s">
        <v>1054</v>
      </c>
      <c r="D303" s="8">
        <v>123961</v>
      </c>
      <c r="E303" s="37" t="s">
        <v>920</v>
      </c>
    </row>
    <row r="304" spans="1:9" x14ac:dyDescent="0.15">
      <c r="A304" s="8">
        <v>12397</v>
      </c>
      <c r="B304" s="44" t="s">
        <v>1055</v>
      </c>
      <c r="D304" s="8">
        <v>123971</v>
      </c>
      <c r="E304" s="37" t="s">
        <v>920</v>
      </c>
    </row>
    <row r="305" spans="1:9" x14ac:dyDescent="0.15">
      <c r="A305" s="8">
        <v>12398</v>
      </c>
      <c r="B305" s="44" t="s">
        <v>1056</v>
      </c>
      <c r="D305" s="8">
        <v>123981</v>
      </c>
      <c r="E305" s="27" t="s">
        <v>939</v>
      </c>
      <c r="F305" s="27" t="s">
        <v>942</v>
      </c>
    </row>
    <row r="306" spans="1:9" x14ac:dyDescent="0.15">
      <c r="A306" s="8">
        <v>12399</v>
      </c>
      <c r="B306" s="44" t="s">
        <v>1057</v>
      </c>
      <c r="D306" s="8">
        <v>123991</v>
      </c>
      <c r="E306" s="27" t="s">
        <v>939</v>
      </c>
      <c r="F306" s="27" t="s">
        <v>942</v>
      </c>
    </row>
    <row r="307" spans="1:9" x14ac:dyDescent="0.15">
      <c r="A307" s="8">
        <v>12400</v>
      </c>
      <c r="B307" s="44" t="s">
        <v>1058</v>
      </c>
      <c r="D307" s="8">
        <v>124001</v>
      </c>
      <c r="E307" s="27" t="s">
        <v>939</v>
      </c>
      <c r="F307" s="27" t="s">
        <v>942</v>
      </c>
    </row>
    <row r="308" spans="1:9" x14ac:dyDescent="0.15">
      <c r="A308" s="8">
        <v>12401</v>
      </c>
      <c r="B308" s="44" t="s">
        <v>1059</v>
      </c>
      <c r="D308" s="8">
        <v>124011</v>
      </c>
      <c r="E308" s="37" t="s">
        <v>920</v>
      </c>
    </row>
    <row r="309" spans="1:9" x14ac:dyDescent="0.15">
      <c r="A309" s="8">
        <v>12402</v>
      </c>
      <c r="B309" s="44" t="s">
        <v>1060</v>
      </c>
      <c r="D309" s="8">
        <v>124021</v>
      </c>
      <c r="E309" s="37" t="s">
        <v>920</v>
      </c>
    </row>
    <row r="310" spans="1:9" x14ac:dyDescent="0.15">
      <c r="A310" s="8">
        <v>12403</v>
      </c>
      <c r="B310" s="46" t="s">
        <v>1061</v>
      </c>
      <c r="E310" s="37" t="s">
        <v>920</v>
      </c>
      <c r="H310" s="27">
        <v>1</v>
      </c>
      <c r="I310" s="27">
        <v>100</v>
      </c>
    </row>
    <row r="311" spans="1:9" x14ac:dyDescent="0.15">
      <c r="A311" s="8">
        <v>12404</v>
      </c>
      <c r="B311" s="46" t="s">
        <v>1062</v>
      </c>
      <c r="C311" s="27">
        <v>124041</v>
      </c>
      <c r="E311" s="37" t="s">
        <v>920</v>
      </c>
      <c r="F311" s="27" t="s">
        <v>1063</v>
      </c>
      <c r="H311" s="27">
        <v>1</v>
      </c>
      <c r="I311" s="27">
        <v>100</v>
      </c>
    </row>
    <row r="312" spans="1:9" x14ac:dyDescent="0.15">
      <c r="A312" s="8">
        <v>12405</v>
      </c>
      <c r="B312" s="46" t="s">
        <v>1064</v>
      </c>
      <c r="C312" s="27">
        <v>124051</v>
      </c>
      <c r="E312" s="37" t="s">
        <v>920</v>
      </c>
      <c r="F312" s="27" t="s">
        <v>1065</v>
      </c>
      <c r="H312" s="27">
        <v>1</v>
      </c>
      <c r="I312" s="27">
        <v>100</v>
      </c>
    </row>
    <row r="313" spans="1:9" x14ac:dyDescent="0.15">
      <c r="A313" s="8">
        <v>12406</v>
      </c>
      <c r="B313" s="46" t="s">
        <v>1066</v>
      </c>
      <c r="E313" s="37" t="s">
        <v>920</v>
      </c>
      <c r="H313" s="27">
        <v>1</v>
      </c>
      <c r="I313" s="27">
        <v>100</v>
      </c>
    </row>
    <row r="314" spans="1:9" x14ac:dyDescent="0.15">
      <c r="A314" s="8">
        <v>12407</v>
      </c>
      <c r="B314" s="46" t="s">
        <v>332</v>
      </c>
      <c r="C314" s="27">
        <v>124071</v>
      </c>
      <c r="E314" s="37" t="s">
        <v>920</v>
      </c>
      <c r="F314" s="27" t="s">
        <v>944</v>
      </c>
      <c r="H314" s="27">
        <v>1</v>
      </c>
      <c r="I314" s="27">
        <v>100</v>
      </c>
    </row>
    <row r="315" spans="1:9" x14ac:dyDescent="0.15">
      <c r="A315" s="8">
        <v>12408</v>
      </c>
      <c r="B315" s="46" t="s">
        <v>334</v>
      </c>
      <c r="C315" s="27">
        <v>124081</v>
      </c>
      <c r="E315" s="37" t="s">
        <v>920</v>
      </c>
      <c r="F315" s="27" t="s">
        <v>1065</v>
      </c>
      <c r="H315" s="27">
        <v>1</v>
      </c>
      <c r="I315" s="27">
        <v>100</v>
      </c>
    </row>
    <row r="316" spans="1:9" x14ac:dyDescent="0.15">
      <c r="A316" s="8">
        <v>12409</v>
      </c>
      <c r="B316" s="46" t="s">
        <v>698</v>
      </c>
      <c r="D316" s="27">
        <v>124091</v>
      </c>
      <c r="E316" s="37" t="s">
        <v>920</v>
      </c>
      <c r="H316" s="27">
        <v>1</v>
      </c>
      <c r="I316" s="27">
        <v>100</v>
      </c>
    </row>
    <row r="317" spans="1:9" x14ac:dyDescent="0.15">
      <c r="A317" s="8">
        <v>12410</v>
      </c>
      <c r="B317" s="46" t="s">
        <v>336</v>
      </c>
      <c r="D317" s="27">
        <v>124101</v>
      </c>
      <c r="E317" s="37" t="s">
        <v>920</v>
      </c>
      <c r="H317" s="27">
        <v>1</v>
      </c>
      <c r="I317" s="27">
        <v>100</v>
      </c>
    </row>
    <row r="318" spans="1:9" x14ac:dyDescent="0.15">
      <c r="A318" s="8">
        <v>12411</v>
      </c>
      <c r="B318" s="46" t="s">
        <v>1067</v>
      </c>
      <c r="E318" s="37" t="s">
        <v>920</v>
      </c>
      <c r="H318" s="27">
        <v>1</v>
      </c>
      <c r="I318" s="27">
        <v>100</v>
      </c>
    </row>
    <row r="319" spans="1:9" x14ac:dyDescent="0.15">
      <c r="A319" s="8">
        <v>12412</v>
      </c>
      <c r="B319" s="46" t="s">
        <v>1068</v>
      </c>
      <c r="E319" s="37" t="s">
        <v>920</v>
      </c>
      <c r="H319" s="27">
        <v>1</v>
      </c>
      <c r="I319" s="27">
        <v>100</v>
      </c>
    </row>
    <row r="320" spans="1:9" x14ac:dyDescent="0.15">
      <c r="A320" s="8">
        <v>12413</v>
      </c>
      <c r="B320" s="44" t="s">
        <v>1069</v>
      </c>
      <c r="E320" s="37" t="s">
        <v>920</v>
      </c>
      <c r="H320" s="27">
        <v>1</v>
      </c>
      <c r="I320" s="27">
        <v>100</v>
      </c>
    </row>
    <row r="321" spans="1:9" x14ac:dyDescent="0.15">
      <c r="A321" s="8">
        <v>12414</v>
      </c>
      <c r="B321" s="44" t="s">
        <v>1070</v>
      </c>
      <c r="D321" s="27">
        <v>124141</v>
      </c>
      <c r="E321" s="37" t="s">
        <v>920</v>
      </c>
      <c r="H321" s="27">
        <v>1</v>
      </c>
      <c r="I321" s="27">
        <v>100</v>
      </c>
    </row>
    <row r="322" spans="1:9" x14ac:dyDescent="0.15">
      <c r="A322" s="8">
        <v>12415</v>
      </c>
      <c r="B322" s="44" t="s">
        <v>1071</v>
      </c>
      <c r="D322" s="27" t="s">
        <v>1072</v>
      </c>
      <c r="E322" s="37" t="s">
        <v>920</v>
      </c>
      <c r="H322" s="27">
        <v>1</v>
      </c>
      <c r="I322" s="27">
        <v>100</v>
      </c>
    </row>
    <row r="323" spans="1:9" x14ac:dyDescent="0.15">
      <c r="A323" s="8">
        <v>12416</v>
      </c>
      <c r="B323" s="44" t="s">
        <v>1073</v>
      </c>
      <c r="D323" s="27" t="s">
        <v>1074</v>
      </c>
      <c r="E323" s="37" t="s">
        <v>920</v>
      </c>
      <c r="H323" s="27">
        <v>1</v>
      </c>
      <c r="I323" s="27">
        <v>100</v>
      </c>
    </row>
    <row r="324" spans="1:9" x14ac:dyDescent="0.15">
      <c r="A324" s="8">
        <v>12417</v>
      </c>
      <c r="B324" s="44" t="s">
        <v>1075</v>
      </c>
      <c r="D324" s="27" t="s">
        <v>1076</v>
      </c>
      <c r="E324" s="37" t="s">
        <v>920</v>
      </c>
      <c r="H324" s="27">
        <v>1</v>
      </c>
      <c r="I324" s="27">
        <v>100</v>
      </c>
    </row>
    <row r="325" spans="1:9" x14ac:dyDescent="0.15">
      <c r="A325" s="8">
        <v>12418</v>
      </c>
      <c r="B325" s="44" t="s">
        <v>1077</v>
      </c>
      <c r="D325" s="27" t="s">
        <v>1078</v>
      </c>
      <c r="E325" s="37" t="s">
        <v>920</v>
      </c>
      <c r="H325" s="27">
        <v>1</v>
      </c>
      <c r="I325" s="27">
        <v>100</v>
      </c>
    </row>
    <row r="326" spans="1:9" x14ac:dyDescent="0.15">
      <c r="A326" s="8">
        <v>12419</v>
      </c>
      <c r="B326" s="44" t="s">
        <v>1079</v>
      </c>
      <c r="D326" s="27" t="s">
        <v>1080</v>
      </c>
      <c r="E326" s="27" t="s">
        <v>939</v>
      </c>
      <c r="H326" s="27">
        <v>1</v>
      </c>
      <c r="I326" s="27">
        <v>100</v>
      </c>
    </row>
    <row r="327" spans="1:9" x14ac:dyDescent="0.15">
      <c r="A327" s="8">
        <v>12420</v>
      </c>
      <c r="B327" s="44" t="s">
        <v>1081</v>
      </c>
      <c r="D327" s="27" t="s">
        <v>1082</v>
      </c>
      <c r="E327" s="27" t="s">
        <v>939</v>
      </c>
      <c r="H327" s="27">
        <v>1</v>
      </c>
      <c r="I327" s="27">
        <v>100</v>
      </c>
    </row>
    <row r="328" spans="1:9" x14ac:dyDescent="0.15">
      <c r="A328" s="8">
        <v>12421</v>
      </c>
      <c r="B328" s="44" t="s">
        <v>1345</v>
      </c>
      <c r="D328" s="27" t="s">
        <v>1083</v>
      </c>
      <c r="E328" s="37" t="s">
        <v>920</v>
      </c>
      <c r="H328" s="27">
        <v>1</v>
      </c>
      <c r="I328" s="27">
        <v>100</v>
      </c>
    </row>
    <row r="329" spans="1:9" x14ac:dyDescent="0.15">
      <c r="A329" s="8">
        <v>12422</v>
      </c>
      <c r="B329" s="44" t="s">
        <v>1344</v>
      </c>
      <c r="D329" s="27" t="s">
        <v>1084</v>
      </c>
      <c r="E329" s="37" t="s">
        <v>920</v>
      </c>
      <c r="H329" s="27">
        <v>1</v>
      </c>
      <c r="I329" s="27">
        <v>100</v>
      </c>
    </row>
    <row r="330" spans="1:9" x14ac:dyDescent="0.15">
      <c r="A330" s="8">
        <v>12423</v>
      </c>
      <c r="B330" s="44" t="s">
        <v>1085</v>
      </c>
      <c r="D330" s="27" t="s">
        <v>1086</v>
      </c>
      <c r="E330" s="37" t="s">
        <v>920</v>
      </c>
      <c r="H330" s="27">
        <v>1</v>
      </c>
      <c r="I330" s="27">
        <v>100</v>
      </c>
    </row>
    <row r="331" spans="1:9" x14ac:dyDescent="0.15">
      <c r="A331" s="8">
        <v>12424</v>
      </c>
      <c r="B331" s="44" t="s">
        <v>1087</v>
      </c>
      <c r="D331" s="27" t="s">
        <v>1088</v>
      </c>
      <c r="E331" s="37" t="s">
        <v>920</v>
      </c>
      <c r="H331" s="27">
        <v>1</v>
      </c>
      <c r="I331" s="27">
        <v>100</v>
      </c>
    </row>
    <row r="332" spans="1:9" x14ac:dyDescent="0.15">
      <c r="A332" s="8">
        <v>12425</v>
      </c>
      <c r="B332" s="44" t="s">
        <v>1089</v>
      </c>
      <c r="D332" s="27" t="s">
        <v>1090</v>
      </c>
      <c r="E332" s="37" t="s">
        <v>920</v>
      </c>
      <c r="H332" s="27">
        <v>1</v>
      </c>
      <c r="I332" s="27">
        <v>100</v>
      </c>
    </row>
    <row r="333" spans="1:9" x14ac:dyDescent="0.15">
      <c r="A333" s="8">
        <v>12426</v>
      </c>
      <c r="B333" s="44" t="s">
        <v>1091</v>
      </c>
      <c r="D333" s="27" t="s">
        <v>1092</v>
      </c>
      <c r="E333" s="37" t="s">
        <v>920</v>
      </c>
      <c r="H333" s="27">
        <v>1</v>
      </c>
      <c r="I333" s="27">
        <v>100</v>
      </c>
    </row>
    <row r="334" spans="1:9" x14ac:dyDescent="0.15">
      <c r="A334" s="8">
        <v>12427</v>
      </c>
      <c r="B334" s="44" t="s">
        <v>1093</v>
      </c>
      <c r="D334" s="27" t="s">
        <v>1094</v>
      </c>
      <c r="E334" s="37" t="s">
        <v>920</v>
      </c>
      <c r="H334" s="27">
        <v>1</v>
      </c>
      <c r="I334" s="27">
        <v>100</v>
      </c>
    </row>
    <row r="335" spans="1:9" x14ac:dyDescent="0.15">
      <c r="A335" s="8">
        <v>12428</v>
      </c>
      <c r="B335" s="44" t="s">
        <v>1095</v>
      </c>
      <c r="D335" s="27" t="s">
        <v>1096</v>
      </c>
      <c r="E335" s="37" t="s">
        <v>920</v>
      </c>
      <c r="H335" s="27">
        <v>1</v>
      </c>
      <c r="I335" s="27">
        <v>100</v>
      </c>
    </row>
    <row r="336" spans="1:9" ht="33" customHeight="1" x14ac:dyDescent="0.15">
      <c r="A336" s="8">
        <v>12429</v>
      </c>
      <c r="B336" s="44" t="s">
        <v>1097</v>
      </c>
      <c r="D336" s="27" t="s">
        <v>1098</v>
      </c>
      <c r="E336" s="37" t="s">
        <v>920</v>
      </c>
      <c r="H336" s="27">
        <v>1</v>
      </c>
      <c r="I336" s="27">
        <v>100</v>
      </c>
    </row>
    <row r="337" spans="1:9" ht="33" customHeight="1" x14ac:dyDescent="0.15">
      <c r="A337" s="8">
        <v>12430</v>
      </c>
      <c r="B337" s="44" t="s">
        <v>1099</v>
      </c>
      <c r="D337" s="27" t="s">
        <v>1100</v>
      </c>
      <c r="E337" s="37" t="s">
        <v>920</v>
      </c>
      <c r="H337" s="27">
        <v>1</v>
      </c>
      <c r="I337" s="27">
        <v>100</v>
      </c>
    </row>
    <row r="338" spans="1:9" x14ac:dyDescent="0.15">
      <c r="A338" s="27">
        <v>12431</v>
      </c>
      <c r="B338" s="28" t="s">
        <v>1101</v>
      </c>
      <c r="E338" s="37" t="s">
        <v>920</v>
      </c>
      <c r="H338" s="27">
        <v>1</v>
      </c>
      <c r="I338" s="27">
        <v>100</v>
      </c>
    </row>
    <row r="339" spans="1:9" x14ac:dyDescent="0.15">
      <c r="A339" s="27">
        <v>12432</v>
      </c>
      <c r="B339" s="28" t="s">
        <v>1102</v>
      </c>
      <c r="E339" s="37" t="s">
        <v>920</v>
      </c>
      <c r="H339" s="27">
        <v>1</v>
      </c>
      <c r="I339" s="27">
        <v>100</v>
      </c>
    </row>
    <row r="340" spans="1:9" x14ac:dyDescent="0.15">
      <c r="A340" s="27">
        <v>12433</v>
      </c>
      <c r="B340" s="28" t="s">
        <v>1103</v>
      </c>
      <c r="E340" s="37" t="s">
        <v>920</v>
      </c>
      <c r="H340" s="27">
        <v>1</v>
      </c>
      <c r="I340" s="27">
        <v>100</v>
      </c>
    </row>
    <row r="341" spans="1:9" x14ac:dyDescent="0.15">
      <c r="A341" s="27">
        <v>12434</v>
      </c>
      <c r="B341" s="28" t="s">
        <v>1104</v>
      </c>
      <c r="E341" s="37" t="s">
        <v>920</v>
      </c>
      <c r="H341" s="27">
        <v>1</v>
      </c>
      <c r="I341" s="27">
        <v>100</v>
      </c>
    </row>
    <row r="342" spans="1:9" x14ac:dyDescent="0.15">
      <c r="A342" s="27">
        <v>12435</v>
      </c>
      <c r="B342" s="28" t="s">
        <v>1105</v>
      </c>
      <c r="E342" s="37" t="s">
        <v>920</v>
      </c>
      <c r="H342" s="27">
        <v>1</v>
      </c>
      <c r="I342" s="27">
        <v>100</v>
      </c>
    </row>
    <row r="343" spans="1:9" x14ac:dyDescent="0.15">
      <c r="A343" s="27">
        <v>12436</v>
      </c>
      <c r="B343" s="28" t="s">
        <v>1106</v>
      </c>
      <c r="E343" s="37" t="s">
        <v>920</v>
      </c>
      <c r="H343" s="27">
        <v>1</v>
      </c>
      <c r="I343" s="27">
        <v>100</v>
      </c>
    </row>
    <row r="344" spans="1:9" x14ac:dyDescent="0.15">
      <c r="A344" s="27">
        <v>12437</v>
      </c>
      <c r="B344" s="28" t="s">
        <v>1107</v>
      </c>
      <c r="E344" s="37" t="s">
        <v>920</v>
      </c>
      <c r="H344" s="27">
        <v>1</v>
      </c>
      <c r="I344" s="27">
        <v>100</v>
      </c>
    </row>
    <row r="345" spans="1:9" x14ac:dyDescent="0.15">
      <c r="A345" s="27">
        <v>12438</v>
      </c>
      <c r="B345" s="28" t="s">
        <v>1108</v>
      </c>
      <c r="E345" s="37" t="s">
        <v>920</v>
      </c>
      <c r="H345" s="27">
        <v>1</v>
      </c>
      <c r="I345" s="27">
        <v>100</v>
      </c>
    </row>
    <row r="346" spans="1:9" x14ac:dyDescent="0.15">
      <c r="A346" s="27">
        <v>12439</v>
      </c>
      <c r="B346" s="28" t="s">
        <v>1109</v>
      </c>
      <c r="E346" s="37" t="s">
        <v>920</v>
      </c>
      <c r="H346" s="27">
        <v>1</v>
      </c>
      <c r="I346" s="27">
        <v>100</v>
      </c>
    </row>
    <row r="347" spans="1:9" x14ac:dyDescent="0.15">
      <c r="A347" s="27">
        <v>12440</v>
      </c>
      <c r="B347" s="28" t="s">
        <v>1110</v>
      </c>
      <c r="E347" s="37" t="s">
        <v>920</v>
      </c>
      <c r="H347" s="27">
        <v>1</v>
      </c>
      <c r="I347" s="27">
        <v>100</v>
      </c>
    </row>
    <row r="348" spans="1:9" x14ac:dyDescent="0.15">
      <c r="A348" s="27">
        <v>12441</v>
      </c>
      <c r="B348" s="28" t="s">
        <v>1111</v>
      </c>
      <c r="E348" s="37" t="s">
        <v>920</v>
      </c>
      <c r="H348" s="27">
        <v>1</v>
      </c>
      <c r="I348" s="27">
        <v>100</v>
      </c>
    </row>
    <row r="349" spans="1:9" x14ac:dyDescent="0.15">
      <c r="A349" s="27">
        <v>12442</v>
      </c>
      <c r="B349" s="28" t="s">
        <v>1112</v>
      </c>
      <c r="E349" s="37" t="s">
        <v>920</v>
      </c>
      <c r="H349" s="27">
        <v>1</v>
      </c>
      <c r="I349" s="27">
        <v>100</v>
      </c>
    </row>
    <row r="350" spans="1:9" x14ac:dyDescent="0.15">
      <c r="A350" s="27">
        <v>12443</v>
      </c>
      <c r="B350" s="28" t="s">
        <v>1113</v>
      </c>
      <c r="E350" s="37" t="s">
        <v>920</v>
      </c>
      <c r="H350" s="27">
        <v>1</v>
      </c>
      <c r="I350" s="27">
        <v>100</v>
      </c>
    </row>
    <row r="351" spans="1:9" x14ac:dyDescent="0.15">
      <c r="A351" s="27">
        <v>12444</v>
      </c>
      <c r="B351" s="28" t="s">
        <v>1114</v>
      </c>
      <c r="E351" s="37" t="s">
        <v>920</v>
      </c>
      <c r="H351" s="27">
        <v>1</v>
      </c>
      <c r="I351" s="27">
        <v>100</v>
      </c>
    </row>
    <row r="352" spans="1:9" x14ac:dyDescent="0.15">
      <c r="A352" s="27">
        <v>12445</v>
      </c>
      <c r="B352" s="28" t="s">
        <v>1115</v>
      </c>
      <c r="E352" s="37" t="s">
        <v>920</v>
      </c>
      <c r="H352" s="27">
        <v>1</v>
      </c>
      <c r="I352" s="27">
        <v>100</v>
      </c>
    </row>
    <row r="353" spans="1:9" x14ac:dyDescent="0.15">
      <c r="A353" s="27">
        <v>12446</v>
      </c>
      <c r="B353" s="28" t="s">
        <v>1116</v>
      </c>
      <c r="E353" s="37" t="s">
        <v>920</v>
      </c>
      <c r="H353" s="27">
        <v>1</v>
      </c>
      <c r="I353" s="27">
        <v>100</v>
      </c>
    </row>
    <row r="354" spans="1:9" x14ac:dyDescent="0.15">
      <c r="A354" s="27">
        <v>12447</v>
      </c>
      <c r="B354" s="28" t="s">
        <v>1117</v>
      </c>
      <c r="E354" s="37" t="s">
        <v>920</v>
      </c>
      <c r="H354" s="27">
        <v>1</v>
      </c>
      <c r="I354" s="27">
        <v>100</v>
      </c>
    </row>
    <row r="355" spans="1:9" x14ac:dyDescent="0.15">
      <c r="A355" s="27">
        <v>12448</v>
      </c>
      <c r="B355" s="28" t="s">
        <v>1118</v>
      </c>
      <c r="E355" s="37" t="s">
        <v>920</v>
      </c>
      <c r="H355" s="27">
        <v>1</v>
      </c>
      <c r="I355" s="27">
        <v>100</v>
      </c>
    </row>
    <row r="356" spans="1:9" x14ac:dyDescent="0.15">
      <c r="A356" s="27">
        <v>12449</v>
      </c>
      <c r="B356" s="28" t="s">
        <v>1119</v>
      </c>
      <c r="E356" s="37" t="s">
        <v>920</v>
      </c>
      <c r="H356" s="27">
        <v>1</v>
      </c>
      <c r="I356" s="27">
        <v>100</v>
      </c>
    </row>
    <row r="357" spans="1:9" x14ac:dyDescent="0.15">
      <c r="A357" s="27">
        <v>12450</v>
      </c>
      <c r="B357" s="28" t="s">
        <v>1120</v>
      </c>
      <c r="E357" s="37" t="s">
        <v>920</v>
      </c>
      <c r="H357" s="27">
        <v>1</v>
      </c>
      <c r="I357" s="27">
        <v>100</v>
      </c>
    </row>
    <row r="358" spans="1:9" x14ac:dyDescent="0.15">
      <c r="A358" s="27">
        <v>12451</v>
      </c>
      <c r="B358" s="28" t="s">
        <v>1121</v>
      </c>
      <c r="E358" s="37" t="s">
        <v>920</v>
      </c>
      <c r="H358" s="27">
        <v>1</v>
      </c>
      <c r="I358" s="27">
        <v>100</v>
      </c>
    </row>
    <row r="359" spans="1:9" x14ac:dyDescent="0.15">
      <c r="A359" s="27">
        <v>12452</v>
      </c>
      <c r="B359" s="28" t="s">
        <v>1122</v>
      </c>
      <c r="E359" s="37" t="s">
        <v>920</v>
      </c>
      <c r="H359" s="27">
        <v>1</v>
      </c>
      <c r="I359" s="27">
        <v>100</v>
      </c>
    </row>
    <row r="360" spans="1:9" x14ac:dyDescent="0.15">
      <c r="A360" s="27">
        <v>12453</v>
      </c>
      <c r="B360" s="28" t="s">
        <v>1123</v>
      </c>
      <c r="E360" s="37" t="s">
        <v>920</v>
      </c>
      <c r="H360" s="27">
        <v>1</v>
      </c>
      <c r="I360" s="27">
        <v>100</v>
      </c>
    </row>
    <row r="361" spans="1:9" x14ac:dyDescent="0.15">
      <c r="A361" s="27">
        <v>12454</v>
      </c>
      <c r="B361" s="28" t="s">
        <v>1124</v>
      </c>
      <c r="E361" s="37" t="s">
        <v>920</v>
      </c>
      <c r="H361" s="27">
        <v>1</v>
      </c>
      <c r="I361" s="27">
        <v>100</v>
      </c>
    </row>
    <row r="362" spans="1:9" x14ac:dyDescent="0.15">
      <c r="A362" s="27">
        <v>12455</v>
      </c>
      <c r="B362" s="28" t="s">
        <v>1125</v>
      </c>
      <c r="E362" s="37" t="s">
        <v>920</v>
      </c>
      <c r="H362" s="27">
        <v>1</v>
      </c>
      <c r="I362" s="27">
        <v>100</v>
      </c>
    </row>
    <row r="363" spans="1:9" x14ac:dyDescent="0.15">
      <c r="A363" s="27">
        <v>12456</v>
      </c>
      <c r="B363" s="28" t="s">
        <v>1126</v>
      </c>
      <c r="E363" s="37" t="s">
        <v>920</v>
      </c>
      <c r="H363" s="27">
        <v>1</v>
      </c>
      <c r="I363" s="27">
        <v>100</v>
      </c>
    </row>
    <row r="364" spans="1:9" x14ac:dyDescent="0.15">
      <c r="A364" s="27">
        <v>12457</v>
      </c>
      <c r="B364" s="28" t="s">
        <v>1127</v>
      </c>
      <c r="E364" s="37" t="s">
        <v>920</v>
      </c>
      <c r="H364" s="27">
        <v>1</v>
      </c>
      <c r="I364" s="27">
        <v>100</v>
      </c>
    </row>
    <row r="365" spans="1:9" x14ac:dyDescent="0.15">
      <c r="A365" s="27">
        <v>12458</v>
      </c>
      <c r="B365" s="28" t="s">
        <v>1128</v>
      </c>
      <c r="E365" s="37" t="s">
        <v>920</v>
      </c>
      <c r="H365" s="27">
        <v>1</v>
      </c>
      <c r="I365" s="27">
        <v>100</v>
      </c>
    </row>
    <row r="366" spans="1:9" x14ac:dyDescent="0.15">
      <c r="A366" s="27">
        <v>12459</v>
      </c>
      <c r="B366" s="28" t="s">
        <v>1129</v>
      </c>
      <c r="E366" s="37" t="s">
        <v>920</v>
      </c>
      <c r="H366" s="27">
        <v>1</v>
      </c>
      <c r="I366" s="27">
        <v>100</v>
      </c>
    </row>
    <row r="367" spans="1:9" x14ac:dyDescent="0.15">
      <c r="A367" s="27">
        <v>12460</v>
      </c>
      <c r="B367" s="28" t="s">
        <v>1130</v>
      </c>
      <c r="E367" s="37" t="s">
        <v>920</v>
      </c>
      <c r="H367" s="27">
        <v>1</v>
      </c>
      <c r="I367" s="27">
        <v>100</v>
      </c>
    </row>
    <row r="368" spans="1:9" x14ac:dyDescent="0.15">
      <c r="A368" s="27">
        <v>12461</v>
      </c>
      <c r="B368" s="28" t="s">
        <v>1131</v>
      </c>
      <c r="E368" s="37" t="s">
        <v>920</v>
      </c>
      <c r="H368" s="27">
        <v>1</v>
      </c>
      <c r="I368" s="27">
        <v>100</v>
      </c>
    </row>
    <row r="369" spans="1:9" x14ac:dyDescent="0.15">
      <c r="A369" s="27">
        <v>12462</v>
      </c>
      <c r="B369" s="28" t="s">
        <v>1132</v>
      </c>
      <c r="E369" s="37" t="s">
        <v>920</v>
      </c>
      <c r="H369" s="27">
        <v>1</v>
      </c>
      <c r="I369" s="27">
        <v>100</v>
      </c>
    </row>
    <row r="370" spans="1:9" x14ac:dyDescent="0.15">
      <c r="A370" s="27">
        <v>12463</v>
      </c>
      <c r="B370" s="28" t="s">
        <v>1133</v>
      </c>
      <c r="E370" s="37" t="s">
        <v>920</v>
      </c>
      <c r="H370" s="27">
        <v>1</v>
      </c>
      <c r="I370" s="27">
        <v>100</v>
      </c>
    </row>
    <row r="371" spans="1:9" x14ac:dyDescent="0.15">
      <c r="A371" s="27">
        <v>12464</v>
      </c>
      <c r="B371" s="28" t="s">
        <v>1134</v>
      </c>
      <c r="E371" s="37" t="s">
        <v>920</v>
      </c>
      <c r="H371" s="27">
        <v>1</v>
      </c>
      <c r="I371" s="27">
        <v>100</v>
      </c>
    </row>
    <row r="372" spans="1:9" x14ac:dyDescent="0.15">
      <c r="A372" s="27">
        <v>12465</v>
      </c>
      <c r="B372" s="28" t="s">
        <v>1135</v>
      </c>
      <c r="E372" s="37" t="s">
        <v>920</v>
      </c>
      <c r="H372" s="27">
        <v>1</v>
      </c>
      <c r="I372" s="27">
        <v>100</v>
      </c>
    </row>
    <row r="373" spans="1:9" x14ac:dyDescent="0.15">
      <c r="A373" s="27">
        <v>12466</v>
      </c>
      <c r="B373" s="28" t="s">
        <v>1136</v>
      </c>
      <c r="E373" s="37" t="s">
        <v>920</v>
      </c>
      <c r="H373" s="27">
        <v>1</v>
      </c>
      <c r="I373" s="27">
        <v>100</v>
      </c>
    </row>
    <row r="374" spans="1:9" x14ac:dyDescent="0.15">
      <c r="A374" s="27">
        <v>12467</v>
      </c>
      <c r="B374" s="28" t="s">
        <v>1137</v>
      </c>
      <c r="E374" s="37" t="s">
        <v>920</v>
      </c>
      <c r="H374" s="27">
        <v>1</v>
      </c>
      <c r="I374" s="27">
        <v>100</v>
      </c>
    </row>
    <row r="375" spans="1:9" x14ac:dyDescent="0.15">
      <c r="A375" s="27">
        <v>12468</v>
      </c>
      <c r="B375" s="28" t="s">
        <v>1138</v>
      </c>
      <c r="E375" s="37" t="s">
        <v>920</v>
      </c>
      <c r="H375" s="27">
        <v>1</v>
      </c>
      <c r="I375" s="27">
        <v>100</v>
      </c>
    </row>
    <row r="376" spans="1:9" x14ac:dyDescent="0.15">
      <c r="A376" s="27">
        <v>12469</v>
      </c>
      <c r="B376" s="28" t="s">
        <v>1139</v>
      </c>
      <c r="E376" s="37" t="s">
        <v>920</v>
      </c>
      <c r="H376" s="27">
        <v>1</v>
      </c>
      <c r="I376" s="27">
        <v>100</v>
      </c>
    </row>
    <row r="377" spans="1:9" x14ac:dyDescent="0.15">
      <c r="A377" s="27">
        <v>12470</v>
      </c>
      <c r="B377" s="28" t="s">
        <v>1140</v>
      </c>
      <c r="E377" s="37" t="s">
        <v>920</v>
      </c>
      <c r="H377" s="27">
        <v>1</v>
      </c>
      <c r="I377" s="27">
        <v>100</v>
      </c>
    </row>
    <row r="378" spans="1:9" x14ac:dyDescent="0.15">
      <c r="A378" s="27">
        <v>12471</v>
      </c>
      <c r="B378" s="28" t="e">
        <v>#N/A</v>
      </c>
      <c r="E378" s="37" t="s">
        <v>920</v>
      </c>
      <c r="H378" s="27">
        <v>1</v>
      </c>
      <c r="I378" s="27">
        <v>100</v>
      </c>
    </row>
    <row r="379" spans="1:9" x14ac:dyDescent="0.15">
      <c r="A379" s="27">
        <v>12472</v>
      </c>
      <c r="B379" s="28" t="e">
        <v>#N/A</v>
      </c>
      <c r="E379" s="37" t="s">
        <v>920</v>
      </c>
      <c r="H379" s="27">
        <v>1</v>
      </c>
      <c r="I379" s="27">
        <v>100</v>
      </c>
    </row>
    <row r="380" spans="1:9" x14ac:dyDescent="0.15">
      <c r="A380" s="27">
        <v>12473</v>
      </c>
      <c r="B380" s="28" t="e">
        <v>#N/A</v>
      </c>
      <c r="E380" s="37" t="s">
        <v>920</v>
      </c>
      <c r="H380" s="27">
        <v>1</v>
      </c>
      <c r="I380" s="27">
        <v>100</v>
      </c>
    </row>
    <row r="381" spans="1:9" x14ac:dyDescent="0.15">
      <c r="A381" s="27">
        <v>12474</v>
      </c>
      <c r="B381" s="28" t="e">
        <v>#N/A</v>
      </c>
      <c r="E381" s="37" t="s">
        <v>920</v>
      </c>
      <c r="H381" s="27">
        <v>1</v>
      </c>
      <c r="I381" s="27">
        <v>100</v>
      </c>
    </row>
    <row r="382" spans="1:9" x14ac:dyDescent="0.15">
      <c r="A382" s="27">
        <v>12475</v>
      </c>
      <c r="B382" s="28" t="e">
        <v>#N/A</v>
      </c>
      <c r="E382" s="37" t="s">
        <v>920</v>
      </c>
      <c r="H382" s="27">
        <v>1</v>
      </c>
      <c r="I382" s="27">
        <v>100</v>
      </c>
    </row>
    <row r="383" spans="1:9" x14ac:dyDescent="0.15">
      <c r="A383" s="27">
        <v>12476</v>
      </c>
      <c r="B383" s="28" t="e">
        <v>#N/A</v>
      </c>
      <c r="E383" s="37" t="s">
        <v>920</v>
      </c>
      <c r="H383" s="27">
        <v>1</v>
      </c>
      <c r="I383" s="27">
        <v>100</v>
      </c>
    </row>
    <row r="384" spans="1:9" x14ac:dyDescent="0.15">
      <c r="A384" s="27">
        <v>12477</v>
      </c>
      <c r="B384" s="28" t="e">
        <v>#N/A</v>
      </c>
      <c r="E384" s="37" t="s">
        <v>920</v>
      </c>
      <c r="H384" s="27">
        <v>1</v>
      </c>
      <c r="I384" s="27">
        <v>100</v>
      </c>
    </row>
    <row r="385" spans="1:9" x14ac:dyDescent="0.15">
      <c r="A385" s="27">
        <v>12478</v>
      </c>
      <c r="B385" s="28" t="e">
        <v>#N/A</v>
      </c>
      <c r="E385" s="37" t="s">
        <v>920</v>
      </c>
      <c r="H385" s="27">
        <v>1</v>
      </c>
      <c r="I385" s="27">
        <v>100</v>
      </c>
    </row>
    <row r="386" spans="1:9" x14ac:dyDescent="0.15">
      <c r="A386" s="27">
        <v>12479</v>
      </c>
      <c r="B386" s="28" t="e">
        <v>#N/A</v>
      </c>
      <c r="E386" s="37" t="s">
        <v>920</v>
      </c>
      <c r="H386" s="27">
        <v>1</v>
      </c>
      <c r="I386" s="27">
        <v>100</v>
      </c>
    </row>
    <row r="387" spans="1:9" x14ac:dyDescent="0.15">
      <c r="A387" s="27">
        <v>12480</v>
      </c>
      <c r="B387" s="28" t="e">
        <v>#N/A</v>
      </c>
      <c r="E387" s="37" t="s">
        <v>920</v>
      </c>
      <c r="H387" s="27">
        <v>1</v>
      </c>
      <c r="I387" s="27">
        <v>100</v>
      </c>
    </row>
    <row r="388" spans="1:9" x14ac:dyDescent="0.15">
      <c r="A388" s="27">
        <v>12481</v>
      </c>
      <c r="B388" s="28" t="e">
        <v>#N/A</v>
      </c>
      <c r="E388" s="37" t="s">
        <v>920</v>
      </c>
      <c r="H388" s="27">
        <v>1</v>
      </c>
      <c r="I388" s="27">
        <v>100</v>
      </c>
    </row>
    <row r="389" spans="1:9" x14ac:dyDescent="0.15">
      <c r="A389" s="27">
        <v>12482</v>
      </c>
      <c r="B389" s="28" t="e">
        <v>#N/A</v>
      </c>
      <c r="E389" s="37" t="s">
        <v>920</v>
      </c>
      <c r="H389" s="27">
        <v>1</v>
      </c>
      <c r="I389" s="27">
        <v>100</v>
      </c>
    </row>
    <row r="390" spans="1:9" x14ac:dyDescent="0.15">
      <c r="A390" s="27">
        <v>12483</v>
      </c>
      <c r="B390" s="28" t="e">
        <v>#N/A</v>
      </c>
      <c r="E390" s="37" t="s">
        <v>920</v>
      </c>
      <c r="H390" s="27">
        <v>1</v>
      </c>
      <c r="I390" s="27">
        <v>100</v>
      </c>
    </row>
    <row r="391" spans="1:9" x14ac:dyDescent="0.15">
      <c r="A391" s="27">
        <v>12484</v>
      </c>
      <c r="B391" s="28" t="e">
        <v>#N/A</v>
      </c>
      <c r="E391" s="37" t="s">
        <v>920</v>
      </c>
      <c r="H391" s="27">
        <v>1</v>
      </c>
      <c r="I391" s="27">
        <v>100</v>
      </c>
    </row>
    <row r="392" spans="1:9" x14ac:dyDescent="0.15">
      <c r="A392" s="27">
        <v>12485</v>
      </c>
      <c r="B392" s="28" t="e">
        <v>#N/A</v>
      </c>
      <c r="E392" s="37" t="s">
        <v>920</v>
      </c>
      <c r="H392" s="27">
        <v>1</v>
      </c>
      <c r="I392" s="27">
        <v>100</v>
      </c>
    </row>
    <row r="393" spans="1:9" x14ac:dyDescent="0.15">
      <c r="A393" s="27">
        <v>12486</v>
      </c>
      <c r="B393" s="28" t="e">
        <v>#N/A</v>
      </c>
      <c r="E393" s="37" t="s">
        <v>920</v>
      </c>
      <c r="H393" s="27">
        <v>1</v>
      </c>
      <c r="I393" s="27">
        <v>100</v>
      </c>
    </row>
    <row r="394" spans="1:9" x14ac:dyDescent="0.15">
      <c r="A394" s="27">
        <v>12487</v>
      </c>
      <c r="B394" s="28" t="e">
        <v>#N/A</v>
      </c>
      <c r="E394" s="37" t="s">
        <v>920</v>
      </c>
      <c r="H394" s="27">
        <v>1</v>
      </c>
      <c r="I394" s="27">
        <v>100</v>
      </c>
    </row>
    <row r="395" spans="1:9" x14ac:dyDescent="0.15">
      <c r="A395" s="27">
        <v>12488</v>
      </c>
      <c r="B395" s="28" t="e">
        <v>#N/A</v>
      </c>
      <c r="E395" s="37" t="s">
        <v>920</v>
      </c>
      <c r="H395" s="27">
        <v>1</v>
      </c>
      <c r="I395" s="27">
        <v>100</v>
      </c>
    </row>
    <row r="396" spans="1:9" x14ac:dyDescent="0.15">
      <c r="A396" s="27">
        <v>12489</v>
      </c>
      <c r="B396" s="28" t="e">
        <v>#N/A</v>
      </c>
      <c r="E396" s="37" t="s">
        <v>920</v>
      </c>
      <c r="H396" s="27">
        <v>1</v>
      </c>
      <c r="I396" s="27">
        <v>100</v>
      </c>
    </row>
    <row r="397" spans="1:9" x14ac:dyDescent="0.15">
      <c r="A397" s="27">
        <v>12490</v>
      </c>
      <c r="B397" s="28" t="e">
        <v>#N/A</v>
      </c>
      <c r="E397" s="37" t="s">
        <v>920</v>
      </c>
      <c r="H397" s="27">
        <v>1</v>
      </c>
      <c r="I397" s="27">
        <v>100</v>
      </c>
    </row>
    <row r="398" spans="1:9" x14ac:dyDescent="0.15">
      <c r="A398" s="27">
        <v>12491</v>
      </c>
      <c r="B398" s="28" t="e">
        <v>#N/A</v>
      </c>
      <c r="E398" s="37" t="s">
        <v>920</v>
      </c>
      <c r="H398" s="27">
        <v>1</v>
      </c>
      <c r="I398" s="27">
        <v>100</v>
      </c>
    </row>
    <row r="399" spans="1:9" x14ac:dyDescent="0.15">
      <c r="A399" s="27">
        <v>12492</v>
      </c>
      <c r="B399" s="28" t="e">
        <v>#N/A</v>
      </c>
      <c r="E399" s="37" t="s">
        <v>920</v>
      </c>
      <c r="H399" s="27">
        <v>1</v>
      </c>
      <c r="I399" s="27">
        <v>100</v>
      </c>
    </row>
    <row r="400" spans="1:9" x14ac:dyDescent="0.15">
      <c r="A400" s="27">
        <v>12493</v>
      </c>
      <c r="B400" s="28" t="e">
        <v>#N/A</v>
      </c>
      <c r="E400" s="37" t="s">
        <v>920</v>
      </c>
      <c r="H400" s="27">
        <v>1</v>
      </c>
      <c r="I400" s="27">
        <v>100</v>
      </c>
    </row>
    <row r="401" spans="1:9" x14ac:dyDescent="0.15">
      <c r="A401" s="27">
        <v>12494</v>
      </c>
      <c r="B401" s="28" t="e">
        <v>#N/A</v>
      </c>
      <c r="E401" s="37" t="s">
        <v>920</v>
      </c>
      <c r="H401" s="27">
        <v>1</v>
      </c>
      <c r="I401" s="27">
        <v>100</v>
      </c>
    </row>
    <row r="402" spans="1:9" x14ac:dyDescent="0.15">
      <c r="A402" s="27">
        <v>12495</v>
      </c>
      <c r="B402" s="28" t="e">
        <v>#N/A</v>
      </c>
      <c r="E402" s="37" t="s">
        <v>920</v>
      </c>
      <c r="H402" s="27">
        <v>1</v>
      </c>
      <c r="I402" s="27">
        <v>100</v>
      </c>
    </row>
    <row r="403" spans="1:9" x14ac:dyDescent="0.15">
      <c r="A403" s="27">
        <v>12496</v>
      </c>
      <c r="B403" s="28" t="e">
        <v>#N/A</v>
      </c>
      <c r="E403" s="37" t="s">
        <v>920</v>
      </c>
      <c r="H403" s="27">
        <v>1</v>
      </c>
      <c r="I403" s="27">
        <v>100</v>
      </c>
    </row>
    <row r="404" spans="1:9" x14ac:dyDescent="0.15">
      <c r="A404" s="27">
        <v>12497</v>
      </c>
      <c r="B404" s="28" t="e">
        <v>#N/A</v>
      </c>
      <c r="E404" s="37" t="s">
        <v>920</v>
      </c>
      <c r="H404" s="27">
        <v>1</v>
      </c>
      <c r="I404" s="27">
        <v>100</v>
      </c>
    </row>
    <row r="405" spans="1:9" x14ac:dyDescent="0.15">
      <c r="A405" s="27">
        <v>12498</v>
      </c>
      <c r="B405" s="28" t="e">
        <v>#N/A</v>
      </c>
      <c r="E405" s="37" t="s">
        <v>920</v>
      </c>
      <c r="H405" s="27">
        <v>1</v>
      </c>
      <c r="I405" s="27">
        <v>100</v>
      </c>
    </row>
    <row r="406" spans="1:9" x14ac:dyDescent="0.15">
      <c r="A406" s="27">
        <v>12499</v>
      </c>
      <c r="B406" s="28" t="e">
        <v>#N/A</v>
      </c>
      <c r="E406" s="37" t="s">
        <v>920</v>
      </c>
      <c r="H406" s="27">
        <v>1</v>
      </c>
      <c r="I406" s="27">
        <v>100</v>
      </c>
    </row>
    <row r="407" spans="1:9" x14ac:dyDescent="0.15">
      <c r="A407" s="27">
        <v>12500</v>
      </c>
      <c r="B407" s="28" t="e">
        <v>#N/A</v>
      </c>
      <c r="E407" s="37" t="s">
        <v>920</v>
      </c>
      <c r="H407" s="27">
        <v>1</v>
      </c>
      <c r="I407" s="27">
        <v>100</v>
      </c>
    </row>
    <row r="408" spans="1:9" x14ac:dyDescent="0.15">
      <c r="A408" s="27">
        <v>12501</v>
      </c>
      <c r="B408" s="28" t="e">
        <v>#N/A</v>
      </c>
      <c r="E408" s="37" t="s">
        <v>920</v>
      </c>
      <c r="H408" s="27">
        <v>1</v>
      </c>
      <c r="I408" s="27">
        <v>100</v>
      </c>
    </row>
    <row r="409" spans="1:9" x14ac:dyDescent="0.15">
      <c r="A409" s="27">
        <v>12502</v>
      </c>
      <c r="B409" s="28" t="e">
        <v>#N/A</v>
      </c>
      <c r="E409" s="37" t="s">
        <v>920</v>
      </c>
      <c r="H409" s="27">
        <v>1</v>
      </c>
      <c r="I409" s="27">
        <v>100</v>
      </c>
    </row>
    <row r="410" spans="1:9" x14ac:dyDescent="0.15">
      <c r="A410" s="27">
        <v>12503</v>
      </c>
      <c r="B410" s="28" t="e">
        <v>#N/A</v>
      </c>
      <c r="E410" s="37" t="s">
        <v>920</v>
      </c>
      <c r="H410" s="27">
        <v>1</v>
      </c>
      <c r="I410" s="27">
        <v>100</v>
      </c>
    </row>
    <row r="411" spans="1:9" x14ac:dyDescent="0.15">
      <c r="A411" s="27">
        <v>12504</v>
      </c>
      <c r="B411" s="28" t="e">
        <v>#N/A</v>
      </c>
      <c r="E411" s="37" t="s">
        <v>920</v>
      </c>
      <c r="H411" s="27">
        <v>1</v>
      </c>
      <c r="I411" s="27">
        <v>100</v>
      </c>
    </row>
    <row r="412" spans="1:9" x14ac:dyDescent="0.15">
      <c r="A412" s="27">
        <v>12505</v>
      </c>
      <c r="B412" s="28" t="e">
        <v>#N/A</v>
      </c>
      <c r="E412" s="37" t="s">
        <v>920</v>
      </c>
      <c r="H412" s="27">
        <v>1</v>
      </c>
      <c r="I412" s="27">
        <v>100</v>
      </c>
    </row>
    <row r="413" spans="1:9" x14ac:dyDescent="0.15">
      <c r="A413" s="27">
        <v>12506</v>
      </c>
      <c r="B413" s="28" t="e">
        <v>#N/A</v>
      </c>
      <c r="E413" s="37" t="s">
        <v>920</v>
      </c>
      <c r="H413" s="27">
        <v>1</v>
      </c>
      <c r="I413" s="27">
        <v>100</v>
      </c>
    </row>
    <row r="414" spans="1:9" x14ac:dyDescent="0.15">
      <c r="A414" s="27">
        <v>12507</v>
      </c>
      <c r="B414" s="28" t="e">
        <v>#N/A</v>
      </c>
      <c r="E414" s="37" t="s">
        <v>920</v>
      </c>
      <c r="H414" s="27">
        <v>1</v>
      </c>
      <c r="I414" s="27">
        <v>100</v>
      </c>
    </row>
    <row r="415" spans="1:9" x14ac:dyDescent="0.15">
      <c r="A415" s="27">
        <v>12508</v>
      </c>
      <c r="B415" s="28" t="e">
        <v>#N/A</v>
      </c>
      <c r="E415" s="37" t="s">
        <v>920</v>
      </c>
      <c r="H415" s="27">
        <v>1</v>
      </c>
      <c r="I415" s="27">
        <v>100</v>
      </c>
    </row>
    <row r="416" spans="1:9" x14ac:dyDescent="0.15">
      <c r="A416" s="27">
        <v>12509</v>
      </c>
      <c r="B416" s="28" t="e">
        <v>#N/A</v>
      </c>
      <c r="E416" s="37" t="s">
        <v>920</v>
      </c>
      <c r="H416" s="27">
        <v>1</v>
      </c>
      <c r="I416" s="27">
        <v>100</v>
      </c>
    </row>
    <row r="417" spans="1:9" x14ac:dyDescent="0.15">
      <c r="A417" s="27">
        <v>12510</v>
      </c>
      <c r="B417" s="28" t="e">
        <v>#N/A</v>
      </c>
      <c r="E417" s="37" t="s">
        <v>920</v>
      </c>
      <c r="H417" s="27">
        <v>1</v>
      </c>
      <c r="I417" s="27">
        <v>100</v>
      </c>
    </row>
    <row r="418" spans="1:9" x14ac:dyDescent="0.15">
      <c r="A418" s="27">
        <v>12511</v>
      </c>
      <c r="B418" s="28" t="e">
        <v>#N/A</v>
      </c>
      <c r="E418" s="37" t="s">
        <v>920</v>
      </c>
      <c r="H418" s="27">
        <v>1</v>
      </c>
      <c r="I418" s="27">
        <v>100</v>
      </c>
    </row>
    <row r="419" spans="1:9" x14ac:dyDescent="0.15">
      <c r="A419" s="27">
        <v>12512</v>
      </c>
      <c r="B419" s="28" t="e">
        <v>#N/A</v>
      </c>
      <c r="E419" s="37" t="s">
        <v>920</v>
      </c>
      <c r="H419" s="27">
        <v>1</v>
      </c>
      <c r="I419" s="27">
        <v>100</v>
      </c>
    </row>
    <row r="420" spans="1:9" x14ac:dyDescent="0.15">
      <c r="A420" s="27">
        <v>12513</v>
      </c>
      <c r="B420" s="28" t="e">
        <v>#N/A</v>
      </c>
      <c r="E420" s="37" t="s">
        <v>920</v>
      </c>
      <c r="H420" s="27">
        <v>1</v>
      </c>
      <c r="I420" s="27">
        <v>100</v>
      </c>
    </row>
    <row r="421" spans="1:9" x14ac:dyDescent="0.15">
      <c r="A421" s="27">
        <v>12514</v>
      </c>
      <c r="B421" s="28" t="e">
        <v>#N/A</v>
      </c>
      <c r="E421" s="37" t="s">
        <v>920</v>
      </c>
      <c r="H421" s="27">
        <v>1</v>
      </c>
      <c r="I421" s="27">
        <v>100</v>
      </c>
    </row>
    <row r="422" spans="1:9" x14ac:dyDescent="0.15">
      <c r="A422" s="27">
        <v>12515</v>
      </c>
      <c r="B422" s="28" t="e">
        <v>#N/A</v>
      </c>
      <c r="E422" s="37" t="s">
        <v>920</v>
      </c>
      <c r="H422" s="27">
        <v>1</v>
      </c>
      <c r="I422" s="27">
        <v>100</v>
      </c>
    </row>
    <row r="423" spans="1:9" x14ac:dyDescent="0.15">
      <c r="A423" s="27">
        <v>12516</v>
      </c>
      <c r="B423" s="28" t="e">
        <v>#N/A</v>
      </c>
      <c r="E423" s="37" t="s">
        <v>920</v>
      </c>
      <c r="H423" s="27">
        <v>1</v>
      </c>
      <c r="I423" s="27">
        <v>100</v>
      </c>
    </row>
    <row r="424" spans="1:9" x14ac:dyDescent="0.15">
      <c r="A424" s="27">
        <v>12517</v>
      </c>
      <c r="B424" s="28" t="e">
        <v>#N/A</v>
      </c>
      <c r="E424" s="37" t="s">
        <v>920</v>
      </c>
      <c r="H424" s="27">
        <v>1</v>
      </c>
      <c r="I424" s="27">
        <v>100</v>
      </c>
    </row>
    <row r="425" spans="1:9" x14ac:dyDescent="0.15">
      <c r="A425" s="27">
        <v>12518</v>
      </c>
      <c r="B425" s="28" t="e">
        <v>#N/A</v>
      </c>
      <c r="E425" s="37" t="s">
        <v>920</v>
      </c>
      <c r="H425" s="27">
        <v>1</v>
      </c>
      <c r="I425" s="27">
        <v>100</v>
      </c>
    </row>
    <row r="426" spans="1:9" x14ac:dyDescent="0.15">
      <c r="A426" s="27">
        <v>12519</v>
      </c>
      <c r="B426" s="28" t="e">
        <v>#N/A</v>
      </c>
      <c r="E426" s="37" t="s">
        <v>920</v>
      </c>
      <c r="H426" s="27">
        <v>1</v>
      </c>
      <c r="I426" s="27">
        <v>100</v>
      </c>
    </row>
    <row r="427" spans="1:9" x14ac:dyDescent="0.15">
      <c r="A427" s="27">
        <v>12520</v>
      </c>
      <c r="B427" s="28" t="e">
        <v>#N/A</v>
      </c>
      <c r="E427" s="37" t="s">
        <v>920</v>
      </c>
      <c r="H427" s="27">
        <v>1</v>
      </c>
      <c r="I427" s="27">
        <v>100</v>
      </c>
    </row>
    <row r="428" spans="1:9" x14ac:dyDescent="0.15">
      <c r="A428" s="27">
        <v>12521</v>
      </c>
      <c r="B428" s="28" t="e">
        <v>#N/A</v>
      </c>
      <c r="E428" s="37" t="s">
        <v>920</v>
      </c>
      <c r="H428" s="27">
        <v>1</v>
      </c>
      <c r="I428" s="27">
        <v>100</v>
      </c>
    </row>
    <row r="429" spans="1:9" x14ac:dyDescent="0.15">
      <c r="A429" s="27">
        <v>12522</v>
      </c>
      <c r="B429" s="28" t="e">
        <v>#N/A</v>
      </c>
      <c r="E429" s="37" t="s">
        <v>920</v>
      </c>
      <c r="H429" s="27">
        <v>1</v>
      </c>
      <c r="I429" s="27">
        <v>100</v>
      </c>
    </row>
    <row r="430" spans="1:9" x14ac:dyDescent="0.15">
      <c r="A430" s="27">
        <v>12523</v>
      </c>
      <c r="B430" s="28" t="e">
        <v>#N/A</v>
      </c>
      <c r="E430" s="37" t="s">
        <v>920</v>
      </c>
      <c r="H430" s="27">
        <v>1</v>
      </c>
      <c r="I430" s="27">
        <v>100</v>
      </c>
    </row>
    <row r="431" spans="1:9" x14ac:dyDescent="0.15">
      <c r="A431" s="27">
        <v>12524</v>
      </c>
      <c r="B431" s="28" t="e">
        <v>#N/A</v>
      </c>
      <c r="E431" s="37" t="s">
        <v>920</v>
      </c>
      <c r="H431" s="27">
        <v>1</v>
      </c>
      <c r="I431" s="27">
        <v>100</v>
      </c>
    </row>
    <row r="432" spans="1:9" x14ac:dyDescent="0.15">
      <c r="A432" s="27">
        <v>12525</v>
      </c>
      <c r="B432" s="28" t="e">
        <v>#N/A</v>
      </c>
      <c r="E432" s="37" t="s">
        <v>920</v>
      </c>
      <c r="H432" s="27">
        <v>1</v>
      </c>
      <c r="I432" s="27">
        <v>100</v>
      </c>
    </row>
    <row r="433" spans="1:9" x14ac:dyDescent="0.15">
      <c r="A433" s="27">
        <v>12526</v>
      </c>
      <c r="B433" s="28" t="e">
        <v>#N/A</v>
      </c>
      <c r="E433" s="37" t="s">
        <v>920</v>
      </c>
      <c r="H433" s="27">
        <v>1</v>
      </c>
      <c r="I433" s="27">
        <v>100</v>
      </c>
    </row>
    <row r="434" spans="1:9" x14ac:dyDescent="0.15">
      <c r="A434" s="27">
        <v>12527</v>
      </c>
      <c r="B434" s="28" t="e">
        <v>#N/A</v>
      </c>
      <c r="E434" s="37" t="s">
        <v>920</v>
      </c>
      <c r="H434" s="27">
        <v>1</v>
      </c>
      <c r="I434" s="27">
        <v>100</v>
      </c>
    </row>
    <row r="435" spans="1:9" x14ac:dyDescent="0.15">
      <c r="A435" s="27">
        <v>12528</v>
      </c>
      <c r="B435" s="28" t="e">
        <v>#N/A</v>
      </c>
      <c r="E435" s="37" t="s">
        <v>920</v>
      </c>
      <c r="H435" s="27">
        <v>1</v>
      </c>
      <c r="I435" s="27">
        <v>100</v>
      </c>
    </row>
    <row r="436" spans="1:9" x14ac:dyDescent="0.15">
      <c r="A436" s="27">
        <v>12529</v>
      </c>
      <c r="B436" s="28" t="e">
        <v>#N/A</v>
      </c>
      <c r="E436" s="37" t="s">
        <v>920</v>
      </c>
      <c r="H436" s="27">
        <v>1</v>
      </c>
      <c r="I436" s="27">
        <v>100</v>
      </c>
    </row>
    <row r="437" spans="1:9" x14ac:dyDescent="0.15">
      <c r="A437" s="27">
        <v>12530</v>
      </c>
      <c r="B437" s="28" t="e">
        <v>#N/A</v>
      </c>
      <c r="E437" s="37" t="s">
        <v>920</v>
      </c>
      <c r="H437" s="27">
        <v>1</v>
      </c>
      <c r="I437" s="27">
        <v>100</v>
      </c>
    </row>
    <row r="438" spans="1:9" x14ac:dyDescent="0.15">
      <c r="A438" s="8">
        <v>12531</v>
      </c>
      <c r="B438" s="44" t="s">
        <v>1141</v>
      </c>
      <c r="D438" s="8">
        <v>125311</v>
      </c>
      <c r="E438" s="27" t="s">
        <v>939</v>
      </c>
    </row>
    <row r="439" spans="1:9" ht="49.5" customHeight="1" x14ac:dyDescent="0.15">
      <c r="A439" s="8">
        <v>12532</v>
      </c>
      <c r="B439" s="44" t="s">
        <v>1142</v>
      </c>
      <c r="D439" s="8">
        <v>125321</v>
      </c>
      <c r="E439" s="37" t="s">
        <v>920</v>
      </c>
    </row>
    <row r="440" spans="1:9" ht="49.5" customHeight="1" x14ac:dyDescent="0.15">
      <c r="A440" s="8">
        <v>12533</v>
      </c>
      <c r="B440" s="44" t="s">
        <v>1143</v>
      </c>
      <c r="D440" s="8">
        <v>125331</v>
      </c>
      <c r="E440" s="37" t="s">
        <v>920</v>
      </c>
    </row>
    <row r="441" spans="1:9" ht="49.5" customHeight="1" x14ac:dyDescent="0.15">
      <c r="A441" s="8">
        <v>12534</v>
      </c>
      <c r="B441" s="44" t="s">
        <v>1144</v>
      </c>
      <c r="D441" s="8">
        <v>125341</v>
      </c>
      <c r="E441" s="37" t="s">
        <v>920</v>
      </c>
    </row>
    <row r="442" spans="1:9" x14ac:dyDescent="0.15">
      <c r="A442" s="8">
        <v>12535</v>
      </c>
      <c r="B442" s="40" t="s">
        <v>1145</v>
      </c>
      <c r="D442" s="27">
        <v>125351</v>
      </c>
      <c r="E442" s="8" t="s">
        <v>920</v>
      </c>
      <c r="F442" s="8"/>
      <c r="G442" s="8"/>
      <c r="H442" s="8">
        <v>1</v>
      </c>
      <c r="I442" s="8">
        <v>100</v>
      </c>
    </row>
    <row r="443" spans="1:9" x14ac:dyDescent="0.15">
      <c r="A443" s="8">
        <v>125351</v>
      </c>
      <c r="B443" s="40" t="s">
        <v>1145</v>
      </c>
      <c r="D443" s="27">
        <v>125352</v>
      </c>
      <c r="E443" s="8" t="s">
        <v>920</v>
      </c>
      <c r="F443" s="8"/>
      <c r="G443" s="8"/>
      <c r="H443" s="8">
        <v>1</v>
      </c>
      <c r="I443" s="8">
        <v>100</v>
      </c>
    </row>
    <row r="444" spans="1:9" x14ac:dyDescent="0.15">
      <c r="A444" s="8">
        <v>12536</v>
      </c>
      <c r="B444" s="40" t="s">
        <v>1146</v>
      </c>
      <c r="D444" s="27">
        <v>125361</v>
      </c>
      <c r="E444" s="8" t="s">
        <v>920</v>
      </c>
      <c r="F444" s="8"/>
      <c r="G444" s="8"/>
      <c r="H444" s="8">
        <v>1</v>
      </c>
      <c r="I444" s="8">
        <v>100</v>
      </c>
    </row>
    <row r="445" spans="1:9" x14ac:dyDescent="0.15">
      <c r="A445" s="8">
        <v>125361</v>
      </c>
      <c r="B445" s="40" t="s">
        <v>1146</v>
      </c>
      <c r="D445" s="27">
        <v>125362</v>
      </c>
      <c r="E445" s="8" t="s">
        <v>920</v>
      </c>
      <c r="F445" s="8"/>
      <c r="G445" s="8"/>
      <c r="H445" s="8">
        <v>1</v>
      </c>
      <c r="I445" s="8">
        <v>100</v>
      </c>
    </row>
    <row r="446" spans="1:9" x14ac:dyDescent="0.15">
      <c r="A446" s="8">
        <v>12537</v>
      </c>
      <c r="B446" s="40" t="s">
        <v>1347</v>
      </c>
      <c r="D446" s="27">
        <v>125371</v>
      </c>
      <c r="E446" s="8" t="s">
        <v>920</v>
      </c>
      <c r="F446" s="8"/>
      <c r="G446" s="8"/>
      <c r="H446" s="8">
        <v>1</v>
      </c>
      <c r="I446" s="8">
        <v>100</v>
      </c>
    </row>
    <row r="447" spans="1:9" ht="33" customHeight="1" x14ac:dyDescent="0.15">
      <c r="A447" s="8">
        <v>12538</v>
      </c>
      <c r="B447" s="40" t="s">
        <v>1069</v>
      </c>
      <c r="C447" s="8"/>
      <c r="D447" s="8"/>
      <c r="E447" s="8" t="s">
        <v>920</v>
      </c>
      <c r="F447" s="8"/>
      <c r="G447" s="8"/>
      <c r="H447" s="8">
        <v>1</v>
      </c>
      <c r="I447" s="8">
        <v>100</v>
      </c>
    </row>
    <row r="448" spans="1:9" x14ac:dyDescent="0.15">
      <c r="A448" s="8">
        <v>12539</v>
      </c>
      <c r="B448" s="44" t="s">
        <v>1147</v>
      </c>
      <c r="C448" s="8"/>
      <c r="D448" s="8">
        <v>125391</v>
      </c>
      <c r="E448" s="8" t="s">
        <v>920</v>
      </c>
      <c r="F448" s="8"/>
      <c r="G448" s="8"/>
      <c r="H448" s="8">
        <v>1</v>
      </c>
      <c r="I448" s="8">
        <v>100</v>
      </c>
    </row>
    <row r="449" spans="1:9" x14ac:dyDescent="0.15">
      <c r="A449" s="8">
        <v>12540</v>
      </c>
      <c r="B449" s="44" t="s">
        <v>706</v>
      </c>
      <c r="D449" s="8">
        <v>125401</v>
      </c>
      <c r="E449" s="8" t="s">
        <v>920</v>
      </c>
      <c r="F449" s="8"/>
      <c r="G449" s="8"/>
      <c r="H449" s="8">
        <v>1</v>
      </c>
      <c r="I449" s="8">
        <v>100</v>
      </c>
    </row>
    <row r="450" spans="1:9" ht="33" customHeight="1" x14ac:dyDescent="0.15">
      <c r="A450" s="8">
        <v>12541</v>
      </c>
      <c r="B450" s="44" t="s">
        <v>1148</v>
      </c>
      <c r="D450" s="8">
        <v>125411</v>
      </c>
      <c r="E450" s="8" t="s">
        <v>920</v>
      </c>
      <c r="F450" s="8"/>
      <c r="G450" s="8"/>
      <c r="H450" s="8">
        <v>1</v>
      </c>
      <c r="I450" s="8">
        <v>100</v>
      </c>
    </row>
    <row r="451" spans="1:9" ht="33" customHeight="1" x14ac:dyDescent="0.15">
      <c r="A451" s="8">
        <v>12542</v>
      </c>
      <c r="B451" s="44" t="s">
        <v>1149</v>
      </c>
      <c r="D451" s="8">
        <v>125421</v>
      </c>
      <c r="E451" s="8" t="s">
        <v>920</v>
      </c>
      <c r="F451" s="8"/>
      <c r="G451" s="8"/>
      <c r="H451" s="8">
        <v>1</v>
      </c>
      <c r="I451" s="8">
        <v>100</v>
      </c>
    </row>
    <row r="452" spans="1:9" ht="33" customHeight="1" x14ac:dyDescent="0.15">
      <c r="A452" s="8">
        <v>12543</v>
      </c>
      <c r="B452" s="44" t="s">
        <v>1150</v>
      </c>
      <c r="D452" s="8">
        <v>125431</v>
      </c>
      <c r="E452" s="8" t="s">
        <v>920</v>
      </c>
      <c r="F452" s="8"/>
      <c r="G452" s="8"/>
      <c r="H452" s="8">
        <v>1</v>
      </c>
      <c r="I452" s="8">
        <v>100</v>
      </c>
    </row>
    <row r="453" spans="1:9" x14ac:dyDescent="0.15">
      <c r="A453" s="8">
        <v>12544</v>
      </c>
      <c r="B453" s="44" t="s">
        <v>1151</v>
      </c>
      <c r="D453" s="8">
        <v>125441</v>
      </c>
      <c r="E453" s="8" t="s">
        <v>920</v>
      </c>
      <c r="F453" s="8"/>
      <c r="G453" s="8"/>
      <c r="H453" s="8">
        <v>1</v>
      </c>
      <c r="I453" s="8">
        <v>100</v>
      </c>
    </row>
    <row r="454" spans="1:9" x14ac:dyDescent="0.15">
      <c r="A454" s="8">
        <v>12545</v>
      </c>
      <c r="B454" s="44" t="s">
        <v>1152</v>
      </c>
      <c r="D454" s="8">
        <v>125451</v>
      </c>
      <c r="E454" s="8" t="s">
        <v>920</v>
      </c>
      <c r="F454" s="8"/>
      <c r="G454" s="8"/>
      <c r="H454" s="8">
        <v>1</v>
      </c>
      <c r="I454" s="8">
        <v>100</v>
      </c>
    </row>
    <row r="455" spans="1:9" x14ac:dyDescent="0.15">
      <c r="A455" s="8">
        <v>12546</v>
      </c>
      <c r="B455" s="44" t="s">
        <v>1153</v>
      </c>
      <c r="C455" s="27">
        <v>125461</v>
      </c>
      <c r="D455" s="8">
        <v>125461</v>
      </c>
      <c r="E455" s="8" t="s">
        <v>920</v>
      </c>
      <c r="F455" s="8"/>
      <c r="G455" s="8"/>
      <c r="H455" s="8">
        <v>1</v>
      </c>
      <c r="I455" s="8">
        <v>100</v>
      </c>
    </row>
    <row r="456" spans="1:9" x14ac:dyDescent="0.15">
      <c r="A456" s="8">
        <v>12547</v>
      </c>
      <c r="B456" s="44" t="s">
        <v>1154</v>
      </c>
      <c r="C456" s="27">
        <v>125471</v>
      </c>
      <c r="D456" s="8">
        <v>125471</v>
      </c>
      <c r="E456" s="8" t="s">
        <v>920</v>
      </c>
      <c r="F456" s="8"/>
      <c r="G456" s="8"/>
      <c r="H456" s="8">
        <v>1</v>
      </c>
      <c r="I456" s="8">
        <v>100</v>
      </c>
    </row>
    <row r="457" spans="1:9" x14ac:dyDescent="0.15">
      <c r="A457" s="8">
        <v>12548</v>
      </c>
      <c r="B457" s="44" t="s">
        <v>1155</v>
      </c>
      <c r="C457" s="27">
        <v>125481</v>
      </c>
      <c r="D457" s="8">
        <v>125481</v>
      </c>
      <c r="E457" s="8" t="s">
        <v>920</v>
      </c>
      <c r="F457" s="8"/>
      <c r="G457" s="8"/>
      <c r="H457" s="8">
        <v>1</v>
      </c>
      <c r="I457" s="8">
        <v>100</v>
      </c>
    </row>
    <row r="458" spans="1:9" x14ac:dyDescent="0.15">
      <c r="A458" s="8">
        <v>12549</v>
      </c>
      <c r="B458" s="44" t="s">
        <v>1156</v>
      </c>
      <c r="D458" s="8">
        <v>125491</v>
      </c>
      <c r="E458" s="8" t="s">
        <v>920</v>
      </c>
      <c r="F458" s="8"/>
      <c r="G458" s="8"/>
      <c r="H458" s="8">
        <v>1</v>
      </c>
      <c r="I458" s="8">
        <v>100</v>
      </c>
    </row>
    <row r="459" spans="1:9" x14ac:dyDescent="0.15">
      <c r="A459" s="8">
        <v>12550</v>
      </c>
      <c r="B459" s="44" t="s">
        <v>1157</v>
      </c>
      <c r="D459" s="8">
        <v>125501</v>
      </c>
      <c r="E459" s="8" t="s">
        <v>920</v>
      </c>
      <c r="F459" s="8"/>
      <c r="G459" s="8"/>
      <c r="H459" s="8">
        <v>1</v>
      </c>
      <c r="I459" s="8">
        <v>100</v>
      </c>
    </row>
    <row r="460" spans="1:9" x14ac:dyDescent="0.15">
      <c r="A460" s="8">
        <v>12551</v>
      </c>
      <c r="B460" s="44" t="s">
        <v>1158</v>
      </c>
      <c r="D460" s="8">
        <v>125511</v>
      </c>
      <c r="E460" s="8" t="s">
        <v>920</v>
      </c>
      <c r="F460" s="8"/>
      <c r="G460" s="8"/>
      <c r="H460" s="8">
        <v>1</v>
      </c>
      <c r="I460" s="8">
        <v>100</v>
      </c>
    </row>
    <row r="461" spans="1:9" ht="49.5" customHeight="1" x14ac:dyDescent="0.15">
      <c r="A461" s="8">
        <v>12552</v>
      </c>
      <c r="B461" s="44" t="s">
        <v>1159</v>
      </c>
      <c r="D461" s="8">
        <v>125521</v>
      </c>
      <c r="E461" s="8" t="s">
        <v>920</v>
      </c>
      <c r="F461" s="8"/>
      <c r="G461" s="8"/>
      <c r="H461" s="8">
        <v>1</v>
      </c>
      <c r="I461" s="8">
        <v>100</v>
      </c>
    </row>
    <row r="462" spans="1:9" x14ac:dyDescent="0.15">
      <c r="A462" s="8">
        <v>12553</v>
      </c>
      <c r="B462" s="44" t="s">
        <v>1160</v>
      </c>
      <c r="C462" s="8"/>
      <c r="D462" s="8">
        <v>125531</v>
      </c>
      <c r="E462" s="8" t="s">
        <v>920</v>
      </c>
      <c r="F462" s="8"/>
      <c r="G462" s="8"/>
      <c r="H462" s="8">
        <v>1</v>
      </c>
      <c r="I462" s="8">
        <v>100</v>
      </c>
    </row>
    <row r="463" spans="1:9" ht="33" customHeight="1" x14ac:dyDescent="0.15">
      <c r="A463" s="8">
        <v>12554</v>
      </c>
      <c r="B463" s="44" t="s">
        <v>1161</v>
      </c>
      <c r="D463" s="8">
        <v>125541</v>
      </c>
      <c r="E463" s="8" t="s">
        <v>920</v>
      </c>
      <c r="F463" s="8"/>
      <c r="G463" s="8"/>
      <c r="H463" s="8">
        <v>1</v>
      </c>
      <c r="I463" s="8">
        <v>100</v>
      </c>
    </row>
    <row r="464" spans="1:9" ht="33" customHeight="1" x14ac:dyDescent="0.15">
      <c r="A464" s="8">
        <v>12555</v>
      </c>
      <c r="B464" s="44" t="s">
        <v>1162</v>
      </c>
      <c r="D464" s="8">
        <v>125551</v>
      </c>
      <c r="E464" s="8" t="s">
        <v>920</v>
      </c>
      <c r="F464" s="8"/>
      <c r="G464" s="8"/>
      <c r="H464" s="8">
        <v>1</v>
      </c>
      <c r="I464" s="8">
        <v>100</v>
      </c>
    </row>
    <row r="465" spans="1:9" ht="33" customHeight="1" x14ac:dyDescent="0.15">
      <c r="A465" s="8">
        <v>12556</v>
      </c>
      <c r="B465" s="44" t="s">
        <v>1163</v>
      </c>
      <c r="D465" s="8">
        <v>125561</v>
      </c>
      <c r="E465" s="8" t="s">
        <v>920</v>
      </c>
      <c r="F465" s="8"/>
      <c r="G465" s="8"/>
      <c r="H465" s="8">
        <v>1</v>
      </c>
      <c r="I465" s="8">
        <v>100</v>
      </c>
    </row>
    <row r="466" spans="1:9" x14ac:dyDescent="0.15">
      <c r="A466" s="8">
        <v>12557</v>
      </c>
      <c r="B466" s="44" t="s">
        <v>1164</v>
      </c>
      <c r="D466" s="8">
        <v>125571</v>
      </c>
      <c r="E466" s="27" t="s">
        <v>939</v>
      </c>
      <c r="F466" s="8"/>
      <c r="G466" s="8"/>
      <c r="H466" s="8">
        <v>1</v>
      </c>
      <c r="I466" s="8">
        <v>100</v>
      </c>
    </row>
    <row r="467" spans="1:9" x14ac:dyDescent="0.15">
      <c r="A467" s="8">
        <v>12558</v>
      </c>
      <c r="B467" s="44" t="s">
        <v>1165</v>
      </c>
      <c r="D467" s="8">
        <v>125581</v>
      </c>
      <c r="E467" s="27" t="s">
        <v>939</v>
      </c>
      <c r="F467" s="8"/>
      <c r="G467" s="8"/>
      <c r="H467" s="8">
        <v>1</v>
      </c>
      <c r="I467" s="8">
        <v>100</v>
      </c>
    </row>
    <row r="468" spans="1:9" x14ac:dyDescent="0.15">
      <c r="A468" s="8">
        <v>12559</v>
      </c>
      <c r="B468" s="44" t="s">
        <v>1166</v>
      </c>
      <c r="D468" s="8">
        <v>125591</v>
      </c>
      <c r="E468" s="8" t="s">
        <v>920</v>
      </c>
      <c r="F468" s="8"/>
      <c r="G468" s="8"/>
      <c r="H468" s="8">
        <v>1</v>
      </c>
      <c r="I468" s="8">
        <v>100</v>
      </c>
    </row>
    <row r="469" spans="1:9" x14ac:dyDescent="0.15">
      <c r="A469" s="8">
        <v>12560</v>
      </c>
      <c r="B469" s="44" t="s">
        <v>1167</v>
      </c>
      <c r="D469" s="8">
        <v>125601</v>
      </c>
      <c r="E469" s="27" t="s">
        <v>939</v>
      </c>
      <c r="F469" s="27" t="s">
        <v>942</v>
      </c>
      <c r="G469" s="8"/>
      <c r="H469" s="8">
        <v>1</v>
      </c>
      <c r="I469" s="8">
        <v>100</v>
      </c>
    </row>
    <row r="470" spans="1:9" x14ac:dyDescent="0.15">
      <c r="A470" s="8">
        <v>12561</v>
      </c>
      <c r="B470" s="44" t="s">
        <v>1168</v>
      </c>
      <c r="D470" s="8">
        <v>125611</v>
      </c>
      <c r="E470" s="8" t="s">
        <v>920</v>
      </c>
      <c r="F470" s="8"/>
      <c r="G470" s="8"/>
      <c r="H470" s="8">
        <v>1</v>
      </c>
      <c r="I470" s="8">
        <v>100</v>
      </c>
    </row>
    <row r="471" spans="1:9" x14ac:dyDescent="0.15">
      <c r="A471" s="8">
        <v>125611</v>
      </c>
      <c r="B471" s="44" t="s">
        <v>1168</v>
      </c>
      <c r="D471" s="8">
        <v>125612</v>
      </c>
      <c r="E471" s="27" t="s">
        <v>939</v>
      </c>
      <c r="F471" s="8"/>
      <c r="G471" s="8"/>
      <c r="H471" s="8">
        <v>1</v>
      </c>
      <c r="I471" s="8">
        <v>100</v>
      </c>
    </row>
    <row r="472" spans="1:9" x14ac:dyDescent="0.15">
      <c r="A472" s="8">
        <v>12562</v>
      </c>
      <c r="B472" s="44" t="s">
        <v>1169</v>
      </c>
      <c r="D472" s="8">
        <v>125621</v>
      </c>
      <c r="E472" s="8" t="s">
        <v>920</v>
      </c>
      <c r="G472" s="8"/>
      <c r="H472" s="8">
        <v>1</v>
      </c>
      <c r="I472" s="8">
        <v>100</v>
      </c>
    </row>
    <row r="473" spans="1:9" ht="49.5" customHeight="1" x14ac:dyDescent="0.15">
      <c r="A473" s="8">
        <v>12563</v>
      </c>
      <c r="B473" s="44" t="s">
        <v>1170</v>
      </c>
      <c r="D473" s="8">
        <v>125631</v>
      </c>
      <c r="E473" s="8" t="s">
        <v>920</v>
      </c>
      <c r="F473" s="8"/>
      <c r="G473" s="8"/>
      <c r="H473" s="8">
        <v>1</v>
      </c>
      <c r="I473" s="8">
        <v>100</v>
      </c>
    </row>
    <row r="474" spans="1:9" x14ac:dyDescent="0.15">
      <c r="A474" s="8">
        <v>12564</v>
      </c>
      <c r="B474" s="28" t="s">
        <v>1171</v>
      </c>
      <c r="D474" s="8">
        <v>125641</v>
      </c>
      <c r="E474" s="27" t="s">
        <v>939</v>
      </c>
      <c r="F474" s="27" t="s">
        <v>942</v>
      </c>
      <c r="G474" s="8"/>
      <c r="H474" s="8">
        <v>1</v>
      </c>
      <c r="I474" s="8">
        <v>100</v>
      </c>
    </row>
    <row r="475" spans="1:9" x14ac:dyDescent="0.15">
      <c r="A475" s="8">
        <v>12565</v>
      </c>
      <c r="B475" s="28" t="s">
        <v>1172</v>
      </c>
      <c r="D475" s="8">
        <v>125651</v>
      </c>
      <c r="E475" s="27" t="s">
        <v>939</v>
      </c>
      <c r="F475" s="27" t="s">
        <v>942</v>
      </c>
      <c r="G475" s="8"/>
      <c r="H475" s="8">
        <v>1</v>
      </c>
      <c r="I475" s="8">
        <v>100</v>
      </c>
    </row>
    <row r="476" spans="1:9" ht="33" customHeight="1" x14ac:dyDescent="0.15">
      <c r="A476" s="8">
        <v>12566</v>
      </c>
      <c r="B476" s="28" t="s">
        <v>1173</v>
      </c>
      <c r="D476" s="8">
        <v>125661</v>
      </c>
      <c r="E476" s="8" t="s">
        <v>920</v>
      </c>
      <c r="F476" s="8"/>
      <c r="G476" s="8"/>
      <c r="H476" s="8">
        <v>1</v>
      </c>
      <c r="I476" s="8">
        <v>100</v>
      </c>
    </row>
    <row r="477" spans="1:9" x14ac:dyDescent="0.15">
      <c r="A477" s="8">
        <v>12567</v>
      </c>
      <c r="B477" s="28" t="s">
        <v>1174</v>
      </c>
      <c r="C477" s="8"/>
      <c r="D477" s="8">
        <v>125671</v>
      </c>
      <c r="E477" s="8" t="s">
        <v>920</v>
      </c>
      <c r="F477" s="8"/>
      <c r="G477" s="8"/>
      <c r="H477" s="8">
        <v>1</v>
      </c>
      <c r="I477" s="8">
        <v>100</v>
      </c>
    </row>
    <row r="478" spans="1:9" x14ac:dyDescent="0.15">
      <c r="A478" s="8">
        <v>12568</v>
      </c>
      <c r="B478" s="28" t="s">
        <v>1175</v>
      </c>
      <c r="D478" s="8">
        <v>125681</v>
      </c>
      <c r="E478" s="9" t="s">
        <v>1176</v>
      </c>
      <c r="F478" s="8"/>
      <c r="G478" s="8"/>
      <c r="H478" s="8">
        <v>1</v>
      </c>
      <c r="I478" s="8">
        <v>100</v>
      </c>
    </row>
    <row r="479" spans="1:9" x14ac:dyDescent="0.15">
      <c r="A479" s="8">
        <v>12569</v>
      </c>
      <c r="B479" s="28" t="s">
        <v>1177</v>
      </c>
      <c r="D479" s="8">
        <v>125691</v>
      </c>
      <c r="E479" s="8" t="s">
        <v>920</v>
      </c>
      <c r="F479" s="8"/>
      <c r="G479" s="8"/>
      <c r="H479" s="8">
        <v>1</v>
      </c>
      <c r="I479" s="8">
        <v>100</v>
      </c>
    </row>
    <row r="480" spans="1:9" x14ac:dyDescent="0.15">
      <c r="A480" s="8">
        <v>12570</v>
      </c>
      <c r="B480" s="28" t="s">
        <v>1178</v>
      </c>
      <c r="D480" s="8">
        <v>125701</v>
      </c>
      <c r="E480" s="9" t="s">
        <v>1179</v>
      </c>
      <c r="F480" s="8"/>
      <c r="G480" s="8"/>
      <c r="H480" s="8" t="s">
        <v>92</v>
      </c>
      <c r="I480" s="8">
        <v>100</v>
      </c>
    </row>
    <row r="481" spans="1:9" x14ac:dyDescent="0.15">
      <c r="A481" s="8">
        <v>12571</v>
      </c>
      <c r="B481" s="28" t="s">
        <v>1180</v>
      </c>
      <c r="D481" s="8">
        <v>125711</v>
      </c>
      <c r="E481" s="8" t="s">
        <v>920</v>
      </c>
      <c r="F481" s="8"/>
      <c r="G481" s="8"/>
      <c r="H481" s="8">
        <v>1</v>
      </c>
      <c r="I481" s="8">
        <v>100</v>
      </c>
    </row>
    <row r="482" spans="1:9" x14ac:dyDescent="0.15">
      <c r="A482" s="8">
        <v>12572</v>
      </c>
      <c r="B482" s="28" t="s">
        <v>1181</v>
      </c>
      <c r="D482" s="8">
        <v>125721</v>
      </c>
      <c r="E482" s="9" t="s">
        <v>1182</v>
      </c>
      <c r="F482" s="8"/>
      <c r="G482" s="8"/>
      <c r="H482" s="8">
        <v>1</v>
      </c>
      <c r="I482" s="8">
        <v>100</v>
      </c>
    </row>
    <row r="483" spans="1:9" x14ac:dyDescent="0.15">
      <c r="A483" s="8">
        <v>12573</v>
      </c>
      <c r="B483" s="28" t="s">
        <v>1183</v>
      </c>
      <c r="D483" s="8">
        <v>125731</v>
      </c>
      <c r="E483" s="9" t="s">
        <v>1184</v>
      </c>
      <c r="F483" s="8"/>
      <c r="G483" s="8"/>
      <c r="H483" s="8" t="s">
        <v>92</v>
      </c>
      <c r="I483" s="8">
        <v>100</v>
      </c>
    </row>
    <row r="484" spans="1:9" ht="33" customHeight="1" x14ac:dyDescent="0.15">
      <c r="A484" s="8">
        <v>12574</v>
      </c>
      <c r="B484" s="28" t="s">
        <v>1185</v>
      </c>
      <c r="D484" s="8">
        <v>125741</v>
      </c>
      <c r="E484" s="9" t="s">
        <v>1184</v>
      </c>
      <c r="F484" s="8"/>
      <c r="G484" s="8"/>
      <c r="H484" s="8" t="s">
        <v>92</v>
      </c>
      <c r="I484" s="8">
        <v>100</v>
      </c>
    </row>
    <row r="485" spans="1:9" ht="49.5" customHeight="1" x14ac:dyDescent="0.15">
      <c r="A485" s="8">
        <v>12575</v>
      </c>
      <c r="B485" s="28" t="s">
        <v>800</v>
      </c>
      <c r="D485" s="8">
        <v>125751</v>
      </c>
      <c r="E485" s="8" t="s">
        <v>920</v>
      </c>
      <c r="F485" s="8"/>
      <c r="G485" s="8"/>
      <c r="H485" s="8">
        <v>1</v>
      </c>
      <c r="I485" s="8">
        <v>100</v>
      </c>
    </row>
    <row r="486" spans="1:9" x14ac:dyDescent="0.15">
      <c r="A486" s="8">
        <v>12576</v>
      </c>
      <c r="B486" s="44" t="s">
        <v>1186</v>
      </c>
      <c r="C486" s="8"/>
      <c r="D486" s="8"/>
      <c r="E486" s="8" t="s">
        <v>920</v>
      </c>
      <c r="F486" s="8"/>
      <c r="G486" s="8"/>
      <c r="H486" s="8">
        <v>1</v>
      </c>
      <c r="I486" s="8">
        <v>100</v>
      </c>
    </row>
    <row r="487" spans="1:9" x14ac:dyDescent="0.15">
      <c r="A487" s="8">
        <v>12577</v>
      </c>
      <c r="B487" s="44" t="s">
        <v>1187</v>
      </c>
      <c r="C487" s="8" t="s">
        <v>92</v>
      </c>
      <c r="D487" s="8">
        <v>125771</v>
      </c>
      <c r="E487" s="8" t="s">
        <v>920</v>
      </c>
      <c r="F487" s="8" t="s">
        <v>92</v>
      </c>
      <c r="G487" s="8" t="s">
        <v>92</v>
      </c>
      <c r="H487" s="8">
        <v>1</v>
      </c>
      <c r="I487" s="8">
        <v>100</v>
      </c>
    </row>
    <row r="488" spans="1:9" x14ac:dyDescent="0.15">
      <c r="A488" s="8">
        <v>12578</v>
      </c>
      <c r="B488" s="44" t="s">
        <v>808</v>
      </c>
      <c r="C488" s="8">
        <v>125782</v>
      </c>
      <c r="D488" s="8" t="s">
        <v>92</v>
      </c>
      <c r="E488" s="8" t="s">
        <v>920</v>
      </c>
      <c r="F488" s="8">
        <v>35</v>
      </c>
      <c r="G488" s="8" t="s">
        <v>92</v>
      </c>
      <c r="H488" s="8" t="s">
        <v>92</v>
      </c>
      <c r="I488" s="8">
        <v>100</v>
      </c>
    </row>
    <row r="489" spans="1:9" x14ac:dyDescent="0.15">
      <c r="A489" s="8">
        <v>12579</v>
      </c>
      <c r="B489" s="44" t="s">
        <v>810</v>
      </c>
      <c r="C489" s="8">
        <v>125792</v>
      </c>
      <c r="D489" s="8" t="s">
        <v>92</v>
      </c>
      <c r="E489" s="8" t="s">
        <v>920</v>
      </c>
      <c r="F489" s="8">
        <v>35</v>
      </c>
      <c r="G489" s="8" t="s">
        <v>92</v>
      </c>
      <c r="H489" s="8" t="s">
        <v>92</v>
      </c>
      <c r="I489" s="8">
        <v>100</v>
      </c>
    </row>
    <row r="490" spans="1:9" ht="16.5" customHeight="1" x14ac:dyDescent="0.15">
      <c r="A490" s="8">
        <v>12580</v>
      </c>
      <c r="B490" s="28" t="s">
        <v>812</v>
      </c>
      <c r="D490" s="8">
        <v>125801</v>
      </c>
      <c r="E490" s="8" t="s">
        <v>920</v>
      </c>
      <c r="H490" s="8">
        <v>1</v>
      </c>
      <c r="I490" s="8">
        <v>100</v>
      </c>
    </row>
    <row r="491" spans="1:9" ht="16.5" customHeight="1" x14ac:dyDescent="0.15">
      <c r="A491" s="8">
        <v>12581</v>
      </c>
      <c r="B491" s="28" t="s">
        <v>1188</v>
      </c>
      <c r="D491" s="8">
        <v>125811</v>
      </c>
      <c r="E491" s="8" t="s">
        <v>920</v>
      </c>
      <c r="I491" s="8">
        <v>100</v>
      </c>
    </row>
    <row r="492" spans="1:9" ht="16.5" customHeight="1" x14ac:dyDescent="0.15">
      <c r="A492" s="8">
        <v>12582</v>
      </c>
      <c r="B492" s="44" t="s">
        <v>1189</v>
      </c>
      <c r="D492" s="8">
        <v>125821</v>
      </c>
      <c r="E492" s="8" t="s">
        <v>920</v>
      </c>
      <c r="H492" s="8">
        <v>1</v>
      </c>
      <c r="I492" s="8">
        <v>100</v>
      </c>
    </row>
    <row r="493" spans="1:9" ht="16.5" customHeight="1" x14ac:dyDescent="0.15">
      <c r="A493" s="8">
        <v>12583</v>
      </c>
      <c r="B493" s="28" t="s">
        <v>1190</v>
      </c>
      <c r="D493" s="8">
        <v>125831</v>
      </c>
      <c r="E493" s="8" t="s">
        <v>920</v>
      </c>
      <c r="H493" s="8">
        <v>1</v>
      </c>
      <c r="I493" s="8">
        <v>100</v>
      </c>
    </row>
    <row r="494" spans="1:9" ht="16.5" customHeight="1" x14ac:dyDescent="0.15">
      <c r="A494" s="8">
        <v>12584</v>
      </c>
      <c r="B494" s="44" t="s">
        <v>824</v>
      </c>
      <c r="D494" s="8"/>
      <c r="E494" s="8" t="s">
        <v>920</v>
      </c>
      <c r="H494" s="8">
        <v>1</v>
      </c>
      <c r="I494" s="8">
        <v>100</v>
      </c>
    </row>
    <row r="495" spans="1:9" ht="16.5" customHeight="1" x14ac:dyDescent="0.15">
      <c r="A495" s="8">
        <v>12585</v>
      </c>
      <c r="B495" s="44" t="s">
        <v>827</v>
      </c>
      <c r="D495" s="8">
        <v>125851</v>
      </c>
      <c r="E495" s="8" t="s">
        <v>920</v>
      </c>
      <c r="H495" s="8">
        <v>1</v>
      </c>
      <c r="I495" s="8">
        <v>100</v>
      </c>
    </row>
    <row r="496" spans="1:9" ht="16.5" customHeight="1" x14ac:dyDescent="0.15">
      <c r="A496" s="8">
        <v>12586</v>
      </c>
      <c r="B496" s="44" t="s">
        <v>1191</v>
      </c>
      <c r="D496" s="8">
        <v>125861</v>
      </c>
      <c r="E496" s="9" t="s">
        <v>1192</v>
      </c>
    </row>
    <row r="497" spans="1:5" ht="16.5" customHeight="1" x14ac:dyDescent="0.15">
      <c r="A497" s="8">
        <v>12587</v>
      </c>
      <c r="B497" s="44" t="s">
        <v>1193</v>
      </c>
      <c r="D497" s="8">
        <v>125871</v>
      </c>
      <c r="E497" s="9" t="s">
        <v>1194</v>
      </c>
    </row>
    <row r="498" spans="1:5" ht="16.5" customHeight="1" x14ac:dyDescent="0.15">
      <c r="A498" s="8">
        <v>12588</v>
      </c>
      <c r="B498" s="44" t="s">
        <v>1195</v>
      </c>
      <c r="D498" s="8">
        <v>125881</v>
      </c>
      <c r="E498" s="9" t="s">
        <v>1196</v>
      </c>
    </row>
    <row r="499" spans="1:5" ht="16.5" customHeight="1" x14ac:dyDescent="0.15">
      <c r="A499" s="8">
        <v>12589</v>
      </c>
      <c r="B499" s="44" t="s">
        <v>1197</v>
      </c>
      <c r="D499" s="8">
        <v>125891</v>
      </c>
      <c r="E499" s="9" t="s">
        <v>1198</v>
      </c>
    </row>
    <row r="500" spans="1:5" ht="16.5" customHeight="1" x14ac:dyDescent="0.15">
      <c r="A500" s="27">
        <v>125900</v>
      </c>
      <c r="B500" s="28" t="s">
        <v>841</v>
      </c>
      <c r="D500" s="27">
        <v>1259001</v>
      </c>
      <c r="E500" s="47" t="s">
        <v>939</v>
      </c>
    </row>
    <row r="501" spans="1:5" ht="16.5" customHeight="1" x14ac:dyDescent="0.15">
      <c r="A501" s="27">
        <v>125901</v>
      </c>
      <c r="B501" s="28" t="s">
        <v>843</v>
      </c>
      <c r="D501" s="27">
        <v>1259011</v>
      </c>
      <c r="E501" s="47" t="s">
        <v>939</v>
      </c>
    </row>
    <row r="502" spans="1:5" ht="16.5" customHeight="1" x14ac:dyDescent="0.15">
      <c r="A502" s="27">
        <v>125902</v>
      </c>
      <c r="B502" s="28" t="s">
        <v>845</v>
      </c>
      <c r="D502" s="27">
        <v>1259021</v>
      </c>
      <c r="E502" s="47" t="s">
        <v>939</v>
      </c>
    </row>
    <row r="503" spans="1:5" ht="16.5" customHeight="1" x14ac:dyDescent="0.15">
      <c r="A503" s="27">
        <v>125910</v>
      </c>
      <c r="B503" s="28" t="s">
        <v>847</v>
      </c>
      <c r="D503" s="27">
        <v>1259101</v>
      </c>
      <c r="E503" s="47" t="s">
        <v>939</v>
      </c>
    </row>
    <row r="504" spans="1:5" ht="16.5" customHeight="1" x14ac:dyDescent="0.15">
      <c r="A504" s="27">
        <v>125911</v>
      </c>
      <c r="B504" s="28" t="s">
        <v>849</v>
      </c>
      <c r="D504" s="27">
        <v>1259111</v>
      </c>
      <c r="E504" s="47" t="s">
        <v>939</v>
      </c>
    </row>
    <row r="505" spans="1:5" ht="16.5" customHeight="1" x14ac:dyDescent="0.15">
      <c r="A505" s="27">
        <v>125912</v>
      </c>
      <c r="B505" s="28" t="s">
        <v>851</v>
      </c>
      <c r="D505" s="27">
        <v>1259121</v>
      </c>
      <c r="E505" s="47" t="s">
        <v>939</v>
      </c>
    </row>
    <row r="506" spans="1:5" ht="16.5" customHeight="1" x14ac:dyDescent="0.15">
      <c r="A506" s="27">
        <v>125920</v>
      </c>
      <c r="B506" s="44" t="s">
        <v>853</v>
      </c>
      <c r="D506" s="27">
        <v>1259201</v>
      </c>
      <c r="E506" s="47" t="s">
        <v>939</v>
      </c>
    </row>
    <row r="507" spans="1:5" ht="16.5" customHeight="1" x14ac:dyDescent="0.15">
      <c r="A507" s="27">
        <v>125921</v>
      </c>
      <c r="B507" s="44" t="s">
        <v>855</v>
      </c>
      <c r="D507" s="27">
        <v>1259211</v>
      </c>
      <c r="E507" s="47" t="s">
        <v>939</v>
      </c>
    </row>
    <row r="508" spans="1:5" ht="16.5" customHeight="1" x14ac:dyDescent="0.15">
      <c r="A508" s="27">
        <v>125922</v>
      </c>
      <c r="B508" s="44" t="s">
        <v>857</v>
      </c>
      <c r="D508" s="27">
        <v>1259221</v>
      </c>
      <c r="E508" s="47" t="s">
        <v>939</v>
      </c>
    </row>
    <row r="509" spans="1:5" ht="16.5" customHeight="1" x14ac:dyDescent="0.15">
      <c r="A509" s="27">
        <v>125930</v>
      </c>
      <c r="B509" s="44" t="s">
        <v>1199</v>
      </c>
      <c r="D509" s="27">
        <v>1259301</v>
      </c>
      <c r="E509" s="47" t="s">
        <v>939</v>
      </c>
    </row>
    <row r="510" spans="1:5" ht="16.5" customHeight="1" x14ac:dyDescent="0.15">
      <c r="A510" s="27">
        <v>125931</v>
      </c>
      <c r="B510" s="44" t="s">
        <v>1200</v>
      </c>
      <c r="D510" s="27">
        <v>1259311</v>
      </c>
      <c r="E510" s="47" t="s">
        <v>939</v>
      </c>
    </row>
    <row r="511" spans="1:5" ht="16.5" customHeight="1" x14ac:dyDescent="0.15">
      <c r="A511" s="27">
        <v>125932</v>
      </c>
      <c r="B511" s="44" t="s">
        <v>1201</v>
      </c>
      <c r="D511" s="27">
        <v>1259321</v>
      </c>
      <c r="E511" s="47" t="s">
        <v>939</v>
      </c>
    </row>
    <row r="512" spans="1:5" x14ac:dyDescent="0.15">
      <c r="A512" s="8">
        <v>12594</v>
      </c>
      <c r="B512" s="40" t="s">
        <v>865</v>
      </c>
      <c r="D512" s="27">
        <v>125941</v>
      </c>
      <c r="E512" s="47" t="s">
        <v>939</v>
      </c>
    </row>
    <row r="513" spans="1:8" x14ac:dyDescent="0.15">
      <c r="A513" s="8">
        <v>12595</v>
      </c>
      <c r="B513" s="40" t="s">
        <v>867</v>
      </c>
      <c r="D513" s="27">
        <v>125951</v>
      </c>
      <c r="E513" s="47" t="s">
        <v>939</v>
      </c>
    </row>
    <row r="514" spans="1:8" ht="16.5" customHeight="1" x14ac:dyDescent="0.15">
      <c r="A514" s="27">
        <v>12596</v>
      </c>
      <c r="B514" s="44" t="s">
        <v>1202</v>
      </c>
      <c r="C514" s="27">
        <v>12212051</v>
      </c>
      <c r="D514" s="27">
        <v>125961</v>
      </c>
      <c r="E514" s="9" t="s">
        <v>1203</v>
      </c>
    </row>
    <row r="515" spans="1:8" ht="16.5" customHeight="1" x14ac:dyDescent="0.15">
      <c r="A515" s="27">
        <v>125822</v>
      </c>
      <c r="B515" s="28" t="s">
        <v>1204</v>
      </c>
      <c r="D515" s="27">
        <v>125822</v>
      </c>
      <c r="E515" s="47" t="s">
        <v>939</v>
      </c>
    </row>
    <row r="516" spans="1:8" ht="16.5" customHeight="1" x14ac:dyDescent="0.15">
      <c r="A516" s="27">
        <v>12597</v>
      </c>
      <c r="B516" s="28" t="s">
        <v>873</v>
      </c>
      <c r="C516" s="27">
        <v>125971</v>
      </c>
      <c r="E516" s="8" t="s">
        <v>920</v>
      </c>
      <c r="F516" s="27" t="s">
        <v>1205</v>
      </c>
    </row>
    <row r="517" spans="1:8" ht="16.5" customHeight="1" x14ac:dyDescent="0.15">
      <c r="A517" s="27">
        <v>12598</v>
      </c>
      <c r="B517" s="28" t="s">
        <v>876</v>
      </c>
      <c r="C517" s="27">
        <v>125982</v>
      </c>
      <c r="E517" s="8" t="s">
        <v>920</v>
      </c>
      <c r="F517" s="27">
        <v>35</v>
      </c>
    </row>
    <row r="518" spans="1:8" ht="16.5" customHeight="1" x14ac:dyDescent="0.15">
      <c r="A518" s="27">
        <v>12599</v>
      </c>
      <c r="B518" s="28" t="s">
        <v>879</v>
      </c>
      <c r="C518" s="27">
        <v>125992</v>
      </c>
      <c r="E518" s="8" t="s">
        <v>920</v>
      </c>
      <c r="F518" s="27">
        <v>35</v>
      </c>
    </row>
    <row r="519" spans="1:8" customFormat="1" ht="16.5" customHeight="1" x14ac:dyDescent="0.15">
      <c r="A519" s="27">
        <v>12600</v>
      </c>
      <c r="B519" s="28" t="s">
        <v>1206</v>
      </c>
      <c r="D519" s="27">
        <v>126001</v>
      </c>
      <c r="E519" s="8" t="s">
        <v>920</v>
      </c>
    </row>
    <row r="520" spans="1:8" ht="16.5" customHeight="1" x14ac:dyDescent="0.15">
      <c r="A520" s="27">
        <v>12601</v>
      </c>
      <c r="B520" s="8" t="s">
        <v>1207</v>
      </c>
      <c r="D520" s="27">
        <v>126011</v>
      </c>
      <c r="E520" s="8" t="s">
        <v>920</v>
      </c>
    </row>
    <row r="521" spans="1:8" ht="16.5" customHeight="1" x14ac:dyDescent="0.15">
      <c r="A521" s="27">
        <v>12602</v>
      </c>
      <c r="B521" s="8" t="s">
        <v>889</v>
      </c>
      <c r="C521" s="27">
        <v>125984</v>
      </c>
      <c r="E521" s="8" t="s">
        <v>920</v>
      </c>
      <c r="F521" s="47" t="s">
        <v>1208</v>
      </c>
    </row>
    <row r="522" spans="1:8" ht="16.5" customHeight="1" x14ac:dyDescent="0.15">
      <c r="A522" s="8">
        <v>12603</v>
      </c>
      <c r="B522" s="47" t="s">
        <v>1209</v>
      </c>
      <c r="D522" s="27">
        <v>126031</v>
      </c>
      <c r="E522" s="8" t="s">
        <v>920</v>
      </c>
    </row>
    <row r="523" spans="1:8" ht="16.5" customHeight="1" x14ac:dyDescent="0.15">
      <c r="A523" s="8">
        <v>12604</v>
      </c>
      <c r="B523" s="48" t="s">
        <v>893</v>
      </c>
      <c r="D523" s="27">
        <v>126041</v>
      </c>
      <c r="E523" s="8" t="s">
        <v>920</v>
      </c>
    </row>
    <row r="524" spans="1:8" ht="16.5" customHeight="1" x14ac:dyDescent="0.15">
      <c r="A524" s="8">
        <v>12605</v>
      </c>
      <c r="B524" s="48" t="s">
        <v>1210</v>
      </c>
      <c r="D524" s="27">
        <v>126051</v>
      </c>
      <c r="E524" s="22" t="s">
        <v>939</v>
      </c>
    </row>
    <row r="525" spans="1:8" ht="16.5" customHeight="1" x14ac:dyDescent="0.15">
      <c r="A525" s="8">
        <v>12606</v>
      </c>
      <c r="B525" s="48" t="s">
        <v>1211</v>
      </c>
      <c r="D525" s="27">
        <v>126061</v>
      </c>
      <c r="E525" s="22" t="s">
        <v>939</v>
      </c>
    </row>
    <row r="526" spans="1:8" ht="16.5" customHeight="1" x14ac:dyDescent="0.15">
      <c r="A526" s="8">
        <v>12607</v>
      </c>
      <c r="B526" s="48" t="s">
        <v>1212</v>
      </c>
      <c r="D526" s="27">
        <v>126071</v>
      </c>
      <c r="E526" s="22" t="s">
        <v>939</v>
      </c>
    </row>
    <row r="527" spans="1:8" ht="16.5" customHeight="1" x14ac:dyDescent="0.15">
      <c r="A527" s="8">
        <v>12611</v>
      </c>
      <c r="B527" s="48" t="s">
        <v>901</v>
      </c>
      <c r="D527" s="27">
        <v>126111</v>
      </c>
      <c r="E527" s="22" t="s">
        <v>920</v>
      </c>
      <c r="H527" s="27">
        <v>1</v>
      </c>
    </row>
    <row r="528" spans="1:8" ht="16.5" customHeight="1" x14ac:dyDescent="0.15">
      <c r="A528" s="8">
        <v>126301</v>
      </c>
      <c r="B528" s="62" t="s">
        <v>1395</v>
      </c>
      <c r="D528" s="8">
        <v>126301</v>
      </c>
      <c r="E528" s="22" t="s">
        <v>1394</v>
      </c>
    </row>
    <row r="529" spans="1:9" ht="16.5" customHeight="1" x14ac:dyDescent="0.15">
      <c r="A529" s="8">
        <v>126302</v>
      </c>
      <c r="B529" s="62" t="s">
        <v>1393</v>
      </c>
      <c r="D529" s="8">
        <v>126302</v>
      </c>
      <c r="E529" s="22" t="s">
        <v>1394</v>
      </c>
    </row>
    <row r="530" spans="1:9" ht="16.5" customHeight="1" x14ac:dyDescent="0.15">
      <c r="A530" s="8">
        <v>126311</v>
      </c>
      <c r="B530" s="62" t="s">
        <v>1389</v>
      </c>
      <c r="D530" s="8">
        <v>126311</v>
      </c>
      <c r="E530" s="22" t="s">
        <v>1394</v>
      </c>
    </row>
    <row r="531" spans="1:9" ht="16.5" customHeight="1" x14ac:dyDescent="0.15">
      <c r="A531" s="8">
        <v>126312</v>
      </c>
      <c r="B531" s="62" t="s">
        <v>1385</v>
      </c>
      <c r="D531" s="8">
        <v>126312</v>
      </c>
      <c r="E531" s="22" t="s">
        <v>1394</v>
      </c>
    </row>
    <row r="532" spans="1:9" ht="16.5" customHeight="1" x14ac:dyDescent="0.15">
      <c r="A532" s="8">
        <v>126321</v>
      </c>
      <c r="B532" s="25" t="s">
        <v>1398</v>
      </c>
      <c r="D532" s="8">
        <v>126321</v>
      </c>
      <c r="E532" s="8" t="s">
        <v>920</v>
      </c>
      <c r="F532" s="47" t="s">
        <v>1402</v>
      </c>
    </row>
    <row r="533" spans="1:9" ht="16.5" customHeight="1" x14ac:dyDescent="0.15">
      <c r="A533" s="8">
        <v>126322</v>
      </c>
      <c r="B533" s="25" t="s">
        <v>1399</v>
      </c>
      <c r="D533" s="8">
        <v>126322</v>
      </c>
      <c r="E533" s="8" t="s">
        <v>920</v>
      </c>
      <c r="F533" s="47" t="s">
        <v>1403</v>
      </c>
    </row>
    <row r="534" spans="1:9" ht="16.5" customHeight="1" x14ac:dyDescent="0.15">
      <c r="A534" s="8">
        <v>12701</v>
      </c>
      <c r="B534" s="28" t="s">
        <v>1460</v>
      </c>
      <c r="D534" s="8">
        <v>127011</v>
      </c>
      <c r="E534" s="8" t="s">
        <v>1543</v>
      </c>
      <c r="F534" s="47"/>
    </row>
    <row r="535" spans="1:9" ht="16.5" customHeight="1" x14ac:dyDescent="0.15">
      <c r="A535" s="8">
        <v>12702</v>
      </c>
      <c r="B535" s="28" t="s">
        <v>1461</v>
      </c>
      <c r="D535" s="8">
        <v>127021</v>
      </c>
      <c r="E535" s="41" t="s">
        <v>1543</v>
      </c>
    </row>
    <row r="536" spans="1:9" ht="16.5" customHeight="1" x14ac:dyDescent="0.15">
      <c r="A536" s="8">
        <v>12703</v>
      </c>
      <c r="B536" s="28" t="s">
        <v>1462</v>
      </c>
      <c r="D536" s="8">
        <v>127031</v>
      </c>
      <c r="E536" s="8" t="s">
        <v>1543</v>
      </c>
    </row>
    <row r="537" spans="1:9" ht="16.5" customHeight="1" x14ac:dyDescent="0.15">
      <c r="A537" s="8">
        <v>12704</v>
      </c>
      <c r="B537" s="28" t="s">
        <v>1463</v>
      </c>
      <c r="D537" s="8">
        <v>127041</v>
      </c>
      <c r="E537" s="8" t="s">
        <v>1543</v>
      </c>
    </row>
    <row r="538" spans="1:9" ht="16.5" customHeight="1" x14ac:dyDescent="0.15">
      <c r="A538" s="8">
        <v>12705</v>
      </c>
      <c r="B538" s="28" t="s">
        <v>1464</v>
      </c>
      <c r="D538" s="8">
        <v>127051</v>
      </c>
      <c r="E538" s="8" t="s">
        <v>1379</v>
      </c>
    </row>
    <row r="539" spans="1:9" ht="16.5" customHeight="1" x14ac:dyDescent="0.15">
      <c r="A539" s="8">
        <v>12706</v>
      </c>
      <c r="B539" s="28" t="s">
        <v>1465</v>
      </c>
      <c r="D539" s="8">
        <v>127061</v>
      </c>
      <c r="E539" s="8" t="s">
        <v>1379</v>
      </c>
    </row>
    <row r="540" spans="1:9" ht="16.5" customHeight="1" x14ac:dyDescent="0.15">
      <c r="A540" s="8">
        <v>127071</v>
      </c>
      <c r="B540" s="28" t="s">
        <v>1562</v>
      </c>
      <c r="D540" s="8">
        <v>127071</v>
      </c>
      <c r="E540" s="8" t="s">
        <v>920</v>
      </c>
    </row>
    <row r="541" spans="1:9" ht="16.5" customHeight="1" x14ac:dyDescent="0.15">
      <c r="A541" s="8">
        <v>127081</v>
      </c>
      <c r="B541" s="28" t="s">
        <v>1407</v>
      </c>
      <c r="D541" s="8">
        <v>127081</v>
      </c>
      <c r="E541" s="8" t="s">
        <v>920</v>
      </c>
    </row>
    <row r="542" spans="1:9" ht="16.5" customHeight="1" x14ac:dyDescent="0.15">
      <c r="A542" s="8">
        <v>127091</v>
      </c>
      <c r="B542" s="28" t="s">
        <v>1408</v>
      </c>
      <c r="D542" s="8">
        <v>127091</v>
      </c>
      <c r="E542" s="8" t="s">
        <v>920</v>
      </c>
    </row>
    <row r="543" spans="1:9" ht="16.5" customHeight="1" x14ac:dyDescent="0.15">
      <c r="A543" s="8">
        <v>12710</v>
      </c>
      <c r="B543" s="44" t="s">
        <v>1374</v>
      </c>
      <c r="C543" s="27">
        <v>127101</v>
      </c>
      <c r="F543" t="s">
        <v>1382</v>
      </c>
      <c r="I543" s="27">
        <v>40</v>
      </c>
    </row>
    <row r="544" spans="1:9" ht="16.5" customHeight="1" x14ac:dyDescent="0.15">
      <c r="A544" s="8">
        <v>12711</v>
      </c>
      <c r="B544" s="44" t="s">
        <v>1375</v>
      </c>
      <c r="C544" s="27">
        <v>127101</v>
      </c>
      <c r="F544" s="101" t="s">
        <v>1383</v>
      </c>
      <c r="I544" s="27">
        <v>60</v>
      </c>
    </row>
    <row r="545" spans="1:9" ht="16.5" customHeight="1" x14ac:dyDescent="0.15">
      <c r="A545" s="8">
        <v>12712</v>
      </c>
      <c r="B545" s="44" t="s">
        <v>1376</v>
      </c>
      <c r="C545" s="27">
        <v>127101</v>
      </c>
      <c r="F545" s="101" t="s">
        <v>1383</v>
      </c>
      <c r="I545" s="27">
        <v>80</v>
      </c>
    </row>
    <row r="546" spans="1:9" ht="16.5" customHeight="1" x14ac:dyDescent="0.15">
      <c r="A546" s="8">
        <v>127131</v>
      </c>
      <c r="B546" s="28" t="s">
        <v>1421</v>
      </c>
      <c r="D546" s="8">
        <v>127131</v>
      </c>
      <c r="E546" s="22" t="s">
        <v>920</v>
      </c>
    </row>
    <row r="547" spans="1:9" ht="16.5" customHeight="1" x14ac:dyDescent="0.15">
      <c r="A547" s="8">
        <v>127141</v>
      </c>
      <c r="B547" s="44" t="s">
        <v>1426</v>
      </c>
      <c r="D547" s="8">
        <v>127141</v>
      </c>
      <c r="E547" s="22" t="s">
        <v>920</v>
      </c>
    </row>
    <row r="548" spans="1:9" ht="16.5" customHeight="1" x14ac:dyDescent="0.15">
      <c r="A548" s="8">
        <v>127151</v>
      </c>
      <c r="B548" s="44" t="s">
        <v>1415</v>
      </c>
      <c r="D548" s="8">
        <v>127151</v>
      </c>
      <c r="E548" s="22" t="s">
        <v>920</v>
      </c>
    </row>
    <row r="549" spans="1:9" ht="16.5" customHeight="1" x14ac:dyDescent="0.15">
      <c r="A549" s="8">
        <v>127161</v>
      </c>
      <c r="B549" s="44" t="s">
        <v>1416</v>
      </c>
      <c r="D549" s="8">
        <v>127161</v>
      </c>
      <c r="E549" s="22" t="s">
        <v>920</v>
      </c>
    </row>
    <row r="550" spans="1:9" ht="16.5" customHeight="1" x14ac:dyDescent="0.15">
      <c r="A550" s="8">
        <v>127171</v>
      </c>
      <c r="B550" s="44" t="s">
        <v>1420</v>
      </c>
      <c r="D550" s="8">
        <v>127171</v>
      </c>
      <c r="E550" s="22" t="s">
        <v>920</v>
      </c>
    </row>
    <row r="551" spans="1:9" ht="16.5" customHeight="1" x14ac:dyDescent="0.15">
      <c r="A551" s="9" t="s">
        <v>1451</v>
      </c>
      <c r="B551" s="44" t="s">
        <v>1440</v>
      </c>
      <c r="D551" s="9" t="s">
        <v>1451</v>
      </c>
      <c r="E551" s="22" t="s">
        <v>920</v>
      </c>
    </row>
    <row r="552" spans="1:9" ht="16.5" customHeight="1" x14ac:dyDescent="0.15">
      <c r="A552" s="9" t="s">
        <v>1452</v>
      </c>
      <c r="B552" s="44" t="s">
        <v>1442</v>
      </c>
      <c r="D552" s="9" t="s">
        <v>1452</v>
      </c>
      <c r="E552" s="22" t="s">
        <v>920</v>
      </c>
    </row>
    <row r="553" spans="1:9" ht="16.5" customHeight="1" x14ac:dyDescent="0.15">
      <c r="A553" s="9" t="s">
        <v>1453</v>
      </c>
      <c r="B553" s="44" t="s">
        <v>1443</v>
      </c>
      <c r="D553" s="9" t="s">
        <v>1453</v>
      </c>
      <c r="E553" s="22" t="s">
        <v>920</v>
      </c>
    </row>
    <row r="554" spans="1:9" ht="16.5" customHeight="1" x14ac:dyDescent="0.15">
      <c r="A554" s="9" t="s">
        <v>1454</v>
      </c>
      <c r="B554" s="44" t="s">
        <v>1444</v>
      </c>
      <c r="D554" s="9" t="s">
        <v>1454</v>
      </c>
      <c r="E554" s="22" t="s">
        <v>920</v>
      </c>
    </row>
    <row r="555" spans="1:9" ht="16.5" customHeight="1" x14ac:dyDescent="0.15">
      <c r="A555" s="9" t="s">
        <v>1455</v>
      </c>
      <c r="B555" s="44" t="s">
        <v>1445</v>
      </c>
      <c r="D555" s="9" t="s">
        <v>1455</v>
      </c>
      <c r="E555" s="22" t="s">
        <v>920</v>
      </c>
    </row>
    <row r="556" spans="1:9" ht="16.5" customHeight="1" x14ac:dyDescent="0.15">
      <c r="A556" s="9" t="s">
        <v>1456</v>
      </c>
      <c r="B556" s="44" t="s">
        <v>1447</v>
      </c>
      <c r="D556" s="9" t="s">
        <v>1456</v>
      </c>
      <c r="E556" s="22" t="s">
        <v>920</v>
      </c>
    </row>
    <row r="557" spans="1:9" ht="16.5" customHeight="1" x14ac:dyDescent="0.15">
      <c r="A557" s="9" t="s">
        <v>1457</v>
      </c>
      <c r="B557" s="44" t="s">
        <v>1448</v>
      </c>
      <c r="D557" s="9" t="s">
        <v>1457</v>
      </c>
      <c r="E557" s="22" t="s">
        <v>920</v>
      </c>
    </row>
    <row r="558" spans="1:9" ht="16.5" customHeight="1" x14ac:dyDescent="0.15">
      <c r="A558" s="9" t="s">
        <v>1458</v>
      </c>
      <c r="B558" s="44" t="s">
        <v>1449</v>
      </c>
      <c r="D558" s="9" t="s">
        <v>1458</v>
      </c>
      <c r="E558" s="22" t="s">
        <v>920</v>
      </c>
    </row>
    <row r="559" spans="1:9" ht="16.5" customHeight="1" x14ac:dyDescent="0.15">
      <c r="A559" s="9" t="s">
        <v>1459</v>
      </c>
      <c r="B559" s="44" t="s">
        <v>1450</v>
      </c>
      <c r="D559" s="9" t="s">
        <v>1459</v>
      </c>
      <c r="E559" s="22" t="s">
        <v>920</v>
      </c>
    </row>
    <row r="560" spans="1:9" ht="16.5" customHeight="1" x14ac:dyDescent="0.15">
      <c r="A560" s="9" t="s">
        <v>1469</v>
      </c>
      <c r="B560" s="44" t="s">
        <v>1468</v>
      </c>
      <c r="C560" s="27">
        <v>127271</v>
      </c>
      <c r="F560" s="47" t="s">
        <v>1472</v>
      </c>
      <c r="G560" s="47" t="s">
        <v>1474</v>
      </c>
      <c r="H560" s="27">
        <v>1</v>
      </c>
    </row>
    <row r="561" spans="1:5" ht="16.5" customHeight="1" x14ac:dyDescent="0.15">
      <c r="A561" s="9" t="s">
        <v>1497</v>
      </c>
      <c r="B561" s="44" t="s">
        <v>1487</v>
      </c>
      <c r="D561" s="9" t="s">
        <v>1497</v>
      </c>
      <c r="E561" s="22" t="s">
        <v>920</v>
      </c>
    </row>
    <row r="562" spans="1:5" ht="16.5" customHeight="1" x14ac:dyDescent="0.15">
      <c r="A562" s="9" t="s">
        <v>1499</v>
      </c>
      <c r="B562" s="44" t="s">
        <v>1488</v>
      </c>
      <c r="D562" s="9" t="s">
        <v>1499</v>
      </c>
      <c r="E562" s="22" t="s">
        <v>920</v>
      </c>
    </row>
    <row r="563" spans="1:5" ht="16.5" customHeight="1" x14ac:dyDescent="0.15">
      <c r="A563" s="9" t="s">
        <v>1501</v>
      </c>
      <c r="B563" s="44" t="s">
        <v>1489</v>
      </c>
      <c r="D563" s="9" t="s">
        <v>1501</v>
      </c>
      <c r="E563" s="22" t="s">
        <v>920</v>
      </c>
    </row>
    <row r="564" spans="1:5" ht="16.5" customHeight="1" x14ac:dyDescent="0.15">
      <c r="A564" s="9" t="s">
        <v>1503</v>
      </c>
      <c r="B564" s="44" t="s">
        <v>1490</v>
      </c>
      <c r="D564" s="9" t="s">
        <v>1503</v>
      </c>
      <c r="E564" s="22" t="s">
        <v>920</v>
      </c>
    </row>
    <row r="565" spans="1:5" ht="16.5" customHeight="1" x14ac:dyDescent="0.15">
      <c r="A565" s="9" t="s">
        <v>1505</v>
      </c>
      <c r="B565" s="44" t="s">
        <v>1491</v>
      </c>
      <c r="D565" s="9" t="s">
        <v>1505</v>
      </c>
      <c r="E565" s="22" t="s">
        <v>920</v>
      </c>
    </row>
    <row r="566" spans="1:5" ht="16.5" customHeight="1" x14ac:dyDescent="0.15">
      <c r="A566" s="9" t="s">
        <v>1507</v>
      </c>
      <c r="B566" s="44" t="s">
        <v>1492</v>
      </c>
      <c r="D566" s="9" t="s">
        <v>1507</v>
      </c>
      <c r="E566" s="22" t="s">
        <v>920</v>
      </c>
    </row>
    <row r="567" spans="1:5" ht="16.5" customHeight="1" x14ac:dyDescent="0.15">
      <c r="A567" s="9" t="s">
        <v>1509</v>
      </c>
      <c r="B567" s="44" t="s">
        <v>1493</v>
      </c>
      <c r="D567" s="9" t="s">
        <v>1509</v>
      </c>
      <c r="E567" s="22" t="s">
        <v>920</v>
      </c>
    </row>
    <row r="568" spans="1:5" ht="16.5" customHeight="1" x14ac:dyDescent="0.15">
      <c r="A568" s="9" t="s">
        <v>1511</v>
      </c>
      <c r="B568" s="44" t="s">
        <v>1494</v>
      </c>
      <c r="D568" s="9" t="s">
        <v>1511</v>
      </c>
      <c r="E568" s="22" t="s">
        <v>920</v>
      </c>
    </row>
    <row r="569" spans="1:5" ht="16.5" customHeight="1" x14ac:dyDescent="0.15">
      <c r="A569" s="9" t="s">
        <v>1513</v>
      </c>
      <c r="B569" s="44" t="s">
        <v>1495</v>
      </c>
      <c r="D569" s="9" t="s">
        <v>1513</v>
      </c>
      <c r="E569" s="22" t="s">
        <v>920</v>
      </c>
    </row>
    <row r="570" spans="1:5" ht="16.5" customHeight="1" x14ac:dyDescent="0.15">
      <c r="A570" s="9" t="s">
        <v>1515</v>
      </c>
      <c r="B570" s="44" t="s">
        <v>1496</v>
      </c>
      <c r="D570" s="9" t="s">
        <v>1515</v>
      </c>
      <c r="E570" s="22" t="s">
        <v>920</v>
      </c>
    </row>
    <row r="571" spans="1:5" ht="16.5" customHeight="1" x14ac:dyDescent="0.15">
      <c r="A571" s="9" t="s">
        <v>1521</v>
      </c>
      <c r="B571" s="44" t="s">
        <v>1520</v>
      </c>
      <c r="D571" s="9" t="s">
        <v>1522</v>
      </c>
      <c r="E571" s="22" t="s">
        <v>920</v>
      </c>
    </row>
    <row r="572" spans="1:5" ht="16.5" customHeight="1" x14ac:dyDescent="0.15">
      <c r="A572" s="9" t="s">
        <v>1525</v>
      </c>
      <c r="B572" s="28" t="s">
        <v>1523</v>
      </c>
      <c r="D572" s="9" t="s">
        <v>1525</v>
      </c>
      <c r="E572" s="22" t="s">
        <v>920</v>
      </c>
    </row>
    <row r="573" spans="1:5" ht="16.5" customHeight="1" x14ac:dyDescent="0.15">
      <c r="A573" s="9" t="s">
        <v>1529</v>
      </c>
      <c r="B573" s="28" t="s">
        <v>1528</v>
      </c>
      <c r="D573" s="9" t="s">
        <v>1531</v>
      </c>
      <c r="E573" s="22" t="s">
        <v>920</v>
      </c>
    </row>
    <row r="574" spans="1:5" ht="16.5" customHeight="1" x14ac:dyDescent="0.15">
      <c r="A574" s="9" t="s">
        <v>1553</v>
      </c>
      <c r="B574" s="28" t="s">
        <v>1564</v>
      </c>
      <c r="D574" s="9" t="s">
        <v>1552</v>
      </c>
      <c r="E574" s="22" t="s">
        <v>920</v>
      </c>
    </row>
    <row r="575" spans="1:5" ht="16.5" customHeight="1" x14ac:dyDescent="0.15">
      <c r="A575" s="9" t="s">
        <v>1555</v>
      </c>
      <c r="B575" s="28" t="s">
        <v>1566</v>
      </c>
      <c r="D575" s="9" t="s">
        <v>1554</v>
      </c>
      <c r="E575" s="22" t="s">
        <v>920</v>
      </c>
    </row>
    <row r="576" spans="1:5" ht="16.5" customHeight="1" x14ac:dyDescent="0.15">
      <c r="A576" s="9" t="s">
        <v>1567</v>
      </c>
      <c r="B576" s="28" t="s">
        <v>1568</v>
      </c>
      <c r="D576" s="9" t="s">
        <v>1556</v>
      </c>
      <c r="E576" s="22" t="s">
        <v>920</v>
      </c>
    </row>
  </sheetData>
  <phoneticPr fontId="20" type="noConversion"/>
  <conditionalFormatting sqref="A1 A3:A5">
    <cfRule type="duplicateValues" dxfId="19" priority="20"/>
  </conditionalFormatting>
  <conditionalFormatting sqref="D37:D56">
    <cfRule type="duplicateValues" dxfId="18" priority="21"/>
  </conditionalFormatting>
  <conditionalFormatting sqref="D94:D100">
    <cfRule type="duplicateValues" dxfId="17" priority="18"/>
    <cfRule type="duplicateValues" dxfId="16" priority="19"/>
  </conditionalFormatting>
  <conditionalFormatting sqref="D102:D104 D106">
    <cfRule type="duplicateValues" dxfId="15" priority="16"/>
    <cfRule type="duplicateValues" dxfId="14" priority="17"/>
  </conditionalFormatting>
  <conditionalFormatting sqref="D116:D118">
    <cfRule type="duplicateValues" dxfId="13" priority="8"/>
    <cfRule type="duplicateValues" dxfId="12" priority="9"/>
  </conditionalFormatting>
  <conditionalFormatting sqref="D136:D138">
    <cfRule type="duplicateValues" dxfId="11" priority="14"/>
    <cfRule type="duplicateValues" dxfId="10" priority="15"/>
  </conditionalFormatting>
  <conditionalFormatting sqref="D139:D144">
    <cfRule type="duplicateValues" dxfId="9" priority="12"/>
    <cfRule type="duplicateValues" dxfId="8" priority="13"/>
  </conditionalFormatting>
  <conditionalFormatting sqref="D148:D150">
    <cfRule type="duplicateValues" dxfId="7" priority="10"/>
    <cfRule type="duplicateValues" dxfId="6" priority="11"/>
  </conditionalFormatting>
  <conditionalFormatting sqref="D219">
    <cfRule type="duplicateValues" dxfId="5" priority="6"/>
    <cfRule type="duplicateValues" dxfId="4" priority="7"/>
  </conditionalFormatting>
  <conditionalFormatting sqref="D220">
    <cfRule type="duplicateValues" dxfId="3" priority="4"/>
    <cfRule type="duplicateValues" dxfId="2" priority="5"/>
  </conditionalFormatting>
  <conditionalFormatting sqref="D223">
    <cfRule type="duplicateValues" dxfId="1" priority="2"/>
    <cfRule type="duplicateValues" dxfId="0" priority="3"/>
  </conditionalFormatting>
  <pageMargins left="0.75" right="0.75" top="1" bottom="1" header="0.51100000000000001" footer="0.51100000000000001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selection activeCell="H19" sqref="H19"/>
    </sheetView>
  </sheetViews>
  <sheetFormatPr defaultColWidth="9" defaultRowHeight="16.5" customHeight="1" x14ac:dyDescent="0.15"/>
  <cols>
    <col min="1" max="1" width="23.75" style="8" customWidth="1"/>
    <col min="2" max="2" width="50.75" style="8" customWidth="1"/>
    <col min="3" max="3" width="22" style="8" customWidth="1"/>
    <col min="4" max="4" width="24.25" style="8" customWidth="1"/>
    <col min="5" max="5" width="24.375" style="8" customWidth="1"/>
    <col min="6" max="6" width="36.75" style="8" customWidth="1"/>
    <col min="7" max="7" width="9" style="8" hidden="1"/>
    <col min="8" max="8" width="71.625" style="8" customWidth="1"/>
    <col min="9" max="9" width="24.5" style="8" customWidth="1"/>
    <col min="10" max="10" width="26.375" style="8" customWidth="1"/>
    <col min="11" max="11" width="32" style="8" customWidth="1"/>
    <col min="12" max="12" width="9" style="8" hidden="1"/>
    <col min="13" max="16384" width="9" style="8"/>
  </cols>
  <sheetData>
    <row r="1" spans="1:6" ht="21.75" customHeight="1" x14ac:dyDescent="0.15">
      <c r="A1" s="13" t="s">
        <v>39</v>
      </c>
      <c r="B1" s="13" t="s">
        <v>1213</v>
      </c>
      <c r="C1" s="13" t="s">
        <v>1214</v>
      </c>
    </row>
    <row r="2" spans="1:6" x14ac:dyDescent="0.15">
      <c r="A2" s="13"/>
      <c r="B2" s="13"/>
      <c r="C2" s="13"/>
    </row>
    <row r="3" spans="1:6" x14ac:dyDescent="0.15">
      <c r="A3" s="13"/>
      <c r="B3" s="13"/>
      <c r="C3" s="13"/>
    </row>
    <row r="4" spans="1:6" x14ac:dyDescent="0.15">
      <c r="A4" s="13" t="s">
        <v>1215</v>
      </c>
      <c r="B4" s="13" t="s">
        <v>1216</v>
      </c>
      <c r="C4" s="13" t="s">
        <v>1217</v>
      </c>
    </row>
    <row r="6" spans="1:6" x14ac:dyDescent="0.15">
      <c r="A6" s="8" t="s">
        <v>1218</v>
      </c>
      <c r="B6" s="8" t="s">
        <v>248</v>
      </c>
      <c r="C6" s="8" t="s">
        <v>1219</v>
      </c>
    </row>
    <row r="7" spans="1:6" x14ac:dyDescent="0.15">
      <c r="A7" s="8" t="s">
        <v>1220</v>
      </c>
      <c r="B7" s="8" t="s">
        <v>1221</v>
      </c>
    </row>
    <row r="8" spans="1:6" x14ac:dyDescent="0.15">
      <c r="A8" s="8" t="s">
        <v>1222</v>
      </c>
      <c r="B8" s="8" t="s">
        <v>1223</v>
      </c>
    </row>
    <row r="9" spans="1:6" x14ac:dyDescent="0.15">
      <c r="A9" s="8" t="s">
        <v>1224</v>
      </c>
      <c r="B9" s="8" t="s">
        <v>1225</v>
      </c>
    </row>
    <row r="11" spans="1:6" ht="13.5" customHeight="1" x14ac:dyDescent="0.15">
      <c r="E11" s="121" t="s">
        <v>1473</v>
      </c>
      <c r="F11" s="120"/>
    </row>
    <row r="12" spans="1:6" ht="13.5" customHeight="1" x14ac:dyDescent="0.15">
      <c r="E12" s="120"/>
      <c r="F12" s="120"/>
    </row>
    <row r="13" spans="1:6" ht="13.5" customHeight="1" x14ac:dyDescent="0.15">
      <c r="E13" s="120"/>
      <c r="F13" s="120"/>
    </row>
    <row r="14" spans="1:6" ht="13.5" customHeight="1" x14ac:dyDescent="0.15">
      <c r="E14" s="121" t="s">
        <v>1226</v>
      </c>
      <c r="F14" s="120"/>
    </row>
    <row r="15" spans="1:6" ht="13.5" customHeight="1" x14ac:dyDescent="0.15">
      <c r="E15" s="120"/>
      <c r="F15" s="120"/>
    </row>
    <row r="16" spans="1:6" ht="13.5" customHeight="1" x14ac:dyDescent="0.15">
      <c r="E16" s="120"/>
      <c r="F16" s="120"/>
    </row>
    <row r="17" spans="5:6" ht="13.5" customHeight="1" x14ac:dyDescent="0.15">
      <c r="E17" s="121" t="s">
        <v>1227</v>
      </c>
      <c r="F17" s="120"/>
    </row>
    <row r="18" spans="5:6" ht="13.5" customHeight="1" x14ac:dyDescent="0.15">
      <c r="E18" s="120"/>
      <c r="F18" s="120"/>
    </row>
    <row r="19" spans="5:6" ht="13.5" customHeight="1" x14ac:dyDescent="0.15">
      <c r="E19" s="120"/>
      <c r="F19" s="120"/>
    </row>
    <row r="20" spans="5:6" ht="13.5" customHeight="1" x14ac:dyDescent="0.15">
      <c r="E20" s="119" t="s">
        <v>1228</v>
      </c>
      <c r="F20" s="120"/>
    </row>
    <row r="21" spans="5:6" ht="13.5" customHeight="1" x14ac:dyDescent="0.15">
      <c r="E21" s="120"/>
      <c r="F21" s="120"/>
    </row>
    <row r="22" spans="5:6" ht="13.5" customHeight="1" x14ac:dyDescent="0.15">
      <c r="E22" s="120"/>
      <c r="F22" s="120"/>
    </row>
  </sheetData>
  <mergeCells count="4">
    <mergeCell ref="E20:F22"/>
    <mergeCell ref="E14:F16"/>
    <mergeCell ref="E11:F13"/>
    <mergeCell ref="E17:F19"/>
  </mergeCells>
  <phoneticPr fontId="20" type="noConversion"/>
  <pageMargins left="0.7" right="0.7" top="0.75" bottom="0.75" header="0.51100000000000001" footer="0.51100000000000001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A5" sqref="A5"/>
    </sheetView>
  </sheetViews>
  <sheetFormatPr defaultColWidth="9" defaultRowHeight="16.5" customHeight="1" x14ac:dyDescent="0.15"/>
  <cols>
    <col min="1" max="1" width="23.75" style="21" customWidth="1"/>
    <col min="2" max="2" width="23.375" style="21" customWidth="1"/>
    <col min="3" max="3" width="44.625" style="21" customWidth="1"/>
    <col min="4" max="4" width="24.25" style="21" customWidth="1"/>
    <col min="5" max="5" width="24.375" style="21" customWidth="1"/>
    <col min="6" max="6" width="22" style="21" customWidth="1"/>
    <col min="7" max="7" width="9" style="21" hidden="1"/>
    <col min="8" max="8" width="71.625" style="21" customWidth="1"/>
    <col min="9" max="9" width="24.5" style="21" customWidth="1"/>
    <col min="10" max="10" width="26.375" style="21" customWidth="1"/>
    <col min="11" max="11" width="32" style="21" customWidth="1"/>
    <col min="12" max="12" width="9" style="21" hidden="1"/>
    <col min="13" max="16384" width="9" style="21"/>
  </cols>
  <sheetData>
    <row r="1" spans="1:3" ht="21.75" customHeight="1" x14ac:dyDescent="0.15">
      <c r="A1" s="13" t="s">
        <v>1229</v>
      </c>
      <c r="B1" s="13" t="s">
        <v>1213</v>
      </c>
      <c r="C1" s="13" t="s">
        <v>2</v>
      </c>
    </row>
    <row r="2" spans="1:3" x14ac:dyDescent="0.15">
      <c r="A2" s="13"/>
      <c r="B2" s="13"/>
      <c r="C2" s="13"/>
    </row>
    <row r="3" spans="1:3" x14ac:dyDescent="0.15">
      <c r="A3" s="13"/>
      <c r="B3" s="13"/>
      <c r="C3" s="13"/>
    </row>
    <row r="4" spans="1:3" x14ac:dyDescent="0.15">
      <c r="A4" s="13" t="s">
        <v>1230</v>
      </c>
      <c r="B4" s="13"/>
      <c r="C4" s="13"/>
    </row>
    <row r="5" spans="1:3" x14ac:dyDescent="0.15">
      <c r="A5" s="22" t="s">
        <v>1544</v>
      </c>
      <c r="B5" s="21" t="s">
        <v>1221</v>
      </c>
      <c r="C5" s="21" t="s">
        <v>1231</v>
      </c>
    </row>
    <row r="6" spans="1:3" x14ac:dyDescent="0.15">
      <c r="A6" s="22" t="s">
        <v>930</v>
      </c>
      <c r="B6" s="21" t="s">
        <v>1232</v>
      </c>
      <c r="C6" s="21" t="s">
        <v>1233</v>
      </c>
    </row>
    <row r="7" spans="1:3" x14ac:dyDescent="0.15">
      <c r="A7" s="22" t="s">
        <v>1234</v>
      </c>
      <c r="B7" s="21" t="s">
        <v>1235</v>
      </c>
      <c r="C7" s="21" t="s">
        <v>1236</v>
      </c>
    </row>
    <row r="8" spans="1:3" x14ac:dyDescent="0.15">
      <c r="A8" s="22" t="s">
        <v>1237</v>
      </c>
      <c r="B8" s="21" t="s">
        <v>1238</v>
      </c>
      <c r="C8" s="21" t="s">
        <v>1239</v>
      </c>
    </row>
    <row r="9" spans="1:3" x14ac:dyDescent="0.15">
      <c r="A9" s="22" t="s">
        <v>1240</v>
      </c>
      <c r="B9" s="21" t="s">
        <v>1241</v>
      </c>
      <c r="C9" s="21" t="s">
        <v>1242</v>
      </c>
    </row>
    <row r="10" spans="1:3" x14ac:dyDescent="0.15">
      <c r="A10" s="22" t="s">
        <v>939</v>
      </c>
      <c r="B10" s="21" t="s">
        <v>1243</v>
      </c>
      <c r="C10" s="21" t="s">
        <v>1244</v>
      </c>
    </row>
    <row r="11" spans="1:3" x14ac:dyDescent="0.15">
      <c r="A11" s="23" t="s">
        <v>1245</v>
      </c>
      <c r="B11" s="24" t="s">
        <v>1235</v>
      </c>
      <c r="C11" s="24" t="s">
        <v>1246</v>
      </c>
    </row>
  </sheetData>
  <phoneticPr fontId="20" type="noConversion"/>
  <pageMargins left="0.75" right="0.75" top="1" bottom="1" header="0.51100000000000001" footer="0.51100000000000001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>
      <selection activeCell="H7" sqref="H7"/>
    </sheetView>
  </sheetViews>
  <sheetFormatPr defaultColWidth="9" defaultRowHeight="16.5" customHeight="1" x14ac:dyDescent="0.15"/>
  <cols>
    <col min="1" max="1" width="17.875" style="8" customWidth="1"/>
    <col min="2" max="3" width="24.125" style="8" customWidth="1"/>
    <col min="4" max="4" width="14.5" style="8" customWidth="1"/>
    <col min="5" max="5" width="46.25" style="8" customWidth="1"/>
    <col min="6" max="6" width="20.5" style="8" customWidth="1"/>
    <col min="7" max="7" width="19.25" style="8" customWidth="1"/>
    <col min="8" max="8" width="19.625" style="8" customWidth="1"/>
    <col min="9" max="9" width="20.375" style="8" customWidth="1"/>
    <col min="10" max="10" width="9" style="8" hidden="1"/>
    <col min="11" max="16384" width="9" style="8"/>
  </cols>
  <sheetData>
    <row r="1" spans="1:8" ht="16.5" customHeight="1" x14ac:dyDescent="0.15">
      <c r="A1" s="19" t="s">
        <v>1247</v>
      </c>
      <c r="B1" s="19" t="s">
        <v>1248</v>
      </c>
      <c r="C1" s="19" t="s">
        <v>1249</v>
      </c>
      <c r="D1" s="19" t="s">
        <v>1250</v>
      </c>
      <c r="E1" s="19" t="s">
        <v>1251</v>
      </c>
      <c r="F1" s="19" t="s">
        <v>1252</v>
      </c>
      <c r="G1" s="19" t="s">
        <v>1251</v>
      </c>
      <c r="H1" s="19" t="s">
        <v>1253</v>
      </c>
    </row>
    <row r="2" spans="1:8" ht="16.5" customHeight="1" x14ac:dyDescent="0.15">
      <c r="A2" s="19"/>
      <c r="B2" s="19"/>
      <c r="C2" s="19"/>
      <c r="D2" s="19"/>
      <c r="E2" s="19"/>
      <c r="F2" s="19"/>
      <c r="G2" s="19"/>
      <c r="H2" s="19"/>
    </row>
    <row r="3" spans="1:8" ht="16.5" customHeight="1" x14ac:dyDescent="0.15">
      <c r="A3" s="19"/>
      <c r="B3" s="19"/>
      <c r="C3" s="19"/>
      <c r="D3" s="19"/>
      <c r="E3" s="19"/>
      <c r="F3" s="19"/>
      <c r="G3" s="19"/>
      <c r="H3" s="19"/>
    </row>
    <row r="4" spans="1:8" ht="16.5" customHeight="1" x14ac:dyDescent="0.15">
      <c r="A4" s="20"/>
      <c r="B4" s="19"/>
      <c r="C4" s="19"/>
      <c r="D4" s="19"/>
      <c r="E4" s="19"/>
      <c r="F4" s="19"/>
      <c r="G4" s="19"/>
      <c r="H4" s="19"/>
    </row>
    <row r="5" spans="1:8" ht="16.5" customHeight="1" x14ac:dyDescent="0.15">
      <c r="A5" s="19"/>
      <c r="B5" s="20"/>
      <c r="C5" s="20"/>
      <c r="D5" s="20"/>
      <c r="E5" s="20"/>
      <c r="F5" s="20"/>
      <c r="G5" s="20"/>
      <c r="H5" s="20"/>
    </row>
    <row r="6" spans="1:8" ht="16.5" customHeight="1" x14ac:dyDescent="0.15">
      <c r="A6" s="8">
        <v>0</v>
      </c>
      <c r="B6" s="8" t="s">
        <v>1254</v>
      </c>
      <c r="C6" s="8" t="s">
        <v>1255</v>
      </c>
      <c r="H6" s="8" t="s">
        <v>1256</v>
      </c>
    </row>
    <row r="7" spans="1:8" ht="16.5" customHeight="1" x14ac:dyDescent="0.15">
      <c r="A7" s="8">
        <v>10</v>
      </c>
      <c r="B7" s="8" t="s">
        <v>1257</v>
      </c>
      <c r="C7" s="8" t="s">
        <v>1258</v>
      </c>
      <c r="D7" s="8" t="s">
        <v>1259</v>
      </c>
      <c r="E7" s="8" t="s">
        <v>1260</v>
      </c>
      <c r="H7" s="8" t="s">
        <v>1471</v>
      </c>
    </row>
    <row r="8" spans="1:8" ht="16.5" customHeight="1" x14ac:dyDescent="0.15">
      <c r="A8" s="8">
        <v>11</v>
      </c>
      <c r="B8" s="8" t="s">
        <v>1261</v>
      </c>
      <c r="C8" s="8" t="s">
        <v>1262</v>
      </c>
      <c r="D8" s="8" t="s">
        <v>1259</v>
      </c>
      <c r="E8" s="8" t="s">
        <v>1260</v>
      </c>
      <c r="H8" s="8" t="s">
        <v>1263</v>
      </c>
    </row>
    <row r="9" spans="1:8" ht="16.5" customHeight="1" x14ac:dyDescent="0.15">
      <c r="A9" s="8">
        <v>12</v>
      </c>
      <c r="B9" s="8" t="s">
        <v>1264</v>
      </c>
      <c r="C9" s="8" t="s">
        <v>1265</v>
      </c>
      <c r="D9" s="8" t="s">
        <v>1259</v>
      </c>
      <c r="E9" s="8" t="s">
        <v>1260</v>
      </c>
      <c r="H9" s="8" t="s">
        <v>1266</v>
      </c>
    </row>
    <row r="10" spans="1:8" ht="16.5" customHeight="1" x14ac:dyDescent="0.15">
      <c r="A10" s="8">
        <v>13</v>
      </c>
      <c r="B10" s="8" t="s">
        <v>1267</v>
      </c>
      <c r="C10" s="8" t="s">
        <v>1268</v>
      </c>
      <c r="D10" s="8" t="s">
        <v>1259</v>
      </c>
      <c r="E10" s="8" t="s">
        <v>1260</v>
      </c>
      <c r="H10" s="8" t="s">
        <v>1269</v>
      </c>
    </row>
    <row r="11" spans="1:8" ht="16.5" customHeight="1" x14ac:dyDescent="0.15">
      <c r="A11" s="8">
        <v>14</v>
      </c>
      <c r="B11" s="8" t="s">
        <v>1270</v>
      </c>
      <c r="C11" s="8" t="s">
        <v>1271</v>
      </c>
      <c r="H11" s="8">
        <v>14</v>
      </c>
    </row>
    <row r="12" spans="1:8" ht="16.5" customHeight="1" x14ac:dyDescent="0.15">
      <c r="A12" s="8">
        <v>20</v>
      </c>
      <c r="B12" s="8" t="s">
        <v>1400</v>
      </c>
      <c r="C12" s="8" t="s">
        <v>1272</v>
      </c>
      <c r="D12" s="8" t="s">
        <v>1259</v>
      </c>
      <c r="E12" s="8" t="s">
        <v>1260</v>
      </c>
      <c r="F12" s="8" t="s">
        <v>1273</v>
      </c>
      <c r="G12" s="8" t="s">
        <v>1274</v>
      </c>
      <c r="H12" s="8" t="s">
        <v>1401</v>
      </c>
    </row>
    <row r="13" spans="1:8" ht="16.5" customHeight="1" x14ac:dyDescent="0.15">
      <c r="A13" s="8">
        <v>21</v>
      </c>
      <c r="B13" s="8" t="s">
        <v>1275</v>
      </c>
      <c r="C13" s="8" t="s">
        <v>1276</v>
      </c>
      <c r="D13" s="8" t="s">
        <v>1259</v>
      </c>
      <c r="E13" s="8" t="s">
        <v>1260</v>
      </c>
      <c r="F13" s="8" t="s">
        <v>1273</v>
      </c>
      <c r="G13" s="8" t="s">
        <v>1274</v>
      </c>
      <c r="H13" s="8" t="s">
        <v>1277</v>
      </c>
    </row>
    <row r="14" spans="1:8" ht="16.5" customHeight="1" x14ac:dyDescent="0.15">
      <c r="A14" s="8">
        <v>22</v>
      </c>
      <c r="B14" s="8" t="s">
        <v>1278</v>
      </c>
      <c r="C14" s="8" t="s">
        <v>1279</v>
      </c>
      <c r="D14" s="8" t="s">
        <v>1259</v>
      </c>
      <c r="E14" s="8" t="s">
        <v>1260</v>
      </c>
      <c r="F14" s="8" t="s">
        <v>1273</v>
      </c>
      <c r="G14" s="8" t="s">
        <v>1274</v>
      </c>
      <c r="H14" s="8" t="s">
        <v>1280</v>
      </c>
    </row>
    <row r="15" spans="1:8" ht="16.5" customHeight="1" x14ac:dyDescent="0.15">
      <c r="A15" s="8">
        <v>30</v>
      </c>
      <c r="B15" s="8" t="s">
        <v>1281</v>
      </c>
      <c r="C15" s="8" t="s">
        <v>1282</v>
      </c>
      <c r="D15" s="116" t="s">
        <v>1342</v>
      </c>
      <c r="E15" s="116" t="s">
        <v>1341</v>
      </c>
      <c r="F15" s="8" t="s">
        <v>1283</v>
      </c>
      <c r="G15" s="8" t="s">
        <v>1284</v>
      </c>
      <c r="H15" s="8" t="s">
        <v>1285</v>
      </c>
    </row>
    <row r="16" spans="1:8" ht="16.5" customHeight="1" x14ac:dyDescent="0.15">
      <c r="A16" s="8">
        <v>31</v>
      </c>
      <c r="B16" s="8" t="s">
        <v>1286</v>
      </c>
      <c r="C16" s="8" t="s">
        <v>1287</v>
      </c>
      <c r="F16" s="8" t="s">
        <v>1283</v>
      </c>
      <c r="G16" s="8" t="s">
        <v>1284</v>
      </c>
      <c r="H16" s="8" t="s">
        <v>1288</v>
      </c>
    </row>
    <row r="17" spans="1:8" ht="16.5" customHeight="1" x14ac:dyDescent="0.15">
      <c r="A17" s="8">
        <v>35</v>
      </c>
      <c r="B17" s="8" t="s">
        <v>1289</v>
      </c>
      <c r="C17" s="8" t="s">
        <v>1290</v>
      </c>
      <c r="H17" s="8">
        <v>35</v>
      </c>
    </row>
    <row r="18" spans="1:8" ht="16.5" customHeight="1" x14ac:dyDescent="0.15">
      <c r="A18" s="8">
        <v>40</v>
      </c>
      <c r="B18" s="8" t="s">
        <v>1291</v>
      </c>
      <c r="C18" s="8" t="s">
        <v>1292</v>
      </c>
      <c r="H18" s="8">
        <v>40</v>
      </c>
    </row>
    <row r="19" spans="1:8" ht="16.5" customHeight="1" x14ac:dyDescent="0.15">
      <c r="A19" s="8">
        <v>45</v>
      </c>
      <c r="B19" s="8" t="s">
        <v>1293</v>
      </c>
      <c r="C19" s="8" t="s">
        <v>1294</v>
      </c>
      <c r="H19" s="8">
        <v>45</v>
      </c>
    </row>
    <row r="20" spans="1:8" ht="16.5" customHeight="1" x14ac:dyDescent="0.15">
      <c r="A20" s="8">
        <v>50</v>
      </c>
      <c r="B20" s="8" t="s">
        <v>1295</v>
      </c>
      <c r="C20" s="8" t="s">
        <v>1296</v>
      </c>
      <c r="D20" s="8" t="s">
        <v>1297</v>
      </c>
      <c r="E20" s="8" t="s">
        <v>1298</v>
      </c>
      <c r="F20" s="8" t="s">
        <v>1299</v>
      </c>
      <c r="G20" s="8" t="s">
        <v>1300</v>
      </c>
      <c r="H20" s="8" t="s">
        <v>1301</v>
      </c>
    </row>
    <row r="21" spans="1:8" ht="16.5" customHeight="1" x14ac:dyDescent="0.15">
      <c r="A21" s="8">
        <v>51</v>
      </c>
      <c r="B21" s="8" t="s">
        <v>1302</v>
      </c>
      <c r="C21" s="8" t="s">
        <v>1303</v>
      </c>
      <c r="D21" s="8" t="s">
        <v>1297</v>
      </c>
      <c r="E21" s="8" t="s">
        <v>1298</v>
      </c>
      <c r="F21" s="8" t="s">
        <v>1299</v>
      </c>
      <c r="G21" s="8" t="s">
        <v>1300</v>
      </c>
      <c r="H21" s="8" t="s">
        <v>1377</v>
      </c>
    </row>
    <row r="22" spans="1:8" ht="16.5" customHeight="1" x14ac:dyDescent="0.15">
      <c r="A22" s="8">
        <v>60</v>
      </c>
      <c r="B22" s="8" t="s">
        <v>1304</v>
      </c>
      <c r="C22" s="8" t="s">
        <v>1305</v>
      </c>
      <c r="H22" s="8">
        <v>60</v>
      </c>
    </row>
    <row r="23" spans="1:8" ht="16.5" customHeight="1" x14ac:dyDescent="0.15">
      <c r="A23" s="8">
        <v>61</v>
      </c>
      <c r="B23" s="8" t="s">
        <v>1306</v>
      </c>
      <c r="C23" s="8" t="s">
        <v>1307</v>
      </c>
      <c r="H23" s="8">
        <v>61</v>
      </c>
    </row>
    <row r="24" spans="1:8" ht="16.5" customHeight="1" x14ac:dyDescent="0.15">
      <c r="A24" s="8">
        <v>70</v>
      </c>
      <c r="B24" s="8" t="s">
        <v>1308</v>
      </c>
      <c r="C24" s="8" t="s">
        <v>1309</v>
      </c>
      <c r="F24" s="8" t="s">
        <v>1310</v>
      </c>
      <c r="G24" s="8" t="s">
        <v>1311</v>
      </c>
      <c r="H24" s="8" t="s">
        <v>1312</v>
      </c>
    </row>
    <row r="25" spans="1:8" ht="16.5" customHeight="1" x14ac:dyDescent="0.15">
      <c r="A25" s="8">
        <v>71</v>
      </c>
      <c r="B25" s="8" t="s">
        <v>1313</v>
      </c>
      <c r="C25" s="8" t="s">
        <v>1314</v>
      </c>
      <c r="F25" s="8" t="s">
        <v>1315</v>
      </c>
      <c r="G25" s="8" t="s">
        <v>1316</v>
      </c>
      <c r="H25" s="8" t="s">
        <v>1317</v>
      </c>
    </row>
  </sheetData>
  <phoneticPr fontId="20" type="noConversion"/>
  <pageMargins left="0.75" right="0.75" top="1" bottom="1" header="0.51100000000000001" footer="0.51100000000000001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activeCell="B8" sqref="B8"/>
    </sheetView>
  </sheetViews>
  <sheetFormatPr defaultColWidth="9" defaultRowHeight="16.5" x14ac:dyDescent="0.15"/>
  <cols>
    <col min="1" max="1" width="12.25" style="8" customWidth="1"/>
    <col min="2" max="2" width="97.75" style="9" customWidth="1"/>
  </cols>
  <sheetData>
    <row r="1" spans="1:2" x14ac:dyDescent="0.15">
      <c r="A1" s="10" t="s">
        <v>27</v>
      </c>
      <c r="B1" s="11" t="s">
        <v>1318</v>
      </c>
    </row>
    <row r="2" spans="1:2" ht="28.5" x14ac:dyDescent="0.15">
      <c r="A2" s="10"/>
      <c r="B2" s="12" t="s">
        <v>1329</v>
      </c>
    </row>
    <row r="3" spans="1:2" x14ac:dyDescent="0.15">
      <c r="A3" s="10"/>
      <c r="B3" s="11"/>
    </row>
    <row r="4" spans="1:2" x14ac:dyDescent="0.15">
      <c r="A4" s="13" t="s">
        <v>59</v>
      </c>
      <c r="B4" s="14" t="s">
        <v>1319</v>
      </c>
    </row>
    <row r="5" spans="1:2" x14ac:dyDescent="0.15">
      <c r="A5" s="15"/>
      <c r="B5" s="16"/>
    </row>
    <row r="6" spans="1:2" x14ac:dyDescent="0.15">
      <c r="A6" s="17">
        <v>1</v>
      </c>
      <c r="B6" s="111" t="s">
        <v>1330</v>
      </c>
    </row>
    <row r="7" spans="1:2" x14ac:dyDescent="0.15">
      <c r="A7" s="8">
        <v>2</v>
      </c>
      <c r="B7" s="111" t="s">
        <v>1331</v>
      </c>
    </row>
    <row r="8" spans="1:2" x14ac:dyDescent="0.15">
      <c r="A8" s="17"/>
      <c r="B8" s="18"/>
    </row>
    <row r="9" spans="1:2" x14ac:dyDescent="0.15">
      <c r="A9" s="17"/>
      <c r="B9" s="18"/>
    </row>
    <row r="10" spans="1:2" x14ac:dyDescent="0.15">
      <c r="B10" s="18"/>
    </row>
    <row r="11" spans="1:2" x14ac:dyDescent="0.15">
      <c r="A11" s="17"/>
      <c r="B11" s="18"/>
    </row>
    <row r="12" spans="1:2" x14ac:dyDescent="0.15">
      <c r="A12" s="17"/>
      <c r="B12" s="18"/>
    </row>
    <row r="13" spans="1:2" x14ac:dyDescent="0.15">
      <c r="B13" s="18"/>
    </row>
    <row r="14" spans="1:2" x14ac:dyDescent="0.15">
      <c r="A14" s="17"/>
      <c r="B14" s="18"/>
    </row>
    <row r="15" spans="1:2" x14ac:dyDescent="0.15">
      <c r="A15" s="17"/>
      <c r="B15" s="18"/>
    </row>
    <row r="16" spans="1:2" x14ac:dyDescent="0.15">
      <c r="B16" s="18"/>
    </row>
    <row r="17" spans="1:2" x14ac:dyDescent="0.15">
      <c r="A17" s="17"/>
      <c r="B17" s="18"/>
    </row>
    <row r="18" spans="1:2" x14ac:dyDescent="0.15">
      <c r="A18" s="17"/>
      <c r="B18" s="18"/>
    </row>
    <row r="19" spans="1:2" x14ac:dyDescent="0.15">
      <c r="B19" s="18"/>
    </row>
    <row r="20" spans="1:2" x14ac:dyDescent="0.15">
      <c r="A20" s="17"/>
      <c r="B20" s="18"/>
    </row>
    <row r="21" spans="1:2" x14ac:dyDescent="0.15">
      <c r="A21" s="17"/>
      <c r="B21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workbookViewId="0">
      <selection activeCell="B7" sqref="B7"/>
    </sheetView>
  </sheetViews>
  <sheetFormatPr defaultColWidth="9" defaultRowHeight="16.5" x14ac:dyDescent="0.15"/>
  <cols>
    <col min="1" max="1" width="12.25" style="8" customWidth="1"/>
    <col min="2" max="2" width="97.75" style="9" customWidth="1"/>
  </cols>
  <sheetData>
    <row r="1" spans="1:2" x14ac:dyDescent="0.15">
      <c r="A1" s="10" t="s">
        <v>1320</v>
      </c>
      <c r="B1" s="11" t="s">
        <v>1321</v>
      </c>
    </row>
    <row r="2" spans="1:2" ht="28.5" x14ac:dyDescent="0.15">
      <c r="A2" s="10"/>
      <c r="B2" s="12" t="s">
        <v>1328</v>
      </c>
    </row>
    <row r="3" spans="1:2" x14ac:dyDescent="0.15">
      <c r="A3" s="10"/>
      <c r="B3" s="11"/>
    </row>
    <row r="4" spans="1:2" x14ac:dyDescent="0.15">
      <c r="A4" s="13" t="s">
        <v>59</v>
      </c>
      <c r="B4" s="14" t="s">
        <v>1322</v>
      </c>
    </row>
    <row r="5" spans="1:2" x14ac:dyDescent="0.15">
      <c r="A5" s="15"/>
      <c r="B5" s="16"/>
    </row>
    <row r="6" spans="1:2" x14ac:dyDescent="0.15">
      <c r="A6" s="17">
        <v>212</v>
      </c>
      <c r="B6" s="111" t="s">
        <v>1327</v>
      </c>
    </row>
    <row r="7" spans="1:2" x14ac:dyDescent="0.15">
      <c r="B7" s="18"/>
    </row>
    <row r="8" spans="1:2" x14ac:dyDescent="0.15">
      <c r="A8" s="17"/>
      <c r="B8" s="18"/>
    </row>
    <row r="9" spans="1:2" x14ac:dyDescent="0.15">
      <c r="A9" s="17"/>
      <c r="B9" s="18"/>
    </row>
    <row r="10" spans="1:2" x14ac:dyDescent="0.15">
      <c r="B10" s="18"/>
    </row>
    <row r="11" spans="1:2" x14ac:dyDescent="0.15">
      <c r="A11" s="17"/>
      <c r="B11" s="18"/>
    </row>
    <row r="12" spans="1:2" x14ac:dyDescent="0.15">
      <c r="A12" s="17"/>
      <c r="B12" s="18"/>
    </row>
    <row r="13" spans="1:2" x14ac:dyDescent="0.15">
      <c r="B13" s="18"/>
    </row>
    <row r="14" spans="1:2" x14ac:dyDescent="0.15">
      <c r="A14" s="17"/>
      <c r="B14" s="18"/>
    </row>
    <row r="15" spans="1:2" x14ac:dyDescent="0.15">
      <c r="A15" s="17"/>
      <c r="B15" s="18"/>
    </row>
    <row r="16" spans="1:2" x14ac:dyDescent="0.15">
      <c r="B16" s="18"/>
    </row>
    <row r="17" spans="1:2" x14ac:dyDescent="0.15">
      <c r="A17" s="17"/>
      <c r="B17" s="18"/>
    </row>
    <row r="18" spans="1:2" x14ac:dyDescent="0.15">
      <c r="A18" s="17"/>
      <c r="B18" s="18"/>
    </row>
    <row r="19" spans="1:2" x14ac:dyDescent="0.15">
      <c r="B19" s="18"/>
    </row>
    <row r="20" spans="1:2" x14ac:dyDescent="0.15">
      <c r="A20" s="17"/>
      <c r="B20" s="18"/>
    </row>
    <row r="21" spans="1:2" x14ac:dyDescent="0.15">
      <c r="A21" s="17"/>
      <c r="B21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5"/>
  <sheetViews>
    <sheetView topLeftCell="A28" workbookViewId="0">
      <selection activeCell="F56" sqref="F56"/>
    </sheetView>
  </sheetViews>
  <sheetFormatPr defaultColWidth="9" defaultRowHeight="13.5" x14ac:dyDescent="0.15"/>
  <cols>
    <col min="1" max="1" width="12.875" customWidth="1"/>
    <col min="2" max="2" width="15" customWidth="1"/>
    <col min="3" max="3" width="14.625" customWidth="1"/>
  </cols>
  <sheetData>
    <row r="1" spans="1:3" ht="16.5" x14ac:dyDescent="0.15">
      <c r="A1" s="1" t="s">
        <v>1323</v>
      </c>
      <c r="B1" s="1" t="s">
        <v>1324</v>
      </c>
      <c r="C1" s="1" t="s">
        <v>32</v>
      </c>
    </row>
    <row r="2" spans="1:3" ht="16.5" x14ac:dyDescent="0.15">
      <c r="A2" s="1"/>
      <c r="B2" s="2"/>
      <c r="C2" s="3"/>
    </row>
    <row r="3" spans="1:3" ht="16.5" x14ac:dyDescent="0.15">
      <c r="A3" s="1"/>
      <c r="B3" s="1"/>
      <c r="C3" s="1"/>
    </row>
    <row r="4" spans="1:3" ht="16.5" x14ac:dyDescent="0.15">
      <c r="A4" s="4" t="s">
        <v>59</v>
      </c>
      <c r="B4" s="4" t="s">
        <v>1325</v>
      </c>
      <c r="C4" s="4" t="s">
        <v>1326</v>
      </c>
    </row>
    <row r="5" spans="1:3" ht="16.5" x14ac:dyDescent="0.15">
      <c r="A5" s="4"/>
      <c r="B5" s="4">
        <v>1</v>
      </c>
      <c r="C5" s="4">
        <v>10</v>
      </c>
    </row>
    <row r="6" spans="1:3" ht="16.5" x14ac:dyDescent="0.15">
      <c r="A6" s="5">
        <v>223</v>
      </c>
      <c r="B6" s="6">
        <v>1</v>
      </c>
      <c r="C6" s="6"/>
    </row>
    <row r="7" spans="1:3" ht="16.5" x14ac:dyDescent="0.15">
      <c r="A7" s="7">
        <v>224</v>
      </c>
      <c r="B7" s="6">
        <v>1</v>
      </c>
      <c r="C7" s="6"/>
    </row>
    <row r="8" spans="1:3" ht="16.5" x14ac:dyDescent="0.15">
      <c r="A8" s="5">
        <v>279</v>
      </c>
      <c r="B8" s="6">
        <v>1</v>
      </c>
      <c r="C8" s="6"/>
    </row>
    <row r="9" spans="1:3" ht="16.5" x14ac:dyDescent="0.15">
      <c r="A9" s="5">
        <v>282</v>
      </c>
      <c r="B9" s="6">
        <v>1</v>
      </c>
      <c r="C9" s="6"/>
    </row>
    <row r="10" spans="1:3" ht="16.5" x14ac:dyDescent="0.15">
      <c r="A10" s="5">
        <v>320</v>
      </c>
      <c r="B10" s="6">
        <v>1</v>
      </c>
      <c r="C10" s="6"/>
    </row>
    <row r="11" spans="1:3" ht="16.5" x14ac:dyDescent="0.15">
      <c r="A11" s="5">
        <v>324</v>
      </c>
      <c r="B11" s="6">
        <v>1</v>
      </c>
      <c r="C11" s="6"/>
    </row>
    <row r="12" spans="1:3" x14ac:dyDescent="0.15">
      <c r="A12">
        <v>326</v>
      </c>
      <c r="B12" s="6">
        <v>1</v>
      </c>
    </row>
    <row r="13" spans="1:3" x14ac:dyDescent="0.15">
      <c r="A13">
        <v>333</v>
      </c>
      <c r="B13" s="6">
        <v>1</v>
      </c>
    </row>
    <row r="14" spans="1:3" x14ac:dyDescent="0.15">
      <c r="A14">
        <v>342</v>
      </c>
      <c r="B14" s="6">
        <v>1</v>
      </c>
    </row>
    <row r="15" spans="1:3" x14ac:dyDescent="0.15">
      <c r="A15">
        <v>344</v>
      </c>
      <c r="B15" s="6">
        <v>1</v>
      </c>
    </row>
    <row r="16" spans="1:3" x14ac:dyDescent="0.15">
      <c r="A16">
        <v>455</v>
      </c>
      <c r="B16" s="6">
        <v>1</v>
      </c>
    </row>
    <row r="17" spans="1:2" x14ac:dyDescent="0.15">
      <c r="A17">
        <v>460</v>
      </c>
      <c r="B17" s="6">
        <v>1</v>
      </c>
    </row>
    <row r="18" spans="1:2" x14ac:dyDescent="0.15">
      <c r="A18">
        <v>461</v>
      </c>
      <c r="B18" s="6">
        <v>1</v>
      </c>
    </row>
    <row r="19" spans="1:2" x14ac:dyDescent="0.15">
      <c r="A19">
        <v>462</v>
      </c>
      <c r="B19" s="6">
        <v>1</v>
      </c>
    </row>
    <row r="20" spans="1:2" x14ac:dyDescent="0.15">
      <c r="A20">
        <v>463</v>
      </c>
      <c r="B20" s="6">
        <v>1</v>
      </c>
    </row>
    <row r="21" spans="1:2" x14ac:dyDescent="0.15">
      <c r="A21">
        <v>465</v>
      </c>
      <c r="B21" s="6">
        <v>1</v>
      </c>
    </row>
    <row r="22" spans="1:2" x14ac:dyDescent="0.15">
      <c r="A22">
        <v>468</v>
      </c>
      <c r="B22" s="6">
        <v>1</v>
      </c>
    </row>
    <row r="23" spans="1:2" x14ac:dyDescent="0.15">
      <c r="A23">
        <v>476</v>
      </c>
      <c r="B23" s="6">
        <v>1</v>
      </c>
    </row>
    <row r="24" spans="1:2" x14ac:dyDescent="0.15">
      <c r="A24">
        <v>498</v>
      </c>
      <c r="B24" s="6">
        <v>1</v>
      </c>
    </row>
    <row r="25" spans="1:2" x14ac:dyDescent="0.15">
      <c r="A25">
        <v>509</v>
      </c>
      <c r="B25" s="6">
        <v>1</v>
      </c>
    </row>
    <row r="26" spans="1:2" x14ac:dyDescent="0.15">
      <c r="A26">
        <v>511</v>
      </c>
      <c r="B26" s="6">
        <v>1</v>
      </c>
    </row>
    <row r="27" spans="1:2" x14ac:dyDescent="0.15">
      <c r="A27">
        <v>534</v>
      </c>
      <c r="B27" s="6">
        <v>1</v>
      </c>
    </row>
    <row r="28" spans="1:2" x14ac:dyDescent="0.15">
      <c r="A28">
        <v>564</v>
      </c>
      <c r="B28" s="6">
        <v>1</v>
      </c>
    </row>
    <row r="29" spans="1:2" x14ac:dyDescent="0.15">
      <c r="A29">
        <v>565</v>
      </c>
      <c r="B29" s="6">
        <v>1</v>
      </c>
    </row>
    <row r="30" spans="1:2" x14ac:dyDescent="0.15">
      <c r="A30">
        <v>566</v>
      </c>
      <c r="B30" s="6">
        <v>1</v>
      </c>
    </row>
    <row r="31" spans="1:2" x14ac:dyDescent="0.15">
      <c r="A31">
        <v>567</v>
      </c>
      <c r="B31" s="6">
        <v>1</v>
      </c>
    </row>
    <row r="32" spans="1:2" x14ac:dyDescent="0.15">
      <c r="A32">
        <v>568</v>
      </c>
      <c r="B32" s="6">
        <v>1</v>
      </c>
    </row>
    <row r="33" spans="1:2" x14ac:dyDescent="0.15">
      <c r="A33">
        <v>569</v>
      </c>
      <c r="B33" s="6">
        <v>1</v>
      </c>
    </row>
    <row r="34" spans="1:2" x14ac:dyDescent="0.15">
      <c r="A34">
        <v>570</v>
      </c>
      <c r="B34" s="6">
        <v>1</v>
      </c>
    </row>
    <row r="35" spans="1:2" x14ac:dyDescent="0.15">
      <c r="A35">
        <v>571</v>
      </c>
      <c r="B35" s="6">
        <v>1</v>
      </c>
    </row>
    <row r="36" spans="1:2" x14ac:dyDescent="0.15">
      <c r="A36">
        <v>572</v>
      </c>
      <c r="B36" s="6">
        <v>1</v>
      </c>
    </row>
    <row r="37" spans="1:2" x14ac:dyDescent="0.15">
      <c r="A37">
        <v>573</v>
      </c>
      <c r="B37" s="6">
        <v>1</v>
      </c>
    </row>
    <row r="38" spans="1:2" x14ac:dyDescent="0.15">
      <c r="A38">
        <v>574</v>
      </c>
      <c r="B38" s="6">
        <v>1</v>
      </c>
    </row>
    <row r="39" spans="1:2" x14ac:dyDescent="0.15">
      <c r="A39">
        <v>575</v>
      </c>
      <c r="B39" s="6">
        <v>1</v>
      </c>
    </row>
    <row r="40" spans="1:2" x14ac:dyDescent="0.15">
      <c r="A40">
        <v>576</v>
      </c>
      <c r="B40" s="6">
        <v>1</v>
      </c>
    </row>
    <row r="41" spans="1:2" x14ac:dyDescent="0.15">
      <c r="A41">
        <v>577</v>
      </c>
      <c r="B41" s="6">
        <v>1</v>
      </c>
    </row>
    <row r="42" spans="1:2" x14ac:dyDescent="0.15">
      <c r="A42">
        <v>578</v>
      </c>
      <c r="B42" s="6">
        <v>1</v>
      </c>
    </row>
    <row r="43" spans="1:2" x14ac:dyDescent="0.15">
      <c r="A43">
        <v>579</v>
      </c>
      <c r="B43" s="6">
        <v>1</v>
      </c>
    </row>
    <row r="44" spans="1:2" x14ac:dyDescent="0.15">
      <c r="A44">
        <v>580</v>
      </c>
      <c r="B44" s="6">
        <v>1</v>
      </c>
    </row>
    <row r="45" spans="1:2" x14ac:dyDescent="0.15">
      <c r="A45">
        <v>581</v>
      </c>
      <c r="B45" s="6">
        <v>1</v>
      </c>
    </row>
    <row r="46" spans="1:2" x14ac:dyDescent="0.15">
      <c r="A46">
        <v>582</v>
      </c>
      <c r="B46" s="6">
        <v>1</v>
      </c>
    </row>
    <row r="47" spans="1:2" x14ac:dyDescent="0.15">
      <c r="A47">
        <v>583</v>
      </c>
      <c r="B47" s="6">
        <v>1</v>
      </c>
    </row>
    <row r="48" spans="1:2" x14ac:dyDescent="0.15">
      <c r="A48">
        <v>648</v>
      </c>
      <c r="B48" s="6">
        <v>1</v>
      </c>
    </row>
    <row r="49" spans="1:2" x14ac:dyDescent="0.15">
      <c r="A49">
        <v>698</v>
      </c>
      <c r="B49" s="6">
        <v>1</v>
      </c>
    </row>
    <row r="50" spans="1:2" x14ac:dyDescent="0.15">
      <c r="A50">
        <v>711</v>
      </c>
      <c r="B50" s="6">
        <v>1</v>
      </c>
    </row>
    <row r="51" spans="1:2" x14ac:dyDescent="0.15">
      <c r="A51">
        <v>714</v>
      </c>
      <c r="B51" s="6">
        <v>1</v>
      </c>
    </row>
    <row r="52" spans="1:2" x14ac:dyDescent="0.15">
      <c r="A52">
        <v>717</v>
      </c>
      <c r="B52" s="6">
        <v>1</v>
      </c>
    </row>
    <row r="53" spans="1:2" x14ac:dyDescent="0.15">
      <c r="A53">
        <v>720</v>
      </c>
      <c r="B53" s="6">
        <v>1</v>
      </c>
    </row>
    <row r="54" spans="1:2" x14ac:dyDescent="0.15">
      <c r="A54">
        <v>722</v>
      </c>
      <c r="B54" s="6">
        <v>1</v>
      </c>
    </row>
    <row r="55" spans="1:2" x14ac:dyDescent="0.15">
      <c r="A55">
        <v>732</v>
      </c>
      <c r="B55" s="6">
        <v>1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CONFIG</vt:lpstr>
      <vt:lpstr>Hex</vt:lpstr>
      <vt:lpstr>hex_effect_group</vt:lpstr>
      <vt:lpstr>Condition</vt:lpstr>
      <vt:lpstr>Bufftype</vt:lpstr>
      <vt:lpstr>effective_time</vt:lpstr>
      <vt:lpstr>hex_series</vt:lpstr>
      <vt:lpstr>hex_mutex</vt:lpstr>
      <vt:lpstr>optional_hex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薛登文</cp:lastModifiedBy>
  <dcterms:created xsi:type="dcterms:W3CDTF">2023-05-12T11:15:00Z</dcterms:created>
  <dcterms:modified xsi:type="dcterms:W3CDTF">2026-01-07T13:18:48Z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00B0BB3D370041F996C231FAE00DEB35_12</vt:lpwstr>
  </property>
  <property fmtid="{D5CDD505-2E9C-101B-9397-08002B2CF9AE}" pid="3" name="KSOProductBuildVer">
    <vt:lpwstr>2052-12.1.0.23125</vt:lpwstr>
  </property>
</Properties>
</file>