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¥0.00"/>
  </numFmts>
  <fonts count="5">
    <font>
      <name val="Calibri"/>
      <family val="2"/>
      <color theme="1"/>
      <sz val="11"/>
      <scheme val="minor"/>
    </font>
    <font>
      <b val="1"/>
      <color rgb="FFFFFFFF"/>
    </font>
    <font/>
    <font>
      <b val="1"/>
    </font>
    <font>
      <color rgb="FF0000FF"/>
    </font>
  </fonts>
  <fills count="5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0" borderId="0" pivotButton="0" quotePrefix="0" xfId="0"/>
    <xf numFmtId="3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165" fontId="2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2" fillId="0" borderId="2" pivotButton="0" quotePrefix="0" xfId="0"/>
    <xf numFmtId="164" fontId="2" fillId="0" borderId="2" pivotButton="0" quotePrefix="0" xfId="0"/>
    <xf numFmtId="3" fontId="2" fillId="0" borderId="2" pivotButton="0" quotePrefix="0" xfId="0"/>
    <xf numFmtId="0" fontId="2" fillId="3" borderId="2" pivotButton="0" quotePrefix="0" xfId="0"/>
    <xf numFmtId="165" fontId="2" fillId="0" borderId="2" pivotButton="0" quotePrefix="0" xfId="0"/>
    <xf numFmtId="0" fontId="2" fillId="4" borderId="2" pivotButton="0" quotePrefix="0" xfId="0"/>
    <xf numFmtId="0" fontId="3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产品销售图表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>
              <a:prstDash val="solid"/>
            </a:ln>
          </spPr>
          <cat>
            <numRef>
              <f>'Sheet1'!$A$2:$A$4</f>
            </numRef>
          </cat>
          <val>
            <numRef>
              <f>'Sheet1'!$B$2:$B$4</f>
            </numRef>
          </val>
        </ser>
        <ser>
          <idx val="1"/>
          <order val="1"/>
          <tx>
            <strRef>
              <f>'Sheet1'!C1</f>
            </strRef>
          </tx>
          <spPr>
            <a:ln>
              <a:prstDash val="solid"/>
            </a:ln>
          </spPr>
          <cat>
            <numRef>
              <f>'Sheet1'!$A$2:$A$4</f>
            </numRef>
          </cat>
          <val>
            <numRef>
              <f>'Sheet1'!$C$2:$C$4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产品名称</t>
        </is>
      </c>
      <c r="B1" s="19" t="inlineStr">
        <is>
          <t>价格</t>
        </is>
      </c>
      <c r="C1" s="19" t="inlineStr">
        <is>
          <t>数量</t>
        </is>
      </c>
      <c r="D1" s="20" t="inlineStr">
        <is>
          <t>总价</t>
        </is>
      </c>
      <c r="E1" s="21" t="inlineStr">
        <is>
          <t>利润</t>
        </is>
      </c>
    </row>
    <row r="2">
      <c r="A2" s="13" t="inlineStr">
        <is>
          <t>产品A</t>
        </is>
      </c>
      <c r="B2" s="14" t="n">
        <v>100</v>
      </c>
      <c r="C2" s="15" t="n">
        <v>10</v>
      </c>
      <c r="D2" s="16">
        <f>B2*C2</f>
        <v/>
      </c>
      <c r="E2" s="14">
        <f>D2*20%</f>
        <v/>
      </c>
    </row>
    <row r="3">
      <c r="A3" s="13" t="inlineStr">
        <is>
          <t>产品B</t>
        </is>
      </c>
      <c r="B3" s="14" t="n">
        <v>200</v>
      </c>
      <c r="C3" s="15" t="n">
        <v>5</v>
      </c>
      <c r="D3" s="16">
        <f>B3*C3</f>
        <v/>
      </c>
      <c r="E3" s="14">
        <f>D2*20%</f>
        <v/>
      </c>
    </row>
    <row r="4">
      <c r="A4" s="13" t="inlineStr">
        <is>
          <t>产品C</t>
        </is>
      </c>
      <c r="B4" s="14" t="n">
        <v>150</v>
      </c>
      <c r="C4" s="15" t="n">
        <v>8</v>
      </c>
      <c r="D4" s="18">
        <f>B4*C4</f>
        <v/>
      </c>
      <c r="E4" s="14">
        <f>D2*20%</f>
        <v/>
      </c>
    </row>
    <row r="5">
      <c r="E5" s="2" t="n"/>
    </row>
    <row r="6">
      <c r="E6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2026-01-02T12:28:28Z</dcterms:created>
  <dcterms:modified xsi:type="dcterms:W3CDTF">2026-01-02T12:38:54Z</dcterms:modified>
</cp:coreProperties>
</file>