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 s="3">
        <f>ROUND(SUM(D2:F2),3)</f>
        <v/>
      </c>
      <c r="H2" s="3">
        <f>ROUND(IF(B2="M",500/(-307.75076+24.0900756*C2+-0.1918759221*C2^2+0.0007391293*C2^3+-1.093e-06*C2^4)*G2,500/(-57.96288+13.6175032*C2+-0.1126655495*C2^2+0.0005158568*C2^3+-1.0706e-06*C2^4)*G2),3)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 s="3">
        <f>ROUND(SUM(D3:F3),3)</f>
        <v/>
      </c>
      <c r="H3" s="3">
        <f>ROUND(IF(B3="M",500/(-307.75076+24.0900756*C3+-0.1918759221*C3^2+0.0007391293*C3^3+-1.093e-06*C3^4)*G3,500/(-57.96288+13.6175032*C3+-0.1126655495*C3^2+0.0005158568*C3^3+-1.0706e-06*C3^4)*G3),3)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 s="3">
        <f>ROUND(SUM(D4:F4),3)</f>
        <v/>
      </c>
      <c r="H4" s="3">
        <f>ROUND(IF(B4="M",500/(-307.75076+24.0900756*C4+-0.1918759221*C4^2+0.0007391293*C4^3+-1.093e-06*C4^4)*G4,500/(-57.96288+13.6175032*C4+-0.1126655495*C4^2+0.0005158568*C4^3+-1.0706e-06*C4^4)*G4),3)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 s="3">
        <f>ROUND(SUM(D5:F5),3)</f>
        <v/>
      </c>
      <c r="H5" s="3">
        <f>ROUND(IF(B5="M",500/(-307.75076+24.0900756*C5+-0.1918759221*C5^2+0.0007391293*C5^3+-1.093e-06*C5^4)*G5,500/(-57.96288+13.6175032*C5+-0.1126655495*C5^2+0.0005158568*C5^3+-1.0706e-06*C5^4)*G5),3)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 s="3">
        <f>ROUND(SUM(D6:F6),3)</f>
        <v/>
      </c>
      <c r="H6" s="3">
        <f>ROUND(IF(B6="M",500/(-307.75076+24.0900756*C6+-0.1918759221*C6^2+0.0007391293*C6^3+-1.093e-06*C6^4)*G6,500/(-57.96288+13.6175032*C6+-0.1126655495*C6^2+0.0005158568*C6^3+-1.0706e-06*C6^4)*G6),3)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 s="3">
        <f>ROUND(SUM(D7:F7),3)</f>
        <v/>
      </c>
      <c r="H7" s="3">
        <f>ROUND(IF(B7="M",500/(-307.75076+24.0900756*C7+-0.1918759221*C7^2+0.0007391293*C7^3+-1.093e-06*C7^4)*G7,500/(-57.96288+13.6175032*C7+-0.1126655495*C7^2+0.0005158568*C7^3+-1.0706e-06*C7^4)*G7),3)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 s="3">
        <f>ROUND(SUM(D8:F8),3)</f>
        <v/>
      </c>
      <c r="H8" s="3">
        <f>ROUND(IF(B8="M",500/(-307.75076+24.0900756*C8+-0.1918759221*C8^2+0.0007391293*C8^3+-1.093e-06*C8^4)*G8,500/(-57.96288+13.6175032*C8+-0.1126655495*C8^2+0.0005158568*C8^3+-1.0706e-06*C8^4)*G8),3)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 s="3">
        <f>ROUND(SUM(D9:F9),3)</f>
        <v/>
      </c>
      <c r="H9" s="3">
        <f>ROUND(IF(B9="M",500/(-307.75076+24.0900756*C9+-0.1918759221*C9^2+0.0007391293*C9^3+-1.093e-06*C9^4)*G9,500/(-57.96288+13.6175032*C9+-0.1126655495*C9^2+0.0005158568*C9^3+-1.0706e-06*C9^4)*G9),3)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 s="3">
        <f>ROUND(SUM(D10:F10),3)</f>
        <v/>
      </c>
      <c r="H10" s="3">
        <f>ROUND(IF(B10="M",500/(-307.75076+24.0900756*C10+-0.1918759221*C10^2+0.0007391293*C10^3+-1.093e-06*C10^4)*G10,500/(-57.96288+13.6175032*C10+-0.1126655495*C10^2+0.0005158568*C10^3+-1.0706e-06*C10^4)*G10),3)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 s="3">
        <f>ROUND(SUM(D11:F11),3)</f>
        <v/>
      </c>
      <c r="H11" s="3">
        <f>ROUND(IF(B11="M",500/(-307.75076+24.0900756*C11+-0.1918759221*C11^2+0.0007391293*C11^3+-1.093e-06*C11^4)*G11,500/(-57.96288+13.6175032*C11+-0.1126655495*C11^2+0.0005158568*C11^3+-1.0706e-06*C11^4)*G11),3)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 s="3">
        <f>ROUND(SUM(D12:F12),3)</f>
        <v/>
      </c>
      <c r="H12" s="3">
        <f>ROUND(IF(B12="M",500/(-307.75076+24.0900756*C12+-0.1918759221*C12^2+0.0007391293*C12^3+-1.093e-06*C12^4)*G12,500/(-57.96288+13.6175032*C12+-0.1126655495*C12^2+0.0005158568*C12^3+-1.0706e-06*C12^4)*G12),3)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 s="3">
        <f>ROUND(SUM(D13:F13),3)</f>
        <v/>
      </c>
      <c r="H13" s="3">
        <f>ROUND(IF(B13="M",500/(-307.75076+24.0900756*C13+-0.1918759221*C13^2+0.0007391293*C13^3+-1.093e-06*C13^4)*G13,500/(-57.96288+13.6175032*C13+-0.1126655495*C13^2+0.0005158568*C13^3+-1.0706e-06*C13^4)*G13),3)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 s="3">
        <f>ROUND(SUM(D14:F14),3)</f>
        <v/>
      </c>
      <c r="H14" s="3">
        <f>ROUND(IF(B14="M",500/(-307.75076+24.0900756*C14+-0.1918759221*C14^2+0.0007391293*C14^3+-1.093e-06*C14^4)*G14,500/(-57.96288+13.6175032*C14+-0.1126655495*C14^2+0.0005158568*C14^3+-1.0706e-06*C14^4)*G14),3)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 s="3">
        <f>ROUND(SUM(D15:F15),3)</f>
        <v/>
      </c>
      <c r="H15" s="3">
        <f>ROUND(IF(B15="M",500/(-307.75076+24.0900756*C15+-0.1918759221*C15^2+0.0007391293*C15^3+-1.093e-06*C15^4)*G15,500/(-57.96288+13.6175032*C15+-0.1126655495*C15^2+0.0005158568*C15^3+-1.0706e-06*C15^4)*G15),3)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 s="3">
        <f>ROUND(SUM(D16:F16),3)</f>
        <v/>
      </c>
      <c r="H16" s="3">
        <f>ROUND(IF(B16="M",500/(-307.75076+24.0900756*C16+-0.1918759221*C16^2+0.0007391293*C16^3+-1.093e-06*C16^4)*G16,500/(-57.96288+13.6175032*C16+-0.1126655495*C16^2+0.0005158568*C16^3+-1.0706e-06*C16^4)*G16),3)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 s="3">
        <f>ROUND(SUM(D17:F17),3)</f>
        <v/>
      </c>
      <c r="H17" s="3">
        <f>ROUND(IF(B17="M",500/(-307.75076+24.0900756*C17+-0.1918759221*C17^2+0.0007391293*C17^3+-1.093e-06*C17^4)*G17,500/(-57.96288+13.6175032*C17+-0.1126655495*C17^2+0.0005158568*C17^3+-1.0706e-06*C17^4)*G17),3)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 s="3">
        <f>ROUND(SUM(D18:F18),3)</f>
        <v/>
      </c>
      <c r="H18" s="3">
        <f>ROUND(IF(B18="M",500/(-307.75076+24.0900756*C18+-0.1918759221*C18^2+0.0007391293*C18^3+-1.093e-06*C18^4)*G18,500/(-57.96288+13.6175032*C18+-0.1126655495*C18^2+0.0005158568*C18^3+-1.0706e-06*C18^4)*G18),3)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 s="3">
        <f>ROUND(SUM(D19:F19),3)</f>
        <v/>
      </c>
      <c r="H19" s="3">
        <f>ROUND(IF(B19="M",500/(-307.75076+24.0900756*C19+-0.1918759221*C19^2+0.0007391293*C19^3+-1.093e-06*C19^4)*G19,500/(-57.96288+13.6175032*C19+-0.1126655495*C19^2+0.0005158568*C19^3+-1.0706e-06*C19^4)*G19),3)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 s="3">
        <f>ROUND(SUM(D20:F20),3)</f>
        <v/>
      </c>
      <c r="H20" s="3">
        <f>ROUND(IF(B20="M",500/(-307.75076+24.0900756*C20+-0.1918759221*C20^2+0.0007391293*C20^3+-1.093e-06*C20^4)*G20,500/(-57.96288+13.6175032*C20+-0.1126655495*C20^2+0.0005158568*C20^3+-1.0706e-06*C20^4)*G20),3)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 s="3">
        <f>ROUND(SUM(D21:F21),3)</f>
        <v/>
      </c>
      <c r="H21" s="3">
        <f>ROUND(IF(B21="M",500/(-307.75076+24.0900756*C21+-0.1918759221*C21^2+0.0007391293*C21^3+-1.093e-06*C21^4)*G21,500/(-57.96288+13.6175032*C21+-0.1126655495*C21^2+0.0005158568*C21^3+-1.0706e-06*C21^4)*G21),3)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2026-08-23T13:27:32Z</dcterms:modified>
</cp:coreProperties>
</file>