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activeTab="1"/>
  </bookViews>
  <sheets>
    <sheet name="超级制单员功能方案清单" sheetId="1" r:id="rId1"/>
    <sheet name="Scrum的一个冲刺" sheetId="3" r:id="rId2"/>
    <sheet name="第一个sprint（MVP）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<sst xmlns="http://schemas.openxmlformats.org/spreadsheetml/2006/main" count="356" uniqueCount="244">
  <si>
    <t>超级制单助手功能清单</t>
  </si>
  <si>
    <t>一级功能点</t>
  </si>
  <si>
    <t>二级功能点</t>
  </si>
  <si>
    <t>三级功能点</t>
  </si>
  <si>
    <t>功能描述</t>
  </si>
  <si>
    <t>用户操作</t>
  </si>
  <si>
    <t>实施阶段</t>
  </si>
  <si>
    <t>终端类型</t>
  </si>
  <si>
    <t>1. 模板管理模块</t>
  </si>
  <si>
    <t>1.1 内置表单模板库</t>
  </si>
  <si>
    <t>1.1.1 预设模板结构</t>
  </si>
  <si>
    <t>后端程序预置高频场景（如安全整改、质量整改单、会议纪要等）的标准结构，定义字段类型、必填项及默认值。</t>
  </si>
  <si>
    <t>无用户操作，系统初始化时自动加载。</t>
  </si>
  <si>
    <t>MVP版本</t>
  </si>
  <si>
    <t>手机端
网页端</t>
  </si>
  <si>
    <t>1.1.2 模板交互模式配置</t>
  </si>
  <si>
    <t>针对不同场景配置录音交互逻辑：如“会议纪要”设为点击开始/停止长录，“安全巡检”设为按住说话/松开停止。</t>
  </si>
  <si>
    <t>无用户操作，由系统根据所选模板自动应用对应交互策略。</t>
  </si>
  <si>
    <t>1.1.3 模板分类与展示逻辑</t>
  </si>
  <si>
    <t>根据角色（依赖于用户标签），获取对应的推荐模板。</t>
  </si>
  <si>
    <t>首页自动给推荐给用户。</t>
  </si>
  <si>
    <t>迭代功能</t>
  </si>
  <si>
    <t>1.2 自定义模板</t>
  </si>
  <si>
    <t>1.2.1 模板基础信息配置</t>
  </si>
  <si>
    <t>用户定义新模板的名称、所属角色、适用场景及信息交互模式。</t>
  </si>
  <si>
    <t>点击“新建模板”，输入名称，选择角色标签及录音模式等基本配置信息。</t>
  </si>
  <si>
    <t>远期规划</t>
  </si>
  <si>
    <t>网页端</t>
  </si>
  <si>
    <t>1.2.2 智能体创建模板</t>
  </si>
  <si>
    <t>智能体根据用户上传模板，创建新的表单模板，并提供编辑功能。</t>
  </si>
  <si>
    <t>模板上传、生成和编辑。</t>
  </si>
  <si>
    <t>1.2.3 模板中心</t>
  </si>
  <si>
    <t>用户进入模板中心，可进行筛选、检索、查看，并添加到自己常用。</t>
  </si>
  <si>
    <t>进入、筛选检索、查看、添加。</t>
  </si>
  <si>
    <t>2. 录入与采集模块</t>
  </si>
  <si>
    <t>2.1 新建表单入口</t>
  </si>
  <si>
    <t>2.1.1 新增单据</t>
  </si>
  <si>
    <t>在首页显著位置展示“+”号悬浮按钮、新建表单和常用模板快捷入口，支持一键跳转至录入页。</t>
  </si>
  <si>
    <t>在首页“+”号悬浮按钮并选择模板，或点击新建表单，或点击常用模板图标。</t>
  </si>
  <si>
    <t>2.1.2 模板选择跳转逻辑</t>
  </si>
  <si>
    <t>处理从模板库或首页入口进入录入页的路由逻辑，携带模板ID及初始配置参数。</t>
  </si>
  <si>
    <t>用户点击任意模板卡片或入口后，系统自动加载对应模板结构进入录入页。</t>
  </si>
  <si>
    <t>2.2 手机麦克风录入</t>
  </si>
  <si>
    <t>2.2.1 语音采集与降噪处理</t>
  </si>
  <si>
    <t>调用手机麦克风采集音频，集成前端降噪算法，适配现场嘈杂环境，支持实时音频流处理。</t>
  </si>
  <si>
    <t>根据模板配置的交互模式操作：按住说话（巡检模式）或点击开始/停止（会议模式）。</t>
  </si>
  <si>
    <t>手机端</t>
  </si>
  <si>
    <t>2.2.2 实时语音转文字映射</t>
  </si>
  <si>
    <t>将采集的音频实时发送至ASR引擎，返回文字结果并自动插入当前光标位置或对应字段。</t>
  </si>
  <si>
    <t>用户说话时，上方文本区域实时滚动显示转写文字；支持点击文字修改。</t>
  </si>
  <si>
    <t>2.3 专业录音设备接入</t>
  </si>
  <si>
    <t>2.3.1 蓝牙/有线设备配对</t>
  </si>
  <si>
    <t>扫描并连接支持蓝牙或USB音频传输的专业录音设备，建立音频输入通道。</t>
  </si>
  <si>
    <t>进入设置页，点击“添加设备”，选择列表中的录音笔并完成配对。</t>
  </si>
  <si>
    <t>2.3.2 外部音频同步与转写</t>
  </si>
  <si>
    <t>接收外部设备传输的高保真音频文件，自动触发后台转写任务，并将结果同步至当前表单。</t>
  </si>
  <si>
    <t>录音结束后，点击“同步”按钮，等待进度条完成，查看转写结果。</t>
  </si>
  <si>
    <t>2.4 影像采集</t>
  </si>
  <si>
    <t>2.4.1 相机调用与水印添加</t>
  </si>
  <si>
    <t>调用系统相机或内置相机，支持拍照/录像，并自动叠加时间、地点、经纬度水印。</t>
  </si>
  <si>
    <t>点击“相机”图标，选择拍照或录像；拍摄后确认使用或重拍。</t>
  </si>
  <si>
    <t>2.4.2 相册素材选择与预览</t>
  </si>
  <si>
    <t>允许用户从手机相册中选择已有照片或视频，并支持多选及简单预览。</t>
  </si>
  <si>
    <t>点击“相册”图标，勾选所需图片/视频，点击“确定”添加至表单。</t>
  </si>
  <si>
    <t>2.5 手动修改/补充</t>
  </si>
  <si>
    <t>2.5.1 文本内容编辑校对</t>
  </si>
  <si>
    <t>提供标准文本编辑能力，支持对语音转写或手动输入的内容进行增删改查。</t>
  </si>
  <si>
    <t>点击文本区域，唤起键盘进行编辑；支持复制、粘贴、全选等操作。</t>
  </si>
  <si>
    <t>2.5.2 字段内容人工修正</t>
  </si>
  <si>
    <t>针对自动填充错误的字段，允许用户手动修正特定字段内容（如施工部位、责任人）。</t>
  </si>
  <si>
    <t>点击特定字段标签，直接修改该字段值。</t>
  </si>
  <si>
    <t>2.6 快捷操作</t>
  </si>
  <si>
    <t>2.6.1 草稿暂存机制</t>
  </si>
  <si>
    <t>将当前未完成的表单数据序列化并保存至本地数据库或云端草稿箱，防止数据丢失。</t>
  </si>
  <si>
    <t>点击顶部“暂存”按钮，系统提示“已保存至草稿箱”。</t>
  </si>
  <si>
    <t>2.6.2 连续新建（下一张）</t>
  </si>
  <si>
    <t>基于当前模板结构，快速清空内容并生成一张新的同类型表单，提高批量录入效率。</t>
  </si>
  <si>
    <t>点击底部“下一张”按钮，当前表单提交或暂存后，立即重置并打开新表单。</t>
  </si>
  <si>
    <t>2.7自由录入</t>
  </si>
  <si>
    <t>2.7.1自由录音</t>
  </si>
  <si>
    <t>用户不关联表单，自由录音，录音ASR转文字，智能体根据录音处理结果进行自动归类，并和照片关联，生成表单。</t>
  </si>
  <si>
    <t>自由录音→录音草稿→自动归类→手动调整→生成表单</t>
  </si>
  <si>
    <t>2.7.2自由拍照</t>
  </si>
  <si>
    <t>用户不关联表单，自由拍照，智能体根据照片进行自动归类，并和录音关联，生成表单。</t>
  </si>
  <si>
    <t>自由拍照→拍照草稿→自动归类→手动调整→生成表单</t>
  </si>
  <si>
    <t>3. 生成与编辑模块</t>
  </si>
  <si>
    <t>3.1 表单实时生成</t>
  </si>
  <si>
    <t>3.1.1 语义分析与字段映射</t>
  </si>
  <si>
    <t>智能体分析语音/文本内容，识别关键实体（时间、地点、问题），自动匹配表单字段。</t>
  </si>
  <si>
    <t>用户正常说话或输入，无需手动分配，系统自动填充。</t>
  </si>
  <si>
    <t>3.1.2 前端动态渲染反馈</t>
  </si>
  <si>
    <t>前端接收后端返回的填充数据，动态更新表单字段值，并提供视觉反馈。</t>
  </si>
  <si>
    <t>用户观察表单字段自动填充过程，确认内容准确性。</t>
  </si>
  <si>
    <t>3.2 预览功能</t>
  </si>
  <si>
    <t>3.2.1 打印版式渲染引擎</t>
  </si>
  <si>
    <t>将表单数据转换为符合打印标准的HTML/PDF版式，确保所见即所得。</t>
  </si>
  <si>
    <t>点击“预览”按钮，系统生成最终版式。</t>
  </si>
  <si>
    <t>3.2.2 全屏预览交互</t>
  </si>
  <si>
    <t>提供全屏模态框或新页面展示最终效果，支持缩放、翻页查看细节。</t>
  </si>
  <si>
    <t>在全屏预览页双指缩放查看细节，点击“关闭”返回编辑页。</t>
  </si>
  <si>
    <t>3.3 多端编辑能力</t>
  </si>
  <si>
    <t>3.3.1 数据实时同步服务</t>
  </si>
  <si>
    <t>确保手机与网页端表单数据同步。</t>
  </si>
  <si>
    <t>用户在一端修改，另一端自动刷新显示最新内容。</t>
  </si>
  <si>
    <t>3.3.2 多端界面适配渲染</t>
  </si>
  <si>
    <t>根据终端类型（手机/网页）渲染不同的布局结构，优化操作体验。</t>
  </si>
  <si>
    <t>用户在手机端使用单列流式布局，在网页端使用左右分栏布局。</t>
  </si>
  <si>
    <t>4. 输出与确认模块</t>
  </si>
  <si>
    <t>4.1 确认完成与签章</t>
  </si>
  <si>
    <t>4.1.1 确认完成</t>
  </si>
  <si>
    <t>弹出确认弹窗，展示关键信息摘要，防止误提交。确认后表单状态变为“已完成”，此时才可分享。同时，可点击编辑，再次进入草稿状态。</t>
  </si>
  <si>
    <t>点击“确认提交”，核对弹窗信息后再次点击“确认”。</t>
  </si>
  <si>
    <t>4.1.2 电子签章</t>
  </si>
  <si>
    <t>电子签章能力。</t>
  </si>
  <si>
    <t>/</t>
  </si>
  <si>
    <t>4.2 输出与下载</t>
  </si>
  <si>
    <t>4.2.1 多格式文件生成</t>
  </si>
  <si>
    <t>后端将表单数据转换为PDF、Word、Excel等格式文件，并生成临时下载链接。</t>
  </si>
  <si>
    <t>用户选择导出格式，系统后台生成文件。</t>
  </si>
  <si>
    <t>4.2.2 文件下载与分享交互</t>
  </si>
  <si>
    <t>前端提供文件下载和分享功能，支持本地保存或社交分享。</t>
  </si>
  <si>
    <t>点击“导出”选择格式下载；或点击“分享”生成分享链接或文件/图片直接分享，发送给他人。</t>
  </si>
  <si>
    <t>5. 个人中心与设置</t>
  </si>
  <si>
    <t>5.1 账号与组织管理</t>
  </si>
  <si>
    <t>5.1.1 用户基本信息维护</t>
  </si>
  <si>
    <t>展示并允许修改用户姓名、手机号、头像等个人资料。</t>
  </si>
  <si>
    <t>进入“我的”页面，点击“个人资料”进行编辑保存。</t>
  </si>
  <si>
    <t>5.1.2 组织机构</t>
  </si>
  <si>
    <t>展示用户所属公司、项目部信息，支持多组织切换（如有权限）。</t>
  </si>
  <si>
    <t>点击“我的组织”，查看当前归属，支持申请加入新组织或切换。</t>
  </si>
  <si>
    <t>5.1.3用户标签</t>
  </si>
  <si>
    <t>用户所属标签（用于功能推荐）</t>
  </si>
  <si>
    <t>5.2 签章管理</t>
  </si>
  <si>
    <t>5.2.1 签章配置</t>
  </si>
  <si>
    <t>配置用户签章。</t>
  </si>
  <si>
    <t>5.2.2 默认签章设置</t>
  </si>
  <si>
    <t>允许用户设置一个默认签章，在提交表单时自动选用，减少操作步骤。</t>
  </si>
  <si>
    <t>在签章列表中，点击某签章的“设为默认”开关。</t>
  </si>
  <si>
    <t>6. 表单列表与管理</t>
  </si>
  <si>
    <t>6.1 列表展示与筛选</t>
  </si>
  <si>
    <t>6.1.1 列表数据分页加载</t>
  </si>
  <si>
    <t>后端按时间倒序返回表单列表数据，支持分页或无限滚动加载。</t>
  </si>
  <si>
    <t>用户下拉刷新或上拉加载更多数据。</t>
  </si>
  <si>
    <t>6.1.2 多维度筛选与排序</t>
  </si>
  <si>
    <t>前端提供按时间、类型、状态的筛选条件，支持排序。</t>
  </si>
  <si>
    <t>点击顶部筛选栏，选择条件，列表实时刷新。</t>
  </si>
  <si>
    <t>6.1.3 单据分类归集</t>
  </si>
  <si>
    <t>用户对单据进行整理、归类、归档</t>
  </si>
  <si>
    <t>6.2 状态管理</t>
  </si>
  <si>
    <t>6.2.1 表单生命周期状态变更</t>
  </si>
  <si>
    <t>后端处理表单状态的流转（草稿-&gt;已完成-&gt;已作废），并记录操作日志。</t>
  </si>
  <si>
    <t>用户执行提交、作废或删除操作，系统更新状态。</t>
  </si>
  <si>
    <t>6.2.2 列表项操作交互</t>
  </si>
  <si>
    <t>前端提供针对单个表单的操作入口，如编辑、确认完成、查看详情、作废、删除。</t>
  </si>
  <si>
    <t>手机端左滑列表项或点击“更多”；网页端点击行末操作菜单，选择相应操作。</t>
  </si>
  <si>
    <t>7. 基础功能</t>
  </si>
  <si>
    <t>7.1 弱网环境适配</t>
  </si>
  <si>
    <t>7.1.1 离线数据本地缓存</t>
  </si>
  <si>
    <t>检测到无网络时，将表单数据完整存储于本地数据库（SQLite/Realm），标记为“待同步”。</t>
  </si>
  <si>
    <t>用户在无网环境下正常录入、保存，界面提示“离线模式”。</t>
  </si>
  <si>
    <t>7.1.2 网络恢复自动同步</t>
  </si>
  <si>
    <t>后台监听网络状态，一旦恢复连接，自动队列上传本地缓存数据，并更新状态。</t>
  </si>
  <si>
    <t>用户无需操作，系统自动同步；同步成功/失败通过消息提示。</t>
  </si>
  <si>
    <t>序号</t>
  </si>
  <si>
    <t>阶段名称</t>
  </si>
  <si>
    <t>主要活动</t>
  </si>
  <si>
    <t>预计耗时（天）</t>
  </si>
  <si>
    <t>产出物</t>
  </si>
  <si>
    <t>主责</t>
  </si>
  <si>
    <t>辅助</t>
  </si>
  <si>
    <t>节点</t>
  </si>
  <si>
    <t>需求收集</t>
  </si>
  <si>
    <t>与利益相关者沟通，收集用户故事，建立产品待办列表（Product Backlog）</t>
  </si>
  <si>
    <t>2~3</t>
  </si>
  <si>
    <t>产品待办列表（初版）、用户故事卡片</t>
  </si>
  <si>
    <t>工程AI</t>
  </si>
  <si>
    <t>启道软件</t>
  </si>
  <si>
    <t>需求设计</t>
  </si>
  <si>
    <t>细化用户故事，确定验收标准，进行UI/UX原型设计，技术可行性分析</t>
  </si>
  <si>
    <t>3~4</t>
  </si>
  <si>
    <t>原型图、技术设计、细化后的用户故事</t>
  </si>
  <si>
    <t>评审及修改</t>
  </si>
  <si>
    <t>Sprint计划会议，团队评估故事点，确定Sprint待办列表（Sprint Backlog）</t>
  </si>
  <si>
    <t>Sprint待办列表、任务分解表、迭代目标</t>
  </si>
  <si>
    <t>开发</t>
  </si>
  <si>
    <t>编码实现，每日站会（Daily Scrum），持续集成，单元测试</t>
  </si>
  <si>
    <t>5~10</t>
  </si>
  <si>
    <t>可工作的软件增量、代码提交记录、单元测试报告</t>
  </si>
  <si>
    <t>测试及修改</t>
  </si>
  <si>
    <t>系统集成测试，回归测试，Bug修复与验证</t>
  </si>
  <si>
    <t>测试报告、Bug清单、修复后的构建版本</t>
  </si>
  <si>
    <t>用户测试及修改</t>
  </si>
  <si>
    <t>用户验收测试（UAT），收集用户反馈，确认是否满足验收标准</t>
  </si>
  <si>
    <t>1~2</t>
  </si>
  <si>
    <t>用户验收确认书、反馈记录</t>
  </si>
  <si>
    <t>上线</t>
  </si>
  <si>
    <t>生产环境部署，发布说明文档编写，Sprint回顾会议</t>
  </si>
  <si>
    <t>1</t>
  </si>
  <si>
    <t>线上正式版本、发布说明、Sprint回顾总结报告</t>
  </si>
  <si>
    <t>运营：</t>
  </si>
  <si>
    <t>日期</t>
  </si>
  <si>
    <t>星期</t>
  </si>
  <si>
    <t>节点名称</t>
  </si>
  <si>
    <t>核心任务/交付物</t>
  </si>
  <si>
    <t>责任方</t>
  </si>
  <si>
    <t>周三</t>
  </si>
  <si>
    <t>MVP需求启动会</t>
  </si>
  <si>
    <t>1. 确认MVP功能清单（模板管理、手机录音录入、影像采集、实时生成、PDF导出、弱网适配）。
2. 锁定核心业务流程与验收标准。</t>
  </si>
  <si>
    <t>启道软件（主导）
工程AI</t>
  </si>
  <si>
    <t>周四</t>
  </si>
  <si>
    <t>交互与UI设计</t>
  </si>
  <si>
    <t>1. 输出核心页面（录入页、列表页、预览页、个人中心）的高保真原型。
2. 确定“弱网模式”下的UI反馈机制（如离线状态图标）。</t>
  </si>
  <si>
    <t>周五</t>
  </si>
  <si>
    <t>技术架构搭建</t>
  </si>
  <si>
    <t>1. 数据库 schema 设计（表单结构、用户信息、草稿箱）。
2. API 接口定义与文档编写。
3. 前端工程初始化及基础组件库搭建。</t>
  </si>
  <si>
    <t>工程AI（主导）
启道软件</t>
  </si>
  <si>
    <t>周一</t>
  </si>
  <si>
    <t>核心开发 Sprint 1 (Start)</t>
  </si>
  <si>
    <t>后端/算法：
1. 内置模板库数据初始化。
2. ASR 语音转文字接口对接与调试。
3. 语义分析填充表单逻辑开发。
前端：
1. 首页模板列表页开发。
2. 录音交互组件开发（长按录音、波形显示）。</t>
  </si>
  <si>
    <t>工程AI
启道软件</t>
  </si>
  <si>
    <t>周二</t>
  </si>
  <si>
    <t>核心开发 Sprint 1</t>
  </si>
  <si>
    <t>后端：
1. 表单动态渲染引擎开发。
2. 影像采集上传接口开发。
前端：
1. 表单录入页动态渲染实现。
2. 相机调用与图片预览功能开发。</t>
  </si>
  <si>
    <t>后端：
1. 草稿箱本地存储逻辑与云端同步接口。
2. 弱网环境下的数据队列机制开发。
前端：
1. 离线数据本地缓存实现（SQLite/Realm）。
2. 网络状态监听与同步提示UI开发。</t>
  </si>
  <si>
    <t>后端：
1. 用户认证与组织管理接口。
2. 电子签章存储与验证逻辑。
前端：
1. 个人中心与账号管理页面开发。
2. 电子签章手写板功能开发。</t>
  </si>
  <si>
    <t>Sprint 1 阶段联调</t>
  </si>
  <si>
    <t>1. 前后端接口联调（录入-&gt;保存-&gt;同步）。
2. 修复阻塞性 Bug，确保主流程（新建-录入-暂存）跑通。</t>
  </si>
  <si>
    <t>辅助功能 Sprint 2 (Start)</t>
  </si>
  <si>
    <t>后端：
1. PDF/Word 导出服务开发。
2. 表单状态管理（草稿/完成/作废）逻辑。
前端：
1. 表单详情页与预览页开发。
2. 导出与分享功能UI开发。</t>
  </si>
  <si>
    <t>辅助功能 Sprint 2</t>
  </si>
  <si>
    <t>后端：
1. 列表筛选与排序接口优化。
2. 性能优化（接口响应速度）。
前端：
1. 表单列表页开发（支持筛选、下拉刷新）。
2. 状态标签与操作菜单（左滑/更多）开发。</t>
  </si>
  <si>
    <t>全链路集成</t>
  </si>
  <si>
    <t>1. 完成所有模块集成。
2. 重点测试“弱网环境”下的数据一致性与自动重传机制。
3. 多端数据同步测试（手机录入，网页查看）。</t>
  </si>
  <si>
    <t>内部功能测试</t>
  </si>
  <si>
    <t>1. 全链路冒烟测试。
2. 兼容性测试（不同型号手机、不同网络环境）。
3. 提交 Bug 清单并集中修复。</t>
  </si>
  <si>
    <t>启道软件（测试）
工程AI（配合）</t>
  </si>
  <si>
    <t>Bug 修复与优化</t>
  </si>
  <si>
    <t>1. 修复测试阶段发现的高优先级 Bug。
2. UI/UX 细节打磨（动画、提示语、按钮手感）。</t>
  </si>
  <si>
    <t>启道软件
工程AI</t>
  </si>
  <si>
    <t>MVP 用户验收 (UAT)</t>
  </si>
  <si>
    <t>1. 邀请种子用户或业务方进行真实场景试用。
2. 收集反馈，确认是否满足 MVP 发布标准。</t>
  </si>
  <si>
    <t>MVP 封版发布</t>
  </si>
  <si>
    <t>1. 代码冻结，打包发布 MVP 版本。
2. 准备下一迭代的需求收集与 Backlog 梳理。</t>
  </si>
  <si>
    <t>全员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</si>
</sst>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</font>
    <font>
      <sz val="18"/>
      <color theme="1" tint="0.05"/>
      <name val="宋体"/>
      <charset val="134"/>
      <scheme val="minor"/>
    </font>
    <font>
      <b/>
      <sz val="11"/>
      <color rgb="FFFFFFFF"/>
      <name val="Alibaba PuHuiTi 2.0"/>
      <charset val="134"/>
    </font>
    <font>
      <b/>
      <sz val="11"/>
      <color rgb="FFFFFFFF"/>
      <name val="宋体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58" fontId="0" fillId="0" borderId="1" xfId="0" applyNumberFormat="1" applyBorder="1"/>
    <xf numFmtId="58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3" threadCnt="1"/>
    <sheetInfos>
      <sheetInfo cellCmpFml="0" sheetStid="1">
        <open main="1" threadCnt="1"/>
      </sheetInfo>
      <sheetInfo cellCmpFml="0" sheetStid="3">
        <open threadCnt="1"/>
      </sheetInfo>
      <sheetInfo cellCmpFml="0" sheetStid="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A1" sqref="A1:G1"/>
    </sheetView>
  </sheetViews>
  <sheetFormatPr defaultColWidth="9" defaultRowHeight="13.5" outlineLevelCol="6"/>
  <cols>
    <col min="1" max="1" width="20" style="12" customWidth="1"/>
    <col min="2" max="2" width="25" customWidth="1"/>
    <col min="3" max="3" width="30" customWidth="1"/>
    <col min="4" max="4" width="50" customWidth="1"/>
    <col min="5" max="5" width="45.275" customWidth="1"/>
    <col min="6" max="6" width="15.4083333333333" customWidth="1"/>
    <col min="7" max="7" width="15" customWidth="1"/>
  </cols>
  <sheetData>
    <row r="1" ht="39" customHeight="1" spans="1:7">
      <c r="A1" s="13" t="s">
        <v>0</v>
      </c>
      <c r="B1" s="13"/>
      <c r="C1" s="13"/>
      <c r="D1" s="13"/>
      <c r="E1" s="13"/>
      <c r="F1" s="13"/>
      <c r="G1" s="13"/>
    </row>
    <row r="2" ht="25" customHeight="1" spans="1:7">
      <c r="A2" s="14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6" t="s">
        <v>7</v>
      </c>
    </row>
    <row r="3" ht="33" spans="1:7">
      <c r="A3" s="17" t="s">
        <v>8</v>
      </c>
      <c r="B3" s="18" t="s">
        <v>9</v>
      </c>
      <c r="C3" s="19" t="s">
        <v>10</v>
      </c>
      <c r="D3" s="19" t="s">
        <v>11</v>
      </c>
      <c r="E3" s="19" t="s">
        <v>12</v>
      </c>
      <c r="F3" s="20" t="s">
        <v>13</v>
      </c>
      <c r="G3" s="18" t="s">
        <v>14</v>
      </c>
    </row>
    <row r="4" ht="33" spans="1:7">
      <c r="A4" s="21"/>
      <c r="B4" s="22"/>
      <c r="C4" s="19" t="s">
        <v>15</v>
      </c>
      <c r="D4" s="19" t="s">
        <v>16</v>
      </c>
      <c r="E4" s="19" t="s">
        <v>17</v>
      </c>
      <c r="F4" s="20" t="s">
        <v>13</v>
      </c>
      <c r="G4" s="18" t="s">
        <v>14</v>
      </c>
    </row>
    <row r="5" ht="33" spans="1:7">
      <c r="A5" s="21"/>
      <c r="B5" s="23"/>
      <c r="C5" s="18" t="s">
        <v>18</v>
      </c>
      <c r="D5" s="18" t="s">
        <v>19</v>
      </c>
      <c r="E5" s="18" t="s">
        <v>20</v>
      </c>
      <c r="F5" s="24" t="s">
        <v>21</v>
      </c>
      <c r="G5" s="18" t="s">
        <v>14</v>
      </c>
    </row>
    <row r="6" ht="33" spans="1:7">
      <c r="A6" s="21"/>
      <c r="B6" s="17" t="s">
        <v>22</v>
      </c>
      <c r="C6" s="18" t="s">
        <v>23</v>
      </c>
      <c r="D6" s="18" t="s">
        <v>24</v>
      </c>
      <c r="E6" s="18" t="s">
        <v>25</v>
      </c>
      <c r="F6" s="24" t="s">
        <v>26</v>
      </c>
      <c r="G6" s="18" t="s">
        <v>27</v>
      </c>
    </row>
    <row r="7" ht="16.5" spans="1:7">
      <c r="A7" s="21"/>
      <c r="B7" s="21"/>
      <c r="C7" s="18" t="s">
        <v>28</v>
      </c>
      <c r="D7" s="18" t="s">
        <v>29</v>
      </c>
      <c r="E7" s="18" t="s">
        <v>30</v>
      </c>
      <c r="F7" s="24" t="s">
        <v>26</v>
      </c>
      <c r="G7" s="18" t="s">
        <v>27</v>
      </c>
    </row>
    <row r="8" ht="16.5" spans="1:7">
      <c r="A8" s="25"/>
      <c r="B8" s="25"/>
      <c r="C8" s="18" t="s">
        <v>31</v>
      </c>
      <c r="D8" s="18" t="s">
        <v>32</v>
      </c>
      <c r="E8" s="18" t="s">
        <v>33</v>
      </c>
      <c r="F8" s="24" t="s">
        <v>26</v>
      </c>
      <c r="G8" s="18" t="s">
        <v>27</v>
      </c>
    </row>
    <row r="9" ht="33" spans="1:7">
      <c r="A9" s="26" t="s">
        <v>34</v>
      </c>
      <c r="B9" s="18" t="s">
        <v>35</v>
      </c>
      <c r="C9" s="19" t="s">
        <v>36</v>
      </c>
      <c r="D9" s="19" t="s">
        <v>37</v>
      </c>
      <c r="E9" s="19" t="s">
        <v>38</v>
      </c>
      <c r="F9" s="20" t="s">
        <v>13</v>
      </c>
      <c r="G9" s="18" t="s">
        <v>14</v>
      </c>
    </row>
    <row r="10" ht="33" spans="1:7">
      <c r="A10" s="27"/>
      <c r="B10" s="23"/>
      <c r="C10" s="19" t="s">
        <v>39</v>
      </c>
      <c r="D10" s="19" t="s">
        <v>40</v>
      </c>
      <c r="E10" s="19" t="s">
        <v>41</v>
      </c>
      <c r="F10" s="20" t="s">
        <v>13</v>
      </c>
      <c r="G10" s="18" t="s">
        <v>14</v>
      </c>
    </row>
    <row r="11" ht="33" spans="1:7">
      <c r="A11" s="27"/>
      <c r="B11" s="18" t="s">
        <v>42</v>
      </c>
      <c r="C11" s="19" t="s">
        <v>43</v>
      </c>
      <c r="D11" s="19" t="s">
        <v>44</v>
      </c>
      <c r="E11" s="19" t="s">
        <v>45</v>
      </c>
      <c r="F11" s="20" t="s">
        <v>13</v>
      </c>
      <c r="G11" s="18" t="s">
        <v>46</v>
      </c>
    </row>
    <row r="12" ht="33" spans="1:7">
      <c r="A12" s="27"/>
      <c r="B12" s="23"/>
      <c r="C12" s="19" t="s">
        <v>47</v>
      </c>
      <c r="D12" s="19" t="s">
        <v>48</v>
      </c>
      <c r="E12" s="19" t="s">
        <v>49</v>
      </c>
      <c r="F12" s="20" t="s">
        <v>13</v>
      </c>
      <c r="G12" s="18" t="s">
        <v>46</v>
      </c>
    </row>
    <row r="13" ht="33" spans="1:7">
      <c r="A13" s="27"/>
      <c r="B13" s="18" t="s">
        <v>50</v>
      </c>
      <c r="C13" s="18" t="s">
        <v>51</v>
      </c>
      <c r="D13" s="18" t="s">
        <v>52</v>
      </c>
      <c r="E13" s="18" t="s">
        <v>53</v>
      </c>
      <c r="F13" s="24" t="s">
        <v>26</v>
      </c>
      <c r="G13" s="18" t="s">
        <v>46</v>
      </c>
    </row>
    <row r="14" ht="33" spans="1:7">
      <c r="A14" s="27"/>
      <c r="B14" s="23"/>
      <c r="C14" s="18" t="s">
        <v>54</v>
      </c>
      <c r="D14" s="18" t="s">
        <v>55</v>
      </c>
      <c r="E14" s="18" t="s">
        <v>56</v>
      </c>
      <c r="F14" s="24" t="s">
        <v>26</v>
      </c>
      <c r="G14" s="18" t="s">
        <v>46</v>
      </c>
    </row>
    <row r="15" ht="33" spans="1:7">
      <c r="A15" s="27"/>
      <c r="B15" s="18" t="s">
        <v>57</v>
      </c>
      <c r="C15" s="19" t="s">
        <v>58</v>
      </c>
      <c r="D15" s="19" t="s">
        <v>59</v>
      </c>
      <c r="E15" s="19" t="s">
        <v>60</v>
      </c>
      <c r="F15" s="20" t="s">
        <v>13</v>
      </c>
      <c r="G15" s="18" t="s">
        <v>46</v>
      </c>
    </row>
    <row r="16" ht="33" spans="1:7">
      <c r="A16" s="27"/>
      <c r="B16" s="23"/>
      <c r="C16" s="19" t="s">
        <v>61</v>
      </c>
      <c r="D16" s="19" t="s">
        <v>62</v>
      </c>
      <c r="E16" s="19" t="s">
        <v>63</v>
      </c>
      <c r="F16" s="20" t="s">
        <v>13</v>
      </c>
      <c r="G16" s="18" t="s">
        <v>46</v>
      </c>
    </row>
    <row r="17" ht="33" spans="1:7">
      <c r="A17" s="27"/>
      <c r="B17" s="18" t="s">
        <v>64</v>
      </c>
      <c r="C17" s="19" t="s">
        <v>65</v>
      </c>
      <c r="D17" s="19" t="s">
        <v>66</v>
      </c>
      <c r="E17" s="19" t="s">
        <v>67</v>
      </c>
      <c r="F17" s="20" t="s">
        <v>13</v>
      </c>
      <c r="G17" s="18" t="s">
        <v>14</v>
      </c>
    </row>
    <row r="18" ht="33" spans="1:7">
      <c r="A18" s="27"/>
      <c r="B18" s="23"/>
      <c r="C18" s="19" t="s">
        <v>68</v>
      </c>
      <c r="D18" s="19" t="s">
        <v>69</v>
      </c>
      <c r="E18" s="19" t="s">
        <v>70</v>
      </c>
      <c r="F18" s="20" t="s">
        <v>13</v>
      </c>
      <c r="G18" s="18" t="s">
        <v>14</v>
      </c>
    </row>
    <row r="19" ht="33" spans="1:7">
      <c r="A19" s="27"/>
      <c r="B19" s="18" t="s">
        <v>71</v>
      </c>
      <c r="C19" s="19" t="s">
        <v>72</v>
      </c>
      <c r="D19" s="19" t="s">
        <v>73</v>
      </c>
      <c r="E19" s="19" t="s">
        <v>74</v>
      </c>
      <c r="F19" s="20" t="s">
        <v>13</v>
      </c>
      <c r="G19" s="18" t="s">
        <v>14</v>
      </c>
    </row>
    <row r="20" ht="33" spans="1:7">
      <c r="A20" s="27"/>
      <c r="B20" s="23"/>
      <c r="C20" s="19" t="s">
        <v>75</v>
      </c>
      <c r="D20" s="19" t="s">
        <v>76</v>
      </c>
      <c r="E20" s="19" t="s">
        <v>77</v>
      </c>
      <c r="F20" s="20" t="s">
        <v>13</v>
      </c>
      <c r="G20" s="18" t="s">
        <v>14</v>
      </c>
    </row>
    <row r="21" ht="33" spans="1:7">
      <c r="A21" s="27"/>
      <c r="B21" s="21" t="s">
        <v>78</v>
      </c>
      <c r="C21" s="18" t="s">
        <v>79</v>
      </c>
      <c r="D21" s="18" t="s">
        <v>80</v>
      </c>
      <c r="E21" s="18" t="s">
        <v>81</v>
      </c>
      <c r="F21" s="24" t="s">
        <v>26</v>
      </c>
      <c r="G21" s="18" t="s">
        <v>46</v>
      </c>
    </row>
    <row r="22" ht="33" spans="1:7">
      <c r="A22" s="28"/>
      <c r="B22" s="25"/>
      <c r="C22" s="18" t="s">
        <v>82</v>
      </c>
      <c r="D22" s="18" t="s">
        <v>83</v>
      </c>
      <c r="E22" s="18" t="s">
        <v>84</v>
      </c>
      <c r="F22" s="24" t="s">
        <v>26</v>
      </c>
      <c r="G22" s="18" t="s">
        <v>46</v>
      </c>
    </row>
    <row r="23" ht="33" spans="1:7">
      <c r="A23" s="18" t="s">
        <v>85</v>
      </c>
      <c r="B23" s="18" t="s">
        <v>86</v>
      </c>
      <c r="C23" s="19" t="s">
        <v>87</v>
      </c>
      <c r="D23" s="19" t="s">
        <v>88</v>
      </c>
      <c r="E23" s="19" t="s">
        <v>89</v>
      </c>
      <c r="F23" s="20" t="s">
        <v>13</v>
      </c>
      <c r="G23" s="18" t="s">
        <v>14</v>
      </c>
    </row>
    <row r="24" ht="33" spans="1:7">
      <c r="A24" s="22"/>
      <c r="B24" s="23"/>
      <c r="C24" s="19" t="s">
        <v>90</v>
      </c>
      <c r="D24" s="19" t="s">
        <v>91</v>
      </c>
      <c r="E24" s="19" t="s">
        <v>92</v>
      </c>
      <c r="F24" s="20" t="s">
        <v>13</v>
      </c>
      <c r="G24" s="18" t="s">
        <v>14</v>
      </c>
    </row>
    <row r="25" ht="33" spans="1:7">
      <c r="A25" s="22"/>
      <c r="B25" s="18" t="s">
        <v>93</v>
      </c>
      <c r="C25" s="19" t="s">
        <v>94</v>
      </c>
      <c r="D25" s="19" t="s">
        <v>95</v>
      </c>
      <c r="E25" s="19" t="s">
        <v>96</v>
      </c>
      <c r="F25" s="20" t="s">
        <v>13</v>
      </c>
      <c r="G25" s="18" t="s">
        <v>14</v>
      </c>
    </row>
    <row r="26" ht="33" spans="1:7">
      <c r="A26" s="22"/>
      <c r="B26" s="23"/>
      <c r="C26" s="19" t="s">
        <v>97</v>
      </c>
      <c r="D26" s="19" t="s">
        <v>98</v>
      </c>
      <c r="E26" s="19" t="s">
        <v>99</v>
      </c>
      <c r="F26" s="20" t="s">
        <v>13</v>
      </c>
      <c r="G26" s="18" t="s">
        <v>14</v>
      </c>
    </row>
    <row r="27" ht="33" spans="1:7">
      <c r="A27" s="22"/>
      <c r="B27" s="18" t="s">
        <v>100</v>
      </c>
      <c r="C27" s="19" t="s">
        <v>101</v>
      </c>
      <c r="D27" s="19" t="s">
        <v>102</v>
      </c>
      <c r="E27" s="19" t="s">
        <v>103</v>
      </c>
      <c r="F27" s="20" t="s">
        <v>13</v>
      </c>
      <c r="G27" s="18" t="s">
        <v>14</v>
      </c>
    </row>
    <row r="28" ht="33" spans="1:7">
      <c r="A28" s="23"/>
      <c r="B28" s="23"/>
      <c r="C28" s="19" t="s">
        <v>104</v>
      </c>
      <c r="D28" s="19" t="s">
        <v>105</v>
      </c>
      <c r="E28" s="19" t="s">
        <v>106</v>
      </c>
      <c r="F28" s="20" t="s">
        <v>13</v>
      </c>
      <c r="G28" s="18" t="s">
        <v>14</v>
      </c>
    </row>
    <row r="29" ht="49.5" spans="1:7">
      <c r="A29" s="18" t="s">
        <v>107</v>
      </c>
      <c r="B29" s="18" t="s">
        <v>108</v>
      </c>
      <c r="C29" s="19" t="s">
        <v>109</v>
      </c>
      <c r="D29" s="19" t="s">
        <v>110</v>
      </c>
      <c r="E29" s="19" t="s">
        <v>111</v>
      </c>
      <c r="F29" s="20" t="s">
        <v>13</v>
      </c>
      <c r="G29" s="18" t="s">
        <v>14</v>
      </c>
    </row>
    <row r="30" ht="33" spans="1:7">
      <c r="A30" s="22"/>
      <c r="B30" s="23"/>
      <c r="C30" s="18" t="s">
        <v>112</v>
      </c>
      <c r="D30" s="18" t="s">
        <v>113</v>
      </c>
      <c r="E30" s="18" t="s">
        <v>114</v>
      </c>
      <c r="F30" s="24" t="s">
        <v>26</v>
      </c>
      <c r="G30" s="18" t="s">
        <v>14</v>
      </c>
    </row>
    <row r="31" ht="33" spans="1:7">
      <c r="A31" s="22"/>
      <c r="B31" s="18" t="s">
        <v>115</v>
      </c>
      <c r="C31" s="19" t="s">
        <v>116</v>
      </c>
      <c r="D31" s="19" t="s">
        <v>117</v>
      </c>
      <c r="E31" s="19" t="s">
        <v>118</v>
      </c>
      <c r="F31" s="20" t="s">
        <v>13</v>
      </c>
      <c r="G31" s="18" t="s">
        <v>14</v>
      </c>
    </row>
    <row r="32" ht="33" spans="1:7">
      <c r="A32" s="23"/>
      <c r="B32" s="23"/>
      <c r="C32" s="19" t="s">
        <v>119</v>
      </c>
      <c r="D32" s="19" t="s">
        <v>120</v>
      </c>
      <c r="E32" s="19" t="s">
        <v>121</v>
      </c>
      <c r="F32" s="20" t="s">
        <v>13</v>
      </c>
      <c r="G32" s="18" t="s">
        <v>14</v>
      </c>
    </row>
    <row r="33" ht="33" spans="1:7">
      <c r="A33" s="17" t="s">
        <v>122</v>
      </c>
      <c r="B33" s="17" t="s">
        <v>123</v>
      </c>
      <c r="C33" s="19" t="s">
        <v>124</v>
      </c>
      <c r="D33" s="19" t="s">
        <v>125</v>
      </c>
      <c r="E33" s="19" t="s">
        <v>126</v>
      </c>
      <c r="F33" s="20" t="s">
        <v>13</v>
      </c>
      <c r="G33" s="18" t="s">
        <v>14</v>
      </c>
    </row>
    <row r="34" ht="33" spans="1:7">
      <c r="A34" s="21"/>
      <c r="B34" s="21"/>
      <c r="C34" s="18" t="s">
        <v>127</v>
      </c>
      <c r="D34" s="18" t="s">
        <v>128</v>
      </c>
      <c r="E34" s="18" t="s">
        <v>129</v>
      </c>
      <c r="F34" s="24" t="s">
        <v>26</v>
      </c>
      <c r="G34" s="18" t="s">
        <v>14</v>
      </c>
    </row>
    <row r="35" ht="33" spans="1:7">
      <c r="A35" s="21"/>
      <c r="B35" s="25"/>
      <c r="C35" s="18" t="s">
        <v>130</v>
      </c>
      <c r="D35" s="18" t="s">
        <v>131</v>
      </c>
      <c r="E35" s="18" t="s">
        <v>114</v>
      </c>
      <c r="F35" s="24" t="s">
        <v>21</v>
      </c>
      <c r="G35" s="18" t="s">
        <v>14</v>
      </c>
    </row>
    <row r="36" ht="33" spans="1:7">
      <c r="A36" s="21"/>
      <c r="B36" s="18" t="s">
        <v>132</v>
      </c>
      <c r="C36" s="18" t="s">
        <v>133</v>
      </c>
      <c r="D36" s="18" t="s">
        <v>134</v>
      </c>
      <c r="E36" s="18" t="s">
        <v>114</v>
      </c>
      <c r="F36" s="24" t="s">
        <v>26</v>
      </c>
      <c r="G36" s="18" t="s">
        <v>14</v>
      </c>
    </row>
    <row r="37" ht="33" spans="1:7">
      <c r="A37" s="21"/>
      <c r="B37" s="23"/>
      <c r="C37" s="18" t="s">
        <v>135</v>
      </c>
      <c r="D37" s="18" t="s">
        <v>136</v>
      </c>
      <c r="E37" s="18" t="s">
        <v>137</v>
      </c>
      <c r="F37" s="24" t="s">
        <v>26</v>
      </c>
      <c r="G37" s="18" t="s">
        <v>14</v>
      </c>
    </row>
    <row r="38" ht="33" spans="1:7">
      <c r="A38" s="17" t="s">
        <v>138</v>
      </c>
      <c r="B38" s="17" t="s">
        <v>139</v>
      </c>
      <c r="C38" s="19" t="s">
        <v>140</v>
      </c>
      <c r="D38" s="19" t="s">
        <v>141</v>
      </c>
      <c r="E38" s="19" t="s">
        <v>142</v>
      </c>
      <c r="F38" s="20" t="s">
        <v>13</v>
      </c>
      <c r="G38" s="18" t="s">
        <v>14</v>
      </c>
    </row>
    <row r="39" ht="33" spans="1:7">
      <c r="A39" s="21"/>
      <c r="B39" s="21"/>
      <c r="C39" s="19" t="s">
        <v>143</v>
      </c>
      <c r="D39" s="19" t="s">
        <v>144</v>
      </c>
      <c r="E39" s="19" t="s">
        <v>145</v>
      </c>
      <c r="F39" s="20" t="s">
        <v>13</v>
      </c>
      <c r="G39" s="18" t="s">
        <v>14</v>
      </c>
    </row>
    <row r="40" ht="33" spans="1:7">
      <c r="A40" s="21"/>
      <c r="B40" s="25"/>
      <c r="C40" s="29" t="s">
        <v>146</v>
      </c>
      <c r="D40" s="29" t="s">
        <v>147</v>
      </c>
      <c r="E40" s="29" t="s">
        <v>114</v>
      </c>
      <c r="F40" s="18" t="s">
        <v>21</v>
      </c>
      <c r="G40" s="18" t="s">
        <v>14</v>
      </c>
    </row>
    <row r="41" ht="33" spans="1:7">
      <c r="A41" s="21"/>
      <c r="B41" s="18" t="s">
        <v>148</v>
      </c>
      <c r="C41" s="19" t="s">
        <v>149</v>
      </c>
      <c r="D41" s="19" t="s">
        <v>150</v>
      </c>
      <c r="E41" s="19" t="s">
        <v>151</v>
      </c>
      <c r="F41" s="20" t="s">
        <v>13</v>
      </c>
      <c r="G41" s="18" t="s">
        <v>14</v>
      </c>
    </row>
    <row r="42" ht="33" spans="1:7">
      <c r="A42" s="21"/>
      <c r="B42" s="23"/>
      <c r="C42" s="19" t="s">
        <v>152</v>
      </c>
      <c r="D42" s="19" t="s">
        <v>153</v>
      </c>
      <c r="E42" s="19" t="s">
        <v>154</v>
      </c>
      <c r="F42" s="20" t="s">
        <v>13</v>
      </c>
      <c r="G42" s="18" t="s">
        <v>14</v>
      </c>
    </row>
    <row r="43" ht="33" spans="1:7">
      <c r="A43" s="18" t="s">
        <v>155</v>
      </c>
      <c r="B43" s="18" t="s">
        <v>156</v>
      </c>
      <c r="C43" s="18" t="s">
        <v>157</v>
      </c>
      <c r="D43" s="18" t="s">
        <v>158</v>
      </c>
      <c r="E43" s="18" t="s">
        <v>159</v>
      </c>
      <c r="F43" s="24" t="s">
        <v>21</v>
      </c>
      <c r="G43" s="18" t="s">
        <v>46</v>
      </c>
    </row>
    <row r="44" ht="33" spans="1:7">
      <c r="A44" s="23"/>
      <c r="B44" s="23"/>
      <c r="C44" s="18" t="s">
        <v>160</v>
      </c>
      <c r="D44" s="18" t="s">
        <v>161</v>
      </c>
      <c r="E44" s="18" t="s">
        <v>162</v>
      </c>
      <c r="F44" s="24" t="s">
        <v>21</v>
      </c>
      <c r="G44" s="18" t="s">
        <v>46</v>
      </c>
    </row>
  </sheetData>
  <sheetProtection formatCells="0" formatColumns="0" formatRows="0" insertRows="0" insertColumns="0" insertHyperlinks="0" deleteColumns="0" deleteRows="0" sort="0" autoFilter="0" pivotTables="0"/>
  <mergeCells count="27">
    <mergeCell ref="A1:G1"/>
    <mergeCell ref="A3:A8"/>
    <mergeCell ref="A9:A22"/>
    <mergeCell ref="A23:A28"/>
    <mergeCell ref="A29:A32"/>
    <mergeCell ref="A33:A37"/>
    <mergeCell ref="A38:A42"/>
    <mergeCell ref="A43:A44"/>
    <mergeCell ref="B3:B5"/>
    <mergeCell ref="B6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5"/>
    <mergeCell ref="B36:B37"/>
    <mergeCell ref="B38:B40"/>
    <mergeCell ref="B41:B42"/>
    <mergeCell ref="B43:B44"/>
  </mergeCells>
  <dataValidations count="1">
    <dataValidation type="list" allowBlank="1" showInputMessage="1" showErrorMessage="1" sqref="F3:F44">
      <formula1>"MVP版本,迭代功能,远期规划"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topLeftCell="D2" workbookViewId="0">
      <selection activeCell="D2" sqref="D2:D8"/>
    </sheetView>
  </sheetViews>
  <sheetFormatPr defaultColWidth="9" defaultRowHeight="13.5" outlineLevelCol="7"/>
  <cols>
    <col min="2" max="5" width="20.625" customWidth="1"/>
    <col min="6" max="6" width="14.5" customWidth="1"/>
    <col min="7" max="7" width="11.625" customWidth="1"/>
    <col min="8" max="8" width="11.5" customWidth="1"/>
  </cols>
  <sheetData>
    <row r="1" ht="18" spans="1:8">
      <c r="A1" s="3" t="s">
        <v>163</v>
      </c>
      <c r="B1" s="3" t="s">
        <v>164</v>
      </c>
      <c r="C1" s="3" t="s">
        <v>165</v>
      </c>
      <c r="D1" s="3" t="s">
        <v>166</v>
      </c>
      <c r="E1" s="3" t="s">
        <v>167</v>
      </c>
      <c r="F1" s="3" t="s">
        <v>168</v>
      </c>
      <c r="G1" s="3" t="s">
        <v>169</v>
      </c>
      <c r="H1" s="3" t="s">
        <v>170</v>
      </c>
    </row>
    <row r="2" ht="66" spans="1:8">
      <c r="A2" s="4">
        <v>1</v>
      </c>
      <c r="B2" s="5" t="s">
        <v>171</v>
      </c>
      <c r="C2" s="5" t="s">
        <v>172</v>
      </c>
      <c r="D2" s="6" t="s">
        <v>173</v>
      </c>
      <c r="E2" s="5" t="s">
        <v>174</v>
      </c>
      <c r="F2" s="7" t="s">
        <v>175</v>
      </c>
      <c r="G2" s="7" t="s">
        <v>176</v>
      </c>
      <c r="H2" s="8">
        <v>46163</v>
      </c>
    </row>
    <row r="3" ht="66" spans="1:8">
      <c r="A3" s="4">
        <v>2</v>
      </c>
      <c r="B3" s="5" t="s">
        <v>177</v>
      </c>
      <c r="C3" s="5" t="s">
        <v>178</v>
      </c>
      <c r="D3" s="9" t="s">
        <v>179</v>
      </c>
      <c r="E3" s="5" t="s">
        <v>180</v>
      </c>
      <c r="F3" s="7" t="s">
        <v>176</v>
      </c>
      <c r="G3" s="10"/>
      <c r="H3" s="8">
        <v>46167</v>
      </c>
    </row>
    <row r="4" ht="66" spans="1:8">
      <c r="A4" s="4">
        <v>3</v>
      </c>
      <c r="B4" s="5" t="s">
        <v>181</v>
      </c>
      <c r="C4" s="5" t="s">
        <v>182</v>
      </c>
      <c r="D4" s="6">
        <v>2</v>
      </c>
      <c r="E4" s="5" t="s">
        <v>183</v>
      </c>
      <c r="F4" s="7" t="s">
        <v>176</v>
      </c>
      <c r="G4" s="10" t="s">
        <v>175</v>
      </c>
      <c r="H4" s="8">
        <v>46169</v>
      </c>
    </row>
    <row r="5" ht="49.5" spans="1:8">
      <c r="A5" s="4">
        <v>4</v>
      </c>
      <c r="B5" s="5" t="s">
        <v>184</v>
      </c>
      <c r="C5" s="5" t="s">
        <v>185</v>
      </c>
      <c r="D5" s="6" t="s">
        <v>186</v>
      </c>
      <c r="E5" s="5" t="s">
        <v>187</v>
      </c>
      <c r="F5" s="7" t="s">
        <v>176</v>
      </c>
      <c r="G5" s="10"/>
      <c r="H5" s="8">
        <v>46180</v>
      </c>
    </row>
    <row r="6" ht="33" spans="1:8">
      <c r="A6" s="4">
        <v>5</v>
      </c>
      <c r="B6" s="5" t="s">
        <v>188</v>
      </c>
      <c r="C6" s="5" t="s">
        <v>189</v>
      </c>
      <c r="D6" s="6" t="s">
        <v>173</v>
      </c>
      <c r="E6" s="5" t="s">
        <v>190</v>
      </c>
      <c r="F6" s="7" t="s">
        <v>176</v>
      </c>
      <c r="G6" s="10"/>
      <c r="H6" s="8">
        <v>46183</v>
      </c>
    </row>
    <row r="7" ht="66" spans="1:8">
      <c r="A7" s="4">
        <v>6</v>
      </c>
      <c r="B7" s="5" t="s">
        <v>191</v>
      </c>
      <c r="C7" s="5" t="s">
        <v>192</v>
      </c>
      <c r="D7" s="6" t="s">
        <v>193</v>
      </c>
      <c r="E7" s="5" t="s">
        <v>194</v>
      </c>
      <c r="F7" s="7" t="s">
        <v>176</v>
      </c>
      <c r="G7" s="7" t="s">
        <v>175</v>
      </c>
      <c r="H7" s="8">
        <v>46184</v>
      </c>
    </row>
    <row r="8" ht="49.5" spans="1:8">
      <c r="A8" s="4">
        <v>7</v>
      </c>
      <c r="B8" s="5" t="s">
        <v>195</v>
      </c>
      <c r="C8" s="5" t="s">
        <v>196</v>
      </c>
      <c r="D8" s="6" t="s">
        <v>197</v>
      </c>
      <c r="E8" s="5" t="s">
        <v>198</v>
      </c>
      <c r="F8" s="7" t="s">
        <v>176</v>
      </c>
      <c r="G8" s="10"/>
      <c r="H8" s="8">
        <v>46185</v>
      </c>
    </row>
    <row r="12" spans="1:8">
      <c r="A12" s="11" t="s">
        <v>199</v>
      </c>
      <c r="B12" s="11" t="s">
        <v>175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cols>
    <col min="1" max="3" width="25.625" customWidth="1"/>
    <col min="4" max="4" width="39" customWidth="1"/>
    <col min="5" max="5" width="25.625" customWidth="1"/>
  </cols>
  <sheetData>
    <row r="1" ht="24" customHeight="1" spans="1:5">
      <c r="A1" t="s">
        <v>200</v>
      </c>
      <c r="B1" t="s">
        <v>201</v>
      </c>
      <c r="C1" t="s">
        <v>202</v>
      </c>
      <c r="D1" t="s">
        <v>203</v>
      </c>
      <c r="E1" t="s">
        <v>204</v>
      </c>
    </row>
    <row r="2" ht="54" spans="1:5">
      <c r="A2" s="1">
        <v>46162</v>
      </c>
      <c r="B2" t="s">
        <v>205</v>
      </c>
      <c r="C2" t="s">
        <v>206</v>
      </c>
      <c r="D2" s="2" t="s">
        <v>207</v>
      </c>
      <c r="E2" s="2" t="s">
        <v>208</v>
      </c>
    </row>
    <row r="3" ht="54" spans="1:5">
      <c r="A3" s="1">
        <v>46163</v>
      </c>
      <c r="B3" t="s">
        <v>209</v>
      </c>
      <c r="C3" t="s">
        <v>210</v>
      </c>
      <c r="D3" s="2" t="s">
        <v>211</v>
      </c>
      <c r="E3" t="s">
        <v>176</v>
      </c>
    </row>
    <row r="4" ht="54" spans="1:5">
      <c r="A4" s="1">
        <v>46164</v>
      </c>
      <c r="B4" t="s">
        <v>212</v>
      </c>
      <c r="C4" t="s">
        <v>213</v>
      </c>
      <c r="D4" s="2" t="s">
        <v>214</v>
      </c>
      <c r="E4" s="2" t="s">
        <v>215</v>
      </c>
    </row>
    <row r="5" ht="108" spans="1:5">
      <c r="A5" s="1">
        <v>46167</v>
      </c>
      <c r="B5" t="s">
        <v>216</v>
      </c>
      <c r="C5" t="s">
        <v>217</v>
      </c>
      <c r="D5" s="2" t="s">
        <v>218</v>
      </c>
      <c r="E5" s="2" t="s">
        <v>219</v>
      </c>
    </row>
    <row r="6" ht="81" spans="1:5">
      <c r="A6" s="1">
        <v>46168</v>
      </c>
      <c r="B6" t="s">
        <v>220</v>
      </c>
      <c r="C6" t="s">
        <v>221</v>
      </c>
      <c r="D6" s="2" t="s">
        <v>222</v>
      </c>
      <c r="E6" s="2" t="s">
        <v>219</v>
      </c>
    </row>
    <row r="7" ht="94.5" spans="1:5">
      <c r="A7" s="1">
        <v>46169</v>
      </c>
      <c r="B7" t="s">
        <v>205</v>
      </c>
      <c r="C7" t="s">
        <v>221</v>
      </c>
      <c r="D7" s="2" t="s">
        <v>223</v>
      </c>
      <c r="E7" s="2" t="s">
        <v>219</v>
      </c>
    </row>
    <row r="8" ht="81" spans="1:5">
      <c r="A8" s="1">
        <v>46170</v>
      </c>
      <c r="B8" t="s">
        <v>209</v>
      </c>
      <c r="C8" t="s">
        <v>221</v>
      </c>
      <c r="D8" s="2" t="s">
        <v>224</v>
      </c>
      <c r="E8" s="2" t="s">
        <v>219</v>
      </c>
    </row>
    <row r="9" ht="40.5" spans="1:5">
      <c r="A9" s="1">
        <v>46171</v>
      </c>
      <c r="B9" t="s">
        <v>212</v>
      </c>
      <c r="C9" t="s">
        <v>225</v>
      </c>
      <c r="D9" s="2" t="s">
        <v>226</v>
      </c>
      <c r="E9" s="2" t="s">
        <v>219</v>
      </c>
    </row>
    <row r="10" ht="81" spans="1:5">
      <c r="A10" s="1">
        <v>46174</v>
      </c>
      <c r="B10" t="s">
        <v>216</v>
      </c>
      <c r="C10" t="s">
        <v>227</v>
      </c>
      <c r="D10" s="2" t="s">
        <v>228</v>
      </c>
      <c r="E10" s="2" t="s">
        <v>219</v>
      </c>
    </row>
    <row r="11" ht="94.5" spans="1:5">
      <c r="A11" s="1">
        <v>46175</v>
      </c>
      <c r="B11" t="s">
        <v>220</v>
      </c>
      <c r="C11" t="s">
        <v>229</v>
      </c>
      <c r="D11" s="2" t="s">
        <v>230</v>
      </c>
      <c r="E11" s="2" t="s">
        <v>219</v>
      </c>
    </row>
    <row r="12" ht="67.5" spans="1:5">
      <c r="A12" s="1">
        <v>46176</v>
      </c>
      <c r="B12" t="s">
        <v>205</v>
      </c>
      <c r="C12" t="s">
        <v>231</v>
      </c>
      <c r="D12" s="2" t="s">
        <v>232</v>
      </c>
      <c r="E12" s="2" t="s">
        <v>219</v>
      </c>
    </row>
    <row r="13" ht="54" spans="1:5">
      <c r="A13" s="1">
        <v>46177</v>
      </c>
      <c r="B13" t="s">
        <v>209</v>
      </c>
      <c r="C13" t="s">
        <v>233</v>
      </c>
      <c r="D13" s="2" t="s">
        <v>234</v>
      </c>
      <c r="E13" s="2" t="s">
        <v>235</v>
      </c>
    </row>
    <row r="14" ht="40.5" spans="1:5">
      <c r="A14" s="1">
        <v>46178</v>
      </c>
      <c r="B14" t="s">
        <v>212</v>
      </c>
      <c r="C14" t="s">
        <v>236</v>
      </c>
      <c r="D14" s="2" t="s">
        <v>237</v>
      </c>
      <c r="E14" s="2" t="s">
        <v>238</v>
      </c>
    </row>
    <row r="15" ht="40.5" spans="1:5">
      <c r="A15" s="1">
        <v>46181</v>
      </c>
      <c r="B15" t="s">
        <v>216</v>
      </c>
      <c r="C15" t="s">
        <v>239</v>
      </c>
      <c r="D15" s="2" t="s">
        <v>240</v>
      </c>
      <c r="E15" s="2" t="s">
        <v>208</v>
      </c>
    </row>
    <row r="16" ht="40.5" spans="1:5">
      <c r="A16" s="1">
        <v>46182</v>
      </c>
      <c r="B16" t="s">
        <v>220</v>
      </c>
      <c r="C16" t="s">
        <v>241</v>
      </c>
      <c r="D16" s="2" t="s">
        <v>242</v>
      </c>
      <c r="E16" t="s">
        <v>243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2285599594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超级制单员功能方案清单</vt:lpstr>
      <vt:lpstr>Scrum的一个冲刺</vt:lpstr>
      <vt:lpstr>第一个sprint（MVP）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潘来</cp:lastModifiedBy>
  <dcterms:created xsi:type="dcterms:W3CDTF">2026-05-21T01:13:00Z</dcterms:created>
  <dcterms:modified xsi:type="dcterms:W3CDTF">2026-05-21T03:05:00Z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AB4659F5673044848B93539552C80635_12</vt:lpwstr>
  </property>
  <property fmtid="{D5CDD505-2E9C-101B-9397-08002B2CF9AE}" pid="3" name="KSOProductBuildVer">
    <vt:lpwstr>2052-12.9.0.26427</vt:lpwstr>
  </property>
  <property fmtid="{D5CDD505-2E9C-101B-9397-08002B2CF9AE}" pid="4" name="CalculationRule">
    <vt:i4>0</vt:i4>
  </property>
</Properties>
</file>