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hidePivotFieldList="1" defaultThemeVersion="123820"/>
  <xr:revisionPtr revIDLastSave="0" documentId="13_ncr:1_{1FA135BA-4BA4-6442-9E4C-0A2B172D0D0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2" sheetId="3" r:id="rId1"/>
    <sheet name="Sheet1" sheetId="2" r:id="rId2"/>
    <sheet name="Data" sheetId="1" r:id="rId3"/>
  </sheets>
  <calcPr calcId="124519"/>
  <pivotCaches>
    <pivotCache cacheId="16" r:id="rId4"/>
  </pivotCaches>
  <webPublishing codePage="1252"/>
</workbook>
</file>

<file path=xl/sharedStrings.xml><?xml version="1.0" encoding="utf-8"?>
<sst xmlns="http://schemas.openxmlformats.org/spreadsheetml/2006/main" count="17" uniqueCount="11">
  <si>
    <t>StateFIPS</t>
  </si>
  <si>
    <t>zip3</t>
  </si>
  <si>
    <t>year</t>
  </si>
  <si>
    <t>quarter</t>
  </si>
  <si>
    <t>drug_9143</t>
  </si>
  <si>
    <t>drug_9652</t>
  </si>
  <si>
    <t>Grand Total</t>
  </si>
  <si>
    <t>Row Labels</t>
  </si>
  <si>
    <t>Sum of drug_9143</t>
  </si>
  <si>
    <t>Sum of drug_9652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</si>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</sst>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5.460931134257" createdVersion="7" refreshedVersion="7" minRefreshableVersion="3" recordCount="825" xr:uid="{CFE977C7-EA9C-AD4C-9BE6-7DBE6C68D54D}">
  <cacheSource type="worksheet">
    <worksheetSource ref="A1:F826" sheet="Data"/>
  </cacheSource>
  <cacheFields count="6">
    <cacheField name="StateFIPS" numFmtId="0">
      <sharedItems containsSemiMixedTypes="0" containsString="0" containsNumber="1" containsInteger="1" minValue="18" maxValue="18"/>
    </cacheField>
    <cacheField name="zip3" numFmtId="0">
      <sharedItems containsSemiMixedTypes="0" containsString="0" containsNumber="1" containsInteger="1" minValue="460" maxValue="479"/>
    </cacheField>
    <cacheField name="year" numFmtId="0">
      <sharedItems containsSemiMixedTypes="0" containsString="0" containsNumber="1" containsInteger="1" minValue="2006" maxValue="2016" count="11"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quarter" numFmtId="0">
      <sharedItems containsSemiMixedTypes="0" containsString="0" containsNumber="1" containsInteger="1" minValue="1" maxValue="4"/>
    </cacheField>
    <cacheField name="drug_9143" numFmtId="0">
      <sharedItems containsSemiMixedTypes="0" containsString="0" containsNumber="1" minValue="1350.31" maxValue="53251.96" count="825">
        <n v="7045.47"/>
        <n v="9187.1200000000008"/>
        <n v="9794.4599999999991"/>
        <n v="9561.06"/>
        <n v="9933.75"/>
        <n v="10581.67"/>
        <n v="10814.76"/>
        <n v="10680.59"/>
        <n v="11085.99"/>
        <n v="11136.95"/>
        <n v="12363.43"/>
        <n v="12994.72"/>
        <n v="12120.81"/>
        <n v="13846.55"/>
        <n v="14018.15"/>
        <n v="14718.04"/>
        <n v="14536.58"/>
        <n v="14915.24"/>
        <n v="15324.43"/>
        <n v="15282.82"/>
        <n v="16087.02"/>
        <n v="15991.38"/>
        <n v="17126.29"/>
        <n v="17946.38"/>
        <n v="18250.62"/>
        <n v="20157.41"/>
        <n v="20421.78"/>
        <n v="18354.46"/>
        <n v="17834.310000000001"/>
        <n v="17851.5"/>
        <n v="15773.9"/>
        <n v="15911.67"/>
        <n v="17169.009999999998"/>
        <n v="17454.900000000001"/>
        <n v="16444.2"/>
        <n v="16884.95"/>
        <n v="16849.95"/>
        <n v="17336.169999999998"/>
        <n v="16256.69"/>
        <n v="15563.22"/>
        <n v="14613.24"/>
        <n v="14134.61"/>
        <n v="9883.2999999999993"/>
        <n v="12177.04"/>
        <n v="13810.56"/>
        <n v="14402.64"/>
        <n v="15226.45"/>
        <n v="15093.05"/>
        <n v="15030.3"/>
        <n v="15744.46"/>
        <n v="15588.61"/>
        <n v="17620.77"/>
        <n v="17941.89"/>
        <n v="17801.68"/>
        <n v="19503.580000000002"/>
        <n v="19431.37"/>
        <n v="19970.759999999998"/>
        <n v="19716.02"/>
        <n v="20407.54"/>
        <n v="22506.25"/>
        <n v="21253.49"/>
        <n v="21565.21"/>
        <n v="22381.26"/>
        <n v="23928.01"/>
        <n v="23658.28"/>
        <n v="24098.1"/>
        <n v="24876.79"/>
        <n v="25179.69"/>
        <n v="23421.57"/>
        <n v="22847.8"/>
        <n v="23438.5"/>
        <n v="23336.639999999999"/>
        <n v="21376.18"/>
        <n v="21039.91"/>
        <n v="22591.58"/>
        <n v="21235.96"/>
        <n v="21714.16"/>
        <n v="22202.79"/>
        <n v="22285.94"/>
        <n v="21724.29"/>
        <n v="21247.84"/>
        <n v="20634.5"/>
        <n v="20299.849999999999"/>
        <n v="23768.62"/>
        <n v="27522.33"/>
        <n v="27911.9"/>
        <n v="30216.09"/>
        <n v="30066.93"/>
        <n v="49143.38"/>
        <n v="49179.77"/>
        <n v="33046.629999999997"/>
        <n v="31664.33"/>
        <n v="35626.22"/>
        <n v="35350.449999999997"/>
        <n v="33679.550000000003"/>
        <n v="37342.81"/>
        <n v="38254.35"/>
        <n v="39138.879999999997"/>
        <n v="41784.47"/>
        <n v="42883.95"/>
        <n v="45182.26"/>
        <n v="45359.95"/>
        <n v="44049.760000000002"/>
        <n v="45836.33"/>
        <n v="48331.93"/>
        <n v="50110.59"/>
        <n v="52446.5"/>
        <n v="52797.919999999998"/>
        <n v="53251.96"/>
        <n v="49577.51"/>
        <n v="49620.88"/>
        <n v="49615.24"/>
        <n v="48975.839999999997"/>
        <n v="44348.1"/>
        <n v="44284.04"/>
        <n v="44748.83"/>
        <n v="46063.25"/>
        <n v="43159.4"/>
        <n v="45613.58"/>
        <n v="47355.25"/>
        <n v="45409.919999999998"/>
        <n v="44243.46"/>
        <n v="43456.58"/>
        <n v="45575.21"/>
        <n v="8050.39"/>
        <n v="9482.3700000000008"/>
        <n v="10029.16"/>
        <n v="10718.12"/>
        <n v="9927.56"/>
        <n v="10133.959999999999"/>
        <n v="10464.26"/>
        <n v="9543.6"/>
        <n v="10566.42"/>
        <n v="10453.209999999999"/>
        <n v="11130.89"/>
        <n v="11050.12"/>
        <n v="11751.4"/>
        <n v="12573.17"/>
        <n v="13250.47"/>
        <n v="12677.57"/>
        <n v="13854.95"/>
        <n v="14355.06"/>
        <n v="14895.24"/>
        <n v="14442.55"/>
        <n v="14582.98"/>
        <n v="15487.2"/>
        <n v="15519.78"/>
        <n v="15779.35"/>
        <n v="17404.64"/>
        <n v="19435.099999999999"/>
        <n v="18538.72"/>
        <n v="19614.75"/>
        <n v="20569.48"/>
        <n v="20366.72"/>
        <n v="19436.099999999999"/>
        <n v="18939"/>
        <n v="19583.060000000001"/>
        <n v="20196.3"/>
        <n v="19058.25"/>
        <n v="20017.18"/>
        <n v="20135.48"/>
        <n v="20312.759999999998"/>
        <n v="21061.14"/>
        <n v="20455.73"/>
        <n v="19560.150000000001"/>
        <n v="1350.31"/>
        <n v="1429.83"/>
        <n v="1528.65"/>
        <n v="1925.31"/>
        <n v="1471.49"/>
        <n v="1506.69"/>
        <n v="1669.89"/>
        <n v="1467.06"/>
        <n v="1596.73"/>
        <n v="1538.24"/>
        <n v="1624.18"/>
        <n v="1972.18"/>
        <n v="1631.28"/>
        <n v="1717.8"/>
        <n v="2054.5100000000002"/>
        <n v="1984.43"/>
        <n v="2248.19"/>
        <n v="2315.33"/>
        <n v="2222.59"/>
        <n v="2077.61"/>
        <n v="2223.62"/>
        <n v="2035.34"/>
        <n v="2126.69"/>
        <n v="2158.12"/>
        <n v="2388.79"/>
        <n v="2335.04"/>
        <n v="2753.32"/>
        <n v="2426.3200000000002"/>
        <n v="2482.9499999999998"/>
        <n v="2552.4699999999998"/>
        <n v="2304.3000000000002"/>
        <n v="2145.1"/>
        <n v="2397.58"/>
        <n v="2426.9499999999998"/>
        <n v="2180.56"/>
        <n v="2378.64"/>
        <n v="2354.75"/>
        <n v="2265.08"/>
        <n v="2343.59"/>
        <n v="2179.9699999999998"/>
        <n v="2197.4299999999998"/>
        <n v="2095.0500000000002"/>
        <n v="6345.3"/>
        <n v="8481.5400000000009"/>
        <n v="9185.0499999999993"/>
        <n v="9938.7900000000009"/>
        <n v="10511.43"/>
        <n v="10568.47"/>
        <n v="10051.19"/>
        <n v="11167.92"/>
        <n v="11402.35"/>
        <n v="12338.02"/>
        <n v="11982.42"/>
        <n v="12011.24"/>
        <n v="13128.6"/>
        <n v="13263.54"/>
        <n v="14494.29"/>
        <n v="14631.93"/>
        <n v="15651.19"/>
        <n v="16449.03"/>
        <n v="16179.08"/>
        <n v="17029.95"/>
        <n v="18872.23"/>
        <n v="19332.599999999999"/>
        <n v="20422.29"/>
        <n v="21499.73"/>
        <n v="22994.5"/>
        <n v="23419.59"/>
        <n v="22372.01"/>
        <n v="23296.44"/>
        <n v="23147.42"/>
        <n v="23311"/>
        <n v="21030.28"/>
        <n v="21264.58"/>
        <n v="22638.6"/>
        <n v="20991.65"/>
        <n v="20816.41"/>
        <n v="20870.03"/>
        <n v="21561.759999999998"/>
        <n v="21232.91"/>
        <n v="19978.990000000002"/>
        <n v="19383.78"/>
        <n v="19405.38"/>
        <n v="2204.58"/>
        <n v="2533.9"/>
        <n v="2463.62"/>
        <n v="2631.13"/>
        <n v="2784.07"/>
        <n v="3159.69"/>
        <n v="3271.02"/>
        <n v="3685.08"/>
        <n v="3542.03"/>
        <n v="3596.65"/>
        <n v="3780.81"/>
        <n v="3767.74"/>
        <n v="4045.58"/>
        <n v="4135.83"/>
        <n v="3954.22"/>
        <n v="4107.59"/>
        <n v="4397.54"/>
        <n v="4889.54"/>
        <n v="4713.8"/>
        <n v="4949.68"/>
        <n v="5211.74"/>
        <n v="5334.03"/>
        <n v="5951.13"/>
        <n v="5846.82"/>
        <n v="6169.13"/>
        <n v="6921.76"/>
        <n v="6193.71"/>
        <n v="6825.11"/>
        <n v="7116.95"/>
        <n v="7499.73"/>
        <n v="7047.81"/>
        <n v="6811.44"/>
        <n v="7170.1"/>
        <n v="7531.71"/>
        <n v="7151.89"/>
        <n v="7719.52"/>
        <n v="7886.66"/>
        <n v="7267.42"/>
        <n v="7523.91"/>
        <n v="7096.37"/>
        <n v="7513.76"/>
        <n v="4179.33"/>
        <n v="5222.12"/>
        <n v="5145.49"/>
        <n v="5178.3599999999997"/>
        <n v="5100.74"/>
        <n v="5405.33"/>
        <n v="5366.8"/>
        <n v="5084.6099999999997"/>
        <n v="5192.83"/>
        <n v="5100.1499999999996"/>
        <n v="5427.26"/>
        <n v="5372.5"/>
        <n v="5576.55"/>
        <n v="5626.73"/>
        <n v="6268.88"/>
        <n v="6318.61"/>
        <n v="6545.42"/>
        <n v="7196.46"/>
        <n v="7575.62"/>
        <n v="7343.23"/>
        <n v="7934.97"/>
        <n v="7907.1"/>
        <n v="8964.2099999999991"/>
        <n v="9417.7000000000007"/>
        <n v="10663.99"/>
        <n v="10794.29"/>
        <n v="8900.1200000000008"/>
        <n v="9266.1299999999992"/>
        <n v="9868.57"/>
        <n v="9885.2999999999993"/>
        <n v="9126.73"/>
        <n v="9242.42"/>
        <n v="10134.719999999999"/>
        <n v="9993.18"/>
        <n v="9620.39"/>
        <n v="9735.2999999999993"/>
        <n v="9440.9699999999993"/>
        <n v="9957.34"/>
        <n v="9843.2099999999991"/>
        <n v="8886.66"/>
        <n v="9002.94"/>
        <n v="4603.13"/>
        <n v="5611.68"/>
        <n v="5711.18"/>
        <n v="5262.86"/>
        <n v="5849.34"/>
        <n v="5696.32"/>
        <n v="6098.57"/>
        <n v="5643.72"/>
        <n v="6691.19"/>
        <n v="6104.28"/>
        <n v="7022.31"/>
        <n v="7508.43"/>
        <n v="7618.11"/>
        <n v="7736.89"/>
        <n v="9642.3799999999992"/>
        <n v="9499.98"/>
        <n v="9851.67"/>
        <n v="9946.06"/>
        <n v="9942.7000000000007"/>
        <n v="9413.58"/>
        <n v="9599.65"/>
        <n v="10183.09"/>
        <n v="11039.16"/>
        <n v="11302.21"/>
        <n v="12334.83"/>
        <n v="12693.4"/>
        <n v="13193.2"/>
        <n v="12040.16"/>
        <n v="11349.41"/>
        <n v="13234.5"/>
        <n v="12970.87"/>
        <n v="13088.03"/>
        <n v="14171.98"/>
        <n v="14178.75"/>
        <n v="13314.94"/>
        <n v="13748.81"/>
        <n v="14681.47"/>
        <n v="14972.46"/>
        <n v="14769.69"/>
        <n v="11563.61"/>
        <n v="12105.03"/>
        <n v="12128.77"/>
        <n v="6667.79"/>
        <n v="8354.31"/>
        <n v="9071.94"/>
        <n v="9129.07"/>
        <n v="9532.64"/>
        <n v="9359.76"/>
        <n v="9300.57"/>
        <n v="10426.23"/>
        <n v="9551.67"/>
        <n v="10590.18"/>
        <n v="11177.06"/>
        <n v="10307.57"/>
        <n v="11765.07"/>
        <n v="12415.6"/>
        <n v="12936.59"/>
        <n v="12459.56"/>
        <n v="13656.48"/>
        <n v="14022.26"/>
        <n v="13771.22"/>
        <n v="14024.01"/>
        <n v="15500.85"/>
        <n v="15489.27"/>
        <n v="16470.96"/>
        <n v="17366.64"/>
        <n v="17708.740000000002"/>
        <n v="18353.330000000002"/>
        <n v="17267.080000000002"/>
        <n v="13893.9"/>
        <n v="13806.67"/>
        <n v="14500.04"/>
        <n v="13608.24"/>
        <n v="13405.81"/>
        <n v="12825.52"/>
        <n v="11785.09"/>
        <n v="12209.85"/>
        <n v="12004.14"/>
        <n v="11861.81"/>
        <n v="12154.15"/>
        <n v="11234.92"/>
        <n v="10875.95"/>
        <n v="10469.200000000001"/>
        <n v="3808.55"/>
        <n v="4616.5"/>
        <n v="4983.3900000000003"/>
        <n v="5046.92"/>
        <n v="5212.3"/>
        <n v="5812.01"/>
        <n v="5368.61"/>
        <n v="5927.45"/>
        <n v="5821.52"/>
        <n v="6244.33"/>
        <n v="6147.93"/>
        <n v="6409.55"/>
        <n v="6972.63"/>
        <n v="6655.83"/>
        <n v="7016.46"/>
        <n v="7559.26"/>
        <n v="7289.68"/>
        <n v="7937.63"/>
        <n v="7981.93"/>
        <n v="7299.5"/>
        <n v="7685.71"/>
        <n v="7193.46"/>
        <n v="7282.43"/>
        <n v="7330.99"/>
        <n v="7600.36"/>
        <n v="7757.8"/>
        <n v="6964.33"/>
        <n v="6829.91"/>
        <n v="6719.09"/>
        <n v="6855.01"/>
        <n v="6462.33"/>
        <n v="6691.81"/>
        <n v="7246.66"/>
        <n v="6967.48"/>
        <n v="6825.18"/>
        <n v="6809.44"/>
        <n v="8029.7"/>
        <n v="7541.32"/>
        <n v="7508.9"/>
        <n v="7941.46"/>
        <n v="7535.12"/>
        <n v="10052.950000000001"/>
        <n v="10721.83"/>
        <n v="11320.64"/>
        <n v="11995.68"/>
        <n v="12939.11"/>
        <n v="12923.15"/>
        <n v="13822.27"/>
        <n v="13819.96"/>
        <n v="16301.68"/>
        <n v="16086.68"/>
        <n v="17495.29"/>
        <n v="17239.080000000002"/>
        <n v="18484.05"/>
        <n v="18996.02"/>
        <n v="20258.509999999998"/>
        <n v="20356.59"/>
        <n v="21348.07"/>
        <n v="21036.79"/>
        <n v="20379.55"/>
        <n v="19824.86"/>
        <n v="21029.26"/>
        <n v="20210.03"/>
        <n v="20898.419999999998"/>
        <n v="20873.46"/>
        <n v="21707.84"/>
        <n v="24682.799999999999"/>
        <n v="22884.67"/>
        <n v="23182.37"/>
        <n v="24957.68"/>
        <n v="25143.52"/>
        <n v="22184.7"/>
        <n v="20959.59"/>
        <n v="21697"/>
        <n v="22986.98"/>
        <n v="21178.33"/>
        <n v="21022.61"/>
        <n v="21383.41"/>
        <n v="22608.09"/>
        <n v="22444.16"/>
        <n v="21813.040000000001"/>
        <n v="18866.78"/>
        <n v="5940.15"/>
        <n v="8117.33"/>
        <n v="8320.7099999999991"/>
        <n v="8451.42"/>
        <n v="9084.33"/>
        <n v="10548.48"/>
        <n v="10095.67"/>
        <n v="9397.01"/>
        <n v="10863.64"/>
        <n v="10544.26"/>
        <n v="10547.15"/>
        <n v="10879.28"/>
        <n v="10145.700000000001"/>
        <n v="11340.25"/>
        <n v="11887.4"/>
        <n v="11654.94"/>
        <n v="12083.77"/>
        <n v="12236.6"/>
        <n v="12858.25"/>
        <n v="12268.13"/>
        <n v="12442.23"/>
        <n v="12635.84"/>
        <n v="12875.64"/>
        <n v="12840.29"/>
        <n v="13021.75"/>
        <n v="13140.24"/>
        <n v="12886.77"/>
        <n v="11722.54"/>
        <n v="11713.74"/>
        <n v="12047.81"/>
        <n v="10500.85"/>
        <n v="9878.2000000000007"/>
        <n v="10131.61"/>
        <n v="10689.67"/>
        <n v="9969.7099999999991"/>
        <n v="9600.75"/>
        <n v="9505.32"/>
        <n v="9615.19"/>
        <n v="9226.5499999999993"/>
        <n v="8500.81"/>
        <n v="8524.2800000000007"/>
        <n v="8265.57"/>
        <n v="9325.17"/>
        <n v="11225.67"/>
        <n v="12133.69"/>
        <n v="13939.46"/>
        <n v="13011.05"/>
        <n v="13633.83"/>
        <n v="13012.31"/>
        <n v="13954.84"/>
        <n v="13894.65"/>
        <n v="14679.63"/>
        <n v="14884.12"/>
        <n v="14496.02"/>
        <n v="16042.17"/>
        <n v="16648.43"/>
        <n v="16732.060000000001"/>
        <n v="16995.09"/>
        <n v="17426.34"/>
        <n v="17540.86"/>
        <n v="16630.07"/>
        <n v="17698.68"/>
        <n v="17523.88"/>
        <n v="17411.89"/>
        <n v="18273.66"/>
        <n v="19209.71"/>
        <n v="19678.57"/>
        <n v="19529.419999999998"/>
        <n v="18583.900000000001"/>
        <n v="18521.96"/>
        <n v="19428.919999999998"/>
        <n v="19319.68"/>
        <n v="17453.669999999998"/>
        <n v="17308.61"/>
        <n v="15881.16"/>
        <n v="14568.23"/>
        <n v="14777.61"/>
        <n v="14968.83"/>
        <n v="15233.97"/>
        <n v="14592.1"/>
        <n v="13953.85"/>
        <n v="13257.58"/>
        <n v="13483.53"/>
        <n v="5173.08"/>
        <n v="6711.56"/>
        <n v="7202.33"/>
        <n v="6854.71"/>
        <n v="7903.56"/>
        <n v="7073.18"/>
        <n v="7482.44"/>
        <n v="7883.68"/>
        <n v="7557.18"/>
        <n v="7842.09"/>
        <n v="8133.87"/>
        <n v="7872.23"/>
        <n v="8737.2199999999993"/>
        <n v="8554.17"/>
        <n v="8979.9599999999991"/>
        <n v="8522.6200000000008"/>
        <n v="8933.2199999999993"/>
        <n v="8773.4599999999991"/>
        <n v="8646.06"/>
        <n v="8685.07"/>
        <n v="8766.4599999999991"/>
        <n v="9970.8700000000008"/>
        <n v="10012.17"/>
        <n v="10112.74"/>
        <n v="10330.67"/>
        <n v="10652.95"/>
        <n v="10280.02"/>
        <n v="10492.41"/>
        <n v="11082.98"/>
        <n v="11162.1"/>
        <n v="9959.2199999999993"/>
        <n v="10525.03"/>
        <n v="10407.68"/>
        <n v="10652.3"/>
        <n v="10255.200000000001"/>
        <n v="10136.01"/>
        <n v="10718.98"/>
        <n v="10289.49"/>
        <n v="9853.98"/>
        <n v="9867.92"/>
        <n v="9509.1"/>
        <n v="2564.86"/>
        <n v="3312.68"/>
        <n v="3566.72"/>
        <n v="3662.35"/>
        <n v="3886.32"/>
        <n v="3769.07"/>
        <n v="3842.75"/>
        <n v="3867.28"/>
        <n v="4371.8900000000003"/>
        <n v="3951.16"/>
        <n v="4342.42"/>
        <n v="4175.05"/>
        <n v="4156.46"/>
        <n v="4584.8500000000004"/>
        <n v="4711.4399999999996"/>
        <n v="4752.47"/>
        <n v="5017.8900000000003"/>
        <n v="4900.71"/>
        <n v="4895.25"/>
        <n v="4727.3500000000004"/>
        <n v="5128.88"/>
        <n v="5471.86"/>
        <n v="5617.55"/>
        <n v="5687.56"/>
        <n v="5951.34"/>
        <n v="6129.79"/>
        <n v="5557.06"/>
        <n v="5593.27"/>
        <n v="5957"/>
        <n v="6004.89"/>
        <n v="5334"/>
        <n v="5525.2"/>
        <n v="5648.98"/>
        <n v="5856.51"/>
        <n v="5467.6"/>
        <n v="5670.59"/>
        <n v="5672.28"/>
        <n v="5927.83"/>
        <n v="5698.9"/>
        <n v="5798.78"/>
        <n v="5908.04"/>
        <n v="1545.62"/>
        <n v="1816.52"/>
        <n v="1774.19"/>
        <n v="1702.68"/>
        <n v="2093.6"/>
        <n v="2292.88"/>
        <n v="2244.6"/>
        <n v="2134.85"/>
        <n v="2374.42"/>
        <n v="2272.0700000000002"/>
        <n v="2334.21"/>
        <n v="2653.67"/>
        <n v="2879.84"/>
        <n v="3006.77"/>
        <n v="3446.85"/>
        <n v="3218.43"/>
        <n v="3508.42"/>
        <n v="3620.74"/>
        <n v="4006.04"/>
        <n v="3571.15"/>
        <n v="3513.16"/>
        <n v="3615.47"/>
        <n v="3688.05"/>
        <n v="3726.26"/>
        <n v="3842.09"/>
        <n v="3753.82"/>
        <n v="3793.36"/>
        <n v="3514.1"/>
        <n v="3633.34"/>
        <n v="4127.58"/>
        <n v="3609.92"/>
        <n v="3706.13"/>
        <n v="4223.91"/>
        <n v="4137.93"/>
        <n v="4156.26"/>
        <n v="4475.87"/>
        <n v="4520.83"/>
        <n v="4590.21"/>
        <n v="4430.7"/>
        <n v="4526.51"/>
        <n v="4307.01"/>
        <n v="4518.59"/>
        <n v="6405.96"/>
        <n v="7018.63"/>
        <n v="6843.93"/>
        <n v="7570.54"/>
        <n v="7662.92"/>
        <n v="7237.47"/>
        <n v="7340.6"/>
        <n v="8128.49"/>
        <n v="8491.59"/>
        <n v="8967.5300000000007"/>
        <n v="8837.83"/>
        <n v="9575.41"/>
        <n v="9661.74"/>
        <n v="9793.2199999999993"/>
        <n v="10329.709999999999"/>
        <n v="10445.48"/>
        <n v="10720.98"/>
        <n v="11821.15"/>
        <n v="11805.55"/>
        <n v="12362.63"/>
        <n v="13811.85"/>
        <n v="13477.95"/>
        <n v="13384.55"/>
        <n v="12862.68"/>
        <n v="13435.83"/>
        <n v="13825.33"/>
        <n v="12453.81"/>
        <n v="12772"/>
        <n v="13328.61"/>
        <n v="13190.79"/>
        <n v="12825.49"/>
        <n v="13079.02"/>
        <n v="13821.43"/>
        <n v="12942.8"/>
        <n v="13459.62"/>
        <n v="13792.45"/>
        <n v="14110.38"/>
        <n v="13210.66"/>
        <n v="12872.66"/>
        <n v="12503.25"/>
        <n v="12145.65"/>
        <n v="3699.29"/>
        <n v="4674.45"/>
        <n v="5014.6000000000004"/>
        <n v="5444.44"/>
        <n v="5877.02"/>
        <n v="5912.25"/>
        <n v="5828.22"/>
        <n v="6453.73"/>
        <n v="5970.67"/>
        <n v="6937.79"/>
        <n v="6920.75"/>
        <n v="6956.29"/>
        <n v="7163.96"/>
        <n v="7004.06"/>
        <n v="6952.51"/>
        <n v="7000.1"/>
        <n v="7079.83"/>
        <n v="6731.15"/>
        <n v="6224.36"/>
        <n v="5937.84"/>
        <n v="5835.39"/>
        <n v="6022.3"/>
        <n v="6569.12"/>
        <n v="6592.01"/>
        <n v="6277.14"/>
        <n v="6158.52"/>
        <n v="5407.76"/>
        <n v="5196.76"/>
        <n v="4732.22"/>
        <n v="4496.8900000000003"/>
        <n v="3737.63"/>
        <n v="3916.05"/>
        <n v="4006.89"/>
        <n v="4174.7299999999996"/>
        <n v="3958.94"/>
        <n v="4282.88"/>
        <n v="4183"/>
        <n v="3986.6"/>
        <n v="3801.81"/>
        <n v="3672.63"/>
        <n v="3619.63"/>
        <n v="3796.06"/>
        <n v="4714.3999999999996"/>
        <n v="4959.3599999999997"/>
        <n v="4624.0200000000004"/>
        <n v="4638.7"/>
        <n v="5193.13"/>
        <n v="5406.64"/>
        <n v="5150.17"/>
        <n v="5836.57"/>
        <n v="5507.38"/>
        <n v="5951.59"/>
        <n v="5333.92"/>
        <n v="5832.14"/>
        <n v="6658.48"/>
        <n v="6968.68"/>
        <n v="6775.13"/>
        <n v="6726.28"/>
        <n v="7271.69"/>
        <n v="7987.99"/>
        <n v="7275.4"/>
        <n v="8297.18"/>
        <n v="8499.7199999999993"/>
        <n v="8441.0400000000009"/>
        <n v="8922.75"/>
        <n v="9270.65"/>
        <n v="9744.64"/>
        <n v="8795.26"/>
        <n v="9280.2000000000007"/>
        <n v="9243.69"/>
        <n v="9552.76"/>
        <n v="8742.15"/>
        <n v="8892.34"/>
        <n v="8886.81"/>
        <n v="9622.61"/>
        <n v="9016.82"/>
        <n v="9771.66"/>
        <n v="9643.74"/>
        <n v="9937.2099999999991"/>
        <n v="9742.7900000000009"/>
        <n v="9732.35"/>
        <n v="9560.1200000000008"/>
      </sharedItems>
    </cacheField>
    <cacheField name="drug_9652" numFmtId="0">
      <sharedItems containsSemiMixedTypes="0" containsString="0" containsNumber="1" minValue="0" maxValue="2635.49" count="756">
        <n v="0"/>
        <n v="26.66"/>
        <n v="50.63"/>
        <n v="92.05"/>
        <n v="239.37"/>
        <n v="178.43"/>
        <n v="197.55"/>
        <n v="205.63"/>
        <n v="301.31"/>
        <n v="302.87"/>
        <n v="365.56"/>
        <n v="392.11"/>
        <n v="535.74"/>
        <n v="521.23"/>
        <n v="578.79"/>
        <n v="592.16"/>
        <n v="759.44"/>
        <n v="829.02"/>
        <n v="823.44"/>
        <n v="918.89"/>
        <n v="1052.72"/>
        <n v="1056.02"/>
        <n v="933.5"/>
        <n v="768.5"/>
        <n v="773.14"/>
        <n v="753.52"/>
        <n v="733.04"/>
        <n v="731.75"/>
        <n v="717.83"/>
        <n v="658.01"/>
        <n v="650.39"/>
        <n v="582.75"/>
        <n v="591.21"/>
        <n v="574.04999999999995"/>
        <n v="553.52"/>
        <n v="590.6"/>
        <n v="511.22"/>
        <n v="511.12"/>
        <n v="467.5"/>
        <n v="525.13"/>
        <n v="436.45"/>
        <n v="136.47999999999999"/>
        <n v="197.19"/>
        <n v="356.06"/>
        <n v="410.41"/>
        <n v="376.04"/>
        <n v="420.18"/>
        <n v="564.91999999999996"/>
        <n v="705.65"/>
        <n v="640.29999999999995"/>
        <n v="737.1"/>
        <n v="955.44"/>
        <n v="859.98"/>
        <n v="903.03"/>
        <n v="1018.33"/>
        <n v="1051.79"/>
        <n v="1305.1400000000001"/>
        <n v="1351.09"/>
        <n v="1446.54"/>
        <n v="1587.05"/>
        <n v="1659.98"/>
        <n v="1209.02"/>
        <n v="1144.25"/>
        <n v="1284.0899999999999"/>
        <n v="1199.92"/>
        <n v="1139.26"/>
        <n v="1145.4100000000001"/>
        <n v="1121.0999999999999"/>
        <n v="1051.3800000000001"/>
        <n v="928.14"/>
        <n v="918.86"/>
        <n v="884.25"/>
        <n v="867.7"/>
        <n v="866.72"/>
        <n v="853.56"/>
        <n v="841.79"/>
        <n v="799.63"/>
        <n v="820.2"/>
        <n v="770.86"/>
        <n v="723.72"/>
        <n v="77.349999999999994"/>
        <n v="174.85"/>
        <n v="216.25"/>
        <n v="433.63"/>
        <n v="453.05"/>
        <n v="639.19000000000005"/>
        <n v="753.16"/>
        <n v="806.68"/>
        <n v="715.02"/>
        <n v="874.26"/>
        <n v="1045.54"/>
        <n v="1166.42"/>
        <n v="1094.1600000000001"/>
        <n v="1108.43"/>
        <n v="1272.58"/>
        <n v="1251.8399999999999"/>
        <n v="1629.2"/>
        <n v="1568.98"/>
        <n v="1524.6"/>
        <n v="1615.15"/>
        <n v="1323.13"/>
        <n v="1418.62"/>
        <n v="1085.52"/>
        <n v="1048.46"/>
        <n v="1063.8599999999999"/>
        <n v="1188.1400000000001"/>
        <n v="1183.07"/>
        <n v="1142.29"/>
        <n v="1108.97"/>
        <n v="1126.19"/>
        <n v="1120.49"/>
        <n v="1188.8599999999999"/>
        <n v="1068.23"/>
        <n v="1165.67"/>
        <n v="1136.46"/>
        <n v="1067.25"/>
        <n v="1069.22"/>
        <n v="991.63"/>
        <n v="1296.47"/>
        <n v="0.41"/>
        <n v="0.32"/>
        <n v="19.87"/>
        <n v="71.84"/>
        <n v="97.9"/>
        <n v="240.43"/>
        <n v="262.83999999999997"/>
        <n v="311.83999999999997"/>
        <n v="375.91"/>
        <n v="592.27"/>
        <n v="596.27"/>
        <n v="585.62"/>
        <n v="617.51"/>
        <n v="753.29"/>
        <n v="703.02"/>
        <n v="858.82"/>
        <n v="926.36"/>
        <n v="875.46"/>
        <n v="1036.1300000000001"/>
        <n v="1082.25"/>
        <n v="1329.56"/>
        <n v="1508.92"/>
        <n v="1489.77"/>
        <n v="1009.68"/>
        <n v="963.17"/>
        <n v="905.14"/>
        <n v="931.44"/>
        <n v="871.24"/>
        <n v="890.77"/>
        <n v="879.29"/>
        <n v="815.08"/>
        <n v="900.66"/>
        <n v="813.74"/>
        <n v="819.7"/>
        <n v="777.21"/>
        <n v="859.9"/>
        <n v="779.62"/>
        <n v="757.62"/>
        <n v="718.58"/>
        <n v="657.75"/>
        <n v="573.84"/>
        <n v="3.98"/>
        <n v="1.78"/>
        <n v="16.45"/>
        <n v="48.07"/>
        <n v="31.15"/>
        <n v="27.21"/>
        <n v="38.81"/>
        <n v="47.28"/>
        <n v="70.03"/>
        <n v="37.909999999999997"/>
        <n v="37.47"/>
        <n v="39.700000000000003"/>
        <n v="54.42"/>
        <n v="63.79"/>
        <n v="48.62"/>
        <n v="55.31"/>
        <n v="111.07"/>
        <n v="103.04"/>
        <n v="120.88"/>
        <n v="111.96"/>
        <n v="78.95"/>
        <n v="44.16"/>
        <n v="86.49"/>
        <n v="55.67"/>
        <n v="39.07"/>
        <n v="39.43"/>
        <n v="12.31"/>
        <n v="20.96"/>
        <n v="4.6399999999999997"/>
        <n v="5.53"/>
        <n v="4.46"/>
        <n v="13.02"/>
        <n v="21.14"/>
        <n v="14.63"/>
        <n v="20.88"/>
        <n v="12.67"/>
        <n v="7.05"/>
        <n v="3.57"/>
        <n v="4.82"/>
        <n v="113.34"/>
        <n v="139.33000000000001"/>
        <n v="203.35"/>
        <n v="299.52999999999997"/>
        <n v="216.3"/>
        <n v="223.03"/>
        <n v="286.14"/>
        <n v="300.64"/>
        <n v="392.98"/>
        <n v="372.67"/>
        <n v="326.95"/>
        <n v="448.06"/>
        <n v="520.09"/>
        <n v="360.85"/>
        <n v="410.14"/>
        <n v="497.35"/>
        <n v="632.72"/>
        <n v="850.17"/>
        <n v="860.43"/>
        <n v="797.76"/>
        <n v="697.18"/>
        <n v="707.12"/>
        <n v="584.19000000000005"/>
        <n v="675.01"/>
        <n v="701.77"/>
        <n v="767.25"/>
        <n v="627.46"/>
        <n v="639.64"/>
        <n v="626.83000000000004"/>
        <n v="594.32000000000005"/>
        <n v="695.08"/>
        <n v="672.96"/>
        <n v="695.12"/>
        <n v="761.14"/>
        <n v="722.65"/>
        <n v="646.64"/>
        <n v="639.1"/>
        <n v="610.73"/>
        <n v="564.65"/>
        <n v="26.7"/>
        <n v="48.47"/>
        <n v="25.8"/>
        <n v="41.82"/>
        <n v="36.020000000000003"/>
        <n v="36.130000000000003"/>
        <n v="34.35"/>
        <n v="45.5"/>
        <n v="60.66"/>
        <n v="44.61"/>
        <n v="81.63"/>
        <n v="75.38"/>
        <n v="91.44"/>
        <n v="164.15"/>
        <n v="151.66"/>
        <n v="222.58"/>
        <n v="131.58000000000001"/>
        <n v="163.43"/>
        <n v="123.02"/>
        <n v="96.53"/>
        <n v="143"/>
        <n v="148.85"/>
        <n v="133.37"/>
        <n v="136.4"/>
        <n v="135.87"/>
        <n v="135.06"/>
        <n v="171.73"/>
        <n v="138.54"/>
        <n v="145.32"/>
        <n v="143.41"/>
        <n v="133.24"/>
        <n v="99.38"/>
        <n v="93.27"/>
        <n v="105.85"/>
        <n v="101.7"/>
        <n v="8"/>
        <n v="20.86"/>
        <n v="43.21"/>
        <n v="32.03"/>
        <n v="65.400000000000006"/>
        <n v="80.98"/>
        <n v="83.41"/>
        <n v="90.33"/>
        <n v="255.14"/>
        <n v="194.03"/>
        <n v="256.48"/>
        <n v="339.89"/>
        <n v="394.98"/>
        <n v="423.75"/>
        <n v="643.20000000000005"/>
        <n v="764.31"/>
        <n v="1187.3900000000001"/>
        <n v="1409.96"/>
        <n v="1413.53"/>
        <n v="1290.8699999999999"/>
        <n v="1140.55"/>
        <n v="675.32"/>
        <n v="499.75"/>
        <n v="611.45000000000005"/>
        <n v="599.94000000000005"/>
        <n v="503.46"/>
        <n v="558.99"/>
        <n v="480.22"/>
        <n v="445.16"/>
        <n v="438.07"/>
        <n v="494.85"/>
        <n v="357.11"/>
        <n v="343.37"/>
        <n v="277.8"/>
        <n v="303.85000000000002"/>
        <n v="307.24"/>
        <n v="309.29000000000002"/>
        <n v="230.38"/>
        <n v="216.16"/>
        <n v="8.44"/>
        <n v="40.4"/>
        <n v="79.23"/>
        <n v="122.8"/>
        <n v="121.03"/>
        <n v="125.92"/>
        <n v="102.59"/>
        <n v="162.81"/>
        <n v="187.34"/>
        <n v="210.76"/>
        <n v="228.82"/>
        <n v="306.44"/>
        <n v="572.28"/>
        <n v="659.04"/>
        <n v="984.88"/>
        <n v="1201.44"/>
        <n v="1709.93"/>
        <n v="2188.77"/>
        <n v="2445.25"/>
        <n v="2512.15"/>
        <n v="2258.35"/>
        <n v="1475.09"/>
        <n v="945.98"/>
        <n v="902.98"/>
        <n v="885.54"/>
        <n v="712.43"/>
        <n v="653.28"/>
        <n v="695.3"/>
        <n v="660.11"/>
        <n v="543.38"/>
        <n v="574.91"/>
        <n v="463"/>
        <n v="363.71"/>
        <n v="382.13"/>
        <n v="417.24"/>
        <n v="412.19"/>
        <n v="360.27"/>
        <n v="317.5"/>
        <n v="321.29000000000002"/>
        <n v="267.81"/>
        <n v="0.01"/>
        <n v="22.66"/>
        <n v="51.22"/>
        <n v="135.76"/>
        <n v="184.4"/>
        <n v="228.46"/>
        <n v="282.35000000000002"/>
        <n v="298.87"/>
        <n v="369.55"/>
        <n v="433.34"/>
        <n v="414.83"/>
        <n v="484.41"/>
        <n v="457.22"/>
        <n v="440.03"/>
        <n v="422.19"/>
        <n v="546.41"/>
        <n v="947.41"/>
        <n v="1106.8699999999999"/>
        <n v="1062.49"/>
        <n v="1185.17"/>
        <n v="1362.68"/>
        <n v="892.79"/>
        <n v="697.85"/>
        <n v="683.11"/>
        <n v="681.07"/>
        <n v="613.47"/>
        <n v="600.07000000000005"/>
        <n v="536.64"/>
        <n v="535.29999999999995"/>
        <n v="471"/>
        <n v="504.13"/>
        <n v="425.04"/>
        <n v="372.54"/>
        <n v="404.83"/>
        <n v="361.79"/>
        <n v="370.36"/>
        <n v="411.48"/>
        <n v="359.56"/>
        <n v="357.91"/>
        <n v="342.7"/>
        <n v="4.45"/>
        <n v="12.45"/>
        <n v="26.69"/>
        <n v="28.49"/>
        <n v="32.56"/>
        <n v="59.32"/>
        <n v="58.43"/>
        <n v="104.82"/>
        <n v="57.99"/>
        <n v="62.67"/>
        <n v="38.36"/>
        <n v="54.2"/>
        <n v="91.89"/>
        <n v="150.1"/>
        <n v="203.84"/>
        <n v="162.36000000000001"/>
        <n v="235.96"/>
        <n v="165.04"/>
        <n v="151.12"/>
        <n v="71.989999999999995"/>
        <n v="106.96"/>
        <n v="114.28"/>
        <n v="132.03"/>
        <n v="117.18"/>
        <n v="122.13"/>
        <n v="99.6"/>
        <n v="140.68"/>
        <n v="126.14"/>
        <n v="116.69"/>
        <n v="139.61000000000001"/>
        <n v="113.12"/>
        <n v="138.01"/>
        <n v="152.01"/>
        <n v="138.72"/>
        <n v="159.33000000000001"/>
        <n v="149.78"/>
        <n v="12"/>
        <n v="25.31"/>
        <n v="54.7"/>
        <n v="94.72"/>
        <n v="125.82"/>
        <n v="205.53"/>
        <n v="221.24"/>
        <n v="298.18"/>
        <n v="416.61"/>
        <n v="446.05"/>
        <n v="541.73"/>
        <n v="532.36"/>
        <n v="692.94"/>
        <n v="743.12"/>
        <n v="911.28"/>
        <n v="837.01"/>
        <n v="1337.93"/>
        <n v="1725.1"/>
        <n v="2112.0500000000002"/>
        <n v="2342.4299999999998"/>
        <n v="2635.49"/>
        <n v="1990.85"/>
        <n v="1488.91"/>
        <n v="1556.63"/>
        <n v="1475.04"/>
        <n v="1420.31"/>
        <n v="1361.92"/>
        <n v="1134.8"/>
        <n v="1077.43"/>
        <n v="1138.05"/>
        <n v="1115.6600000000001"/>
        <n v="983.5"/>
        <n v="960.26"/>
        <n v="939.47"/>
        <n v="1087.6500000000001"/>
        <n v="941.83"/>
        <n v="794.28"/>
        <n v="548.41999999999996"/>
        <n v="22.22"/>
        <n v="15.55"/>
        <n v="54.72"/>
        <n v="86.75"/>
        <n v="140.63999999999999"/>
        <n v="120.6"/>
        <n v="160.13"/>
        <n v="222.36"/>
        <n v="185.33"/>
        <n v="186"/>
        <n v="227.04"/>
        <n v="256.02999999999997"/>
        <n v="306.66000000000003"/>
        <n v="347.25"/>
        <n v="436.24"/>
        <n v="531.47"/>
        <n v="518.76"/>
        <n v="627.82000000000005"/>
        <n v="718.59"/>
        <n v="814.49"/>
        <n v="923.77"/>
        <n v="770.33"/>
        <n v="646.77"/>
        <n v="674.87"/>
        <n v="550.51"/>
        <n v="550.16"/>
        <n v="495.92"/>
        <n v="506.98"/>
        <n v="434.01"/>
        <n v="358.18"/>
        <n v="411.26"/>
        <n v="369.06"/>
        <n v="368.75"/>
        <n v="277.35000000000002"/>
        <n v="291.98"/>
        <n v="301.62"/>
        <n v="265.04000000000002"/>
        <n v="238.99"/>
        <n v="195.82"/>
        <n v="196.35"/>
        <n v="42.65"/>
        <n v="97"/>
        <n v="204.64"/>
        <n v="252.35"/>
        <n v="335.15"/>
        <n v="337.21"/>
        <n v="350.37"/>
        <n v="384.05"/>
        <n v="388.06"/>
        <n v="425.98"/>
        <n v="498.68"/>
        <n v="580.76"/>
        <n v="560.67999999999995"/>
        <n v="645.42999999999995"/>
        <n v="811.14"/>
        <n v="1331.68"/>
        <n v="1718.63"/>
        <n v="1947.45"/>
        <n v="2017.48"/>
        <n v="1742.27"/>
        <n v="1295.1099999999999"/>
        <n v="976.4"/>
        <n v="988.63"/>
        <n v="958.34"/>
        <n v="824.08"/>
        <n v="779.74"/>
        <n v="775.9"/>
        <n v="749.41"/>
        <n v="745.53"/>
        <n v="598.87"/>
        <n v="466.48"/>
        <n v="395.74"/>
        <n v="399.3"/>
        <n v="337.3"/>
        <n v="355.32"/>
        <n v="339.67"/>
        <n v="321.56"/>
        <n v="314.64"/>
        <n v="13.78"/>
        <n v="35.58"/>
        <n v="95.13"/>
        <n v="100.45"/>
        <n v="107.05"/>
        <n v="213.43"/>
        <n v="165.71"/>
        <n v="151.21"/>
        <n v="163.25"/>
        <n v="167.49"/>
        <n v="187.56"/>
        <n v="206.97"/>
        <n v="215"/>
        <n v="377.58"/>
        <n v="420.85"/>
        <n v="482.63"/>
        <n v="498.01"/>
        <n v="424.64"/>
        <n v="425.71"/>
        <n v="409.16"/>
        <n v="363.31"/>
        <n v="398.1"/>
        <n v="351.8"/>
        <n v="366.3"/>
        <n v="325.48"/>
        <n v="311.39"/>
        <n v="348.86"/>
        <n v="381.64"/>
        <n v="384.18"/>
        <n v="354.74"/>
        <n v="351.76"/>
        <n v="293.58999999999997"/>
        <n v="315.89"/>
        <n v="266.83"/>
        <n v="298.76"/>
        <n v="268.61"/>
        <n v="0.88"/>
        <n v="6.21"/>
        <n v="1.76"/>
        <n v="37.799999999999997"/>
        <n v="48.06"/>
        <n v="32.47"/>
        <n v="153.88999999999999"/>
        <n v="130.91999999999999"/>
        <n v="170.84"/>
        <n v="114.63"/>
        <n v="126.9"/>
        <n v="182.88"/>
        <n v="172.18"/>
        <n v="200.72"/>
        <n v="242.21"/>
        <n v="189.3"/>
        <n v="207.32"/>
        <n v="185.91"/>
        <n v="140.86000000000001"/>
        <n v="161.29"/>
        <n v="157.54"/>
        <n v="153.13"/>
        <n v="155.4"/>
        <n v="177.26"/>
        <n v="101.25"/>
        <n v="146.35"/>
        <n v="134.62"/>
        <n v="156.12"/>
        <n v="177.44"/>
        <n v="178.33"/>
        <n v="151.03"/>
        <n v="177.71"/>
        <n v="2.66"/>
        <n v="7.11"/>
        <n v="23.55"/>
        <n v="37.33"/>
        <n v="48.51"/>
        <n v="46.68"/>
        <n v="33.9"/>
        <n v="65.569999999999993"/>
        <n v="81.400000000000006"/>
        <n v="68.02"/>
        <n v="77.61"/>
        <n v="73.38"/>
        <n v="55.98"/>
        <n v="66.459999999999994"/>
        <n v="52.63"/>
        <n v="93.22"/>
        <n v="72.709999999999994"/>
        <n v="121.77"/>
        <n v="113.3"/>
        <n v="103.48"/>
        <n v="160.22"/>
        <n v="180.11"/>
        <n v="147.37"/>
        <n v="163.16999999999999"/>
        <n v="172.23"/>
        <n v="125.52"/>
        <n v="138.13999999999999"/>
        <n v="112.27"/>
        <n v="136.36000000000001"/>
        <n v="103.66"/>
        <n v="96.97"/>
        <n v="116.64"/>
        <n v="122.4"/>
        <n v="140.41999999999999"/>
        <n v="154.02000000000001"/>
        <n v="134.57"/>
        <n v="129.88999999999999"/>
        <n v="50.68"/>
        <n v="65.819999999999993"/>
        <n v="98.36"/>
        <n v="104.62"/>
        <n v="63.19"/>
        <n v="62.89"/>
        <n v="130.69"/>
        <n v="124"/>
        <n v="166.82"/>
        <n v="202.51"/>
        <n v="211.65"/>
        <n v="231.05"/>
        <n v="248"/>
        <n v="386.73"/>
        <n v="460.32"/>
        <n v="480.4"/>
        <n v="503.14"/>
        <n v="431.11"/>
        <n v="364.78"/>
        <n v="318.48"/>
        <n v="365.36"/>
        <n v="474.15"/>
        <n v="485.35"/>
        <n v="454.93"/>
        <n v="454.21"/>
        <n v="459.74"/>
        <n v="453.01"/>
        <n v="453.23"/>
        <n v="470.18"/>
        <n v="641.11"/>
        <n v="670.01"/>
        <n v="570.9"/>
        <n v="623.22"/>
        <n v="528.48"/>
        <n v="476.56"/>
        <n v="12.89"/>
        <n v="50.7"/>
        <n v="105.91"/>
        <n v="162.78"/>
        <n v="185.13"/>
        <n v="205.18"/>
        <n v="238.41"/>
        <n v="200.28"/>
        <n v="252.91"/>
        <n v="239.08"/>
        <n v="295.29000000000002"/>
        <n v="237.97"/>
        <n v="259.60000000000002"/>
        <n v="149.19999999999999"/>
        <n v="207.41"/>
        <n v="192.47"/>
        <n v="283.24"/>
        <n v="298.85000000000002"/>
        <n v="275.22000000000003"/>
        <n v="313.13"/>
        <n v="228.91"/>
        <n v="252.38"/>
        <n v="243.72"/>
        <n v="315.8"/>
        <n v="295.06"/>
        <n v="315.39999999999998"/>
        <n v="297.29000000000002"/>
        <n v="379.41"/>
        <n v="407.42"/>
        <n v="391.54"/>
        <n v="391.01"/>
        <n v="441.23"/>
        <n v="447.03"/>
        <n v="466.75"/>
        <n v="397.88"/>
        <n v="458"/>
        <n v="10.210000000000001"/>
        <n v="15.56"/>
        <n v="20.03"/>
        <n v="36.479999999999997"/>
        <n v="43.6"/>
        <n v="56.53"/>
        <n v="94.56"/>
        <n v="82.3"/>
        <n v="68.47"/>
        <n v="106.16"/>
        <n v="90.1"/>
        <n v="146.97"/>
        <n v="142.74"/>
        <n v="119.99"/>
        <n v="143.18"/>
        <n v="176.19"/>
        <n v="183.33"/>
        <n v="208.75"/>
        <n v="325.62"/>
        <n v="233.73"/>
        <n v="295.02"/>
        <n v="187.99"/>
        <n v="154.97999999999999"/>
        <n v="294.55"/>
        <n v="233.13"/>
        <n v="206.65"/>
        <n v="225.46"/>
        <n v="215.44"/>
        <n v="237.98"/>
        <n v="205.79"/>
        <n v="219.61"/>
        <n v="218.61"/>
        <n v="204.34"/>
        <n v="181.11"/>
        <n v="198.65"/>
        <n v="203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n v="18"/>
    <n v="460"/>
    <x v="0"/>
    <n v="1"/>
    <x v="0"/>
    <x v="0"/>
  </r>
  <r>
    <n v="18"/>
    <n v="460"/>
    <x v="0"/>
    <n v="2"/>
    <x v="1"/>
    <x v="0"/>
  </r>
  <r>
    <n v="18"/>
    <n v="460"/>
    <x v="0"/>
    <n v="3"/>
    <x v="2"/>
    <x v="1"/>
  </r>
  <r>
    <n v="18"/>
    <n v="460"/>
    <x v="0"/>
    <n v="4"/>
    <x v="3"/>
    <x v="2"/>
  </r>
  <r>
    <n v="18"/>
    <n v="460"/>
    <x v="1"/>
    <n v="1"/>
    <x v="4"/>
    <x v="3"/>
  </r>
  <r>
    <n v="18"/>
    <n v="460"/>
    <x v="1"/>
    <n v="2"/>
    <x v="5"/>
    <x v="4"/>
  </r>
  <r>
    <n v="18"/>
    <n v="460"/>
    <x v="1"/>
    <n v="3"/>
    <x v="6"/>
    <x v="5"/>
  </r>
  <r>
    <n v="18"/>
    <n v="460"/>
    <x v="1"/>
    <n v="4"/>
    <x v="7"/>
    <x v="6"/>
  </r>
  <r>
    <n v="18"/>
    <n v="460"/>
    <x v="2"/>
    <n v="1"/>
    <x v="8"/>
    <x v="7"/>
  </r>
  <r>
    <n v="18"/>
    <n v="460"/>
    <x v="2"/>
    <n v="2"/>
    <x v="9"/>
    <x v="8"/>
  </r>
  <r>
    <n v="18"/>
    <n v="460"/>
    <x v="2"/>
    <n v="3"/>
    <x v="10"/>
    <x v="9"/>
  </r>
  <r>
    <n v="18"/>
    <n v="460"/>
    <x v="2"/>
    <n v="4"/>
    <x v="11"/>
    <x v="10"/>
  </r>
  <r>
    <n v="18"/>
    <n v="460"/>
    <x v="3"/>
    <n v="1"/>
    <x v="12"/>
    <x v="11"/>
  </r>
  <r>
    <n v="18"/>
    <n v="460"/>
    <x v="3"/>
    <n v="2"/>
    <x v="13"/>
    <x v="12"/>
  </r>
  <r>
    <n v="18"/>
    <n v="460"/>
    <x v="3"/>
    <n v="4"/>
    <x v="14"/>
    <x v="13"/>
  </r>
  <r>
    <n v="18"/>
    <n v="460"/>
    <x v="4"/>
    <n v="1"/>
    <x v="15"/>
    <x v="14"/>
  </r>
  <r>
    <n v="18"/>
    <n v="460"/>
    <x v="4"/>
    <n v="2"/>
    <x v="16"/>
    <x v="15"/>
  </r>
  <r>
    <n v="18"/>
    <n v="460"/>
    <x v="4"/>
    <n v="3"/>
    <x v="17"/>
    <x v="16"/>
  </r>
  <r>
    <n v="18"/>
    <n v="460"/>
    <x v="4"/>
    <n v="4"/>
    <x v="18"/>
    <x v="17"/>
  </r>
  <r>
    <n v="18"/>
    <n v="460"/>
    <x v="5"/>
    <n v="1"/>
    <x v="19"/>
    <x v="18"/>
  </r>
  <r>
    <n v="18"/>
    <n v="460"/>
    <x v="5"/>
    <n v="2"/>
    <x v="20"/>
    <x v="19"/>
  </r>
  <r>
    <n v="18"/>
    <n v="460"/>
    <x v="5"/>
    <n v="3"/>
    <x v="21"/>
    <x v="20"/>
  </r>
  <r>
    <n v="18"/>
    <n v="460"/>
    <x v="5"/>
    <n v="4"/>
    <x v="22"/>
    <x v="21"/>
  </r>
  <r>
    <n v="18"/>
    <n v="460"/>
    <x v="6"/>
    <n v="1"/>
    <x v="23"/>
    <x v="22"/>
  </r>
  <r>
    <n v="18"/>
    <n v="460"/>
    <x v="6"/>
    <n v="2"/>
    <x v="24"/>
    <x v="23"/>
  </r>
  <r>
    <n v="18"/>
    <n v="460"/>
    <x v="6"/>
    <n v="3"/>
    <x v="25"/>
    <x v="24"/>
  </r>
  <r>
    <n v="18"/>
    <n v="460"/>
    <x v="6"/>
    <n v="4"/>
    <x v="26"/>
    <x v="25"/>
  </r>
  <r>
    <n v="18"/>
    <n v="460"/>
    <x v="7"/>
    <n v="1"/>
    <x v="27"/>
    <x v="26"/>
  </r>
  <r>
    <n v="18"/>
    <n v="460"/>
    <x v="7"/>
    <n v="2"/>
    <x v="28"/>
    <x v="27"/>
  </r>
  <r>
    <n v="18"/>
    <n v="460"/>
    <x v="7"/>
    <n v="4"/>
    <x v="29"/>
    <x v="28"/>
  </r>
  <r>
    <n v="18"/>
    <n v="460"/>
    <x v="8"/>
    <n v="1"/>
    <x v="30"/>
    <x v="29"/>
  </r>
  <r>
    <n v="18"/>
    <n v="460"/>
    <x v="8"/>
    <n v="2"/>
    <x v="31"/>
    <x v="30"/>
  </r>
  <r>
    <n v="18"/>
    <n v="460"/>
    <x v="8"/>
    <n v="3"/>
    <x v="32"/>
    <x v="31"/>
  </r>
  <r>
    <n v="18"/>
    <n v="460"/>
    <x v="8"/>
    <n v="4"/>
    <x v="33"/>
    <x v="32"/>
  </r>
  <r>
    <n v="18"/>
    <n v="460"/>
    <x v="9"/>
    <n v="1"/>
    <x v="34"/>
    <x v="33"/>
  </r>
  <r>
    <n v="18"/>
    <n v="460"/>
    <x v="9"/>
    <n v="2"/>
    <x v="35"/>
    <x v="34"/>
  </r>
  <r>
    <n v="18"/>
    <n v="460"/>
    <x v="9"/>
    <n v="3"/>
    <x v="36"/>
    <x v="35"/>
  </r>
  <r>
    <n v="18"/>
    <n v="460"/>
    <x v="9"/>
    <n v="4"/>
    <x v="37"/>
    <x v="36"/>
  </r>
  <r>
    <n v="18"/>
    <n v="460"/>
    <x v="10"/>
    <n v="1"/>
    <x v="38"/>
    <x v="37"/>
  </r>
  <r>
    <n v="18"/>
    <n v="460"/>
    <x v="10"/>
    <n v="2"/>
    <x v="39"/>
    <x v="38"/>
  </r>
  <r>
    <n v="18"/>
    <n v="460"/>
    <x v="10"/>
    <n v="3"/>
    <x v="40"/>
    <x v="39"/>
  </r>
  <r>
    <n v="18"/>
    <n v="460"/>
    <x v="10"/>
    <n v="4"/>
    <x v="41"/>
    <x v="40"/>
  </r>
  <r>
    <n v="18"/>
    <n v="461"/>
    <x v="0"/>
    <n v="1"/>
    <x v="42"/>
    <x v="0"/>
  </r>
  <r>
    <n v="18"/>
    <n v="461"/>
    <x v="0"/>
    <n v="2"/>
    <x v="43"/>
    <x v="0"/>
  </r>
  <r>
    <n v="18"/>
    <n v="461"/>
    <x v="0"/>
    <n v="4"/>
    <x v="44"/>
    <x v="41"/>
  </r>
  <r>
    <n v="18"/>
    <n v="461"/>
    <x v="1"/>
    <n v="1"/>
    <x v="45"/>
    <x v="42"/>
  </r>
  <r>
    <n v="18"/>
    <n v="461"/>
    <x v="1"/>
    <n v="2"/>
    <x v="46"/>
    <x v="43"/>
  </r>
  <r>
    <n v="18"/>
    <n v="461"/>
    <x v="1"/>
    <n v="3"/>
    <x v="47"/>
    <x v="44"/>
  </r>
  <r>
    <n v="18"/>
    <n v="461"/>
    <x v="1"/>
    <n v="4"/>
    <x v="48"/>
    <x v="45"/>
  </r>
  <r>
    <n v="18"/>
    <n v="461"/>
    <x v="2"/>
    <n v="1"/>
    <x v="49"/>
    <x v="46"/>
  </r>
  <r>
    <n v="18"/>
    <n v="461"/>
    <x v="2"/>
    <n v="2"/>
    <x v="50"/>
    <x v="47"/>
  </r>
  <r>
    <n v="18"/>
    <n v="461"/>
    <x v="2"/>
    <n v="3"/>
    <x v="51"/>
    <x v="48"/>
  </r>
  <r>
    <n v="18"/>
    <n v="461"/>
    <x v="2"/>
    <n v="4"/>
    <x v="52"/>
    <x v="49"/>
  </r>
  <r>
    <n v="18"/>
    <n v="461"/>
    <x v="3"/>
    <n v="1"/>
    <x v="53"/>
    <x v="50"/>
  </r>
  <r>
    <n v="18"/>
    <n v="461"/>
    <x v="3"/>
    <n v="2"/>
    <x v="54"/>
    <x v="51"/>
  </r>
  <r>
    <n v="18"/>
    <n v="461"/>
    <x v="3"/>
    <n v="3"/>
    <x v="55"/>
    <x v="52"/>
  </r>
  <r>
    <n v="18"/>
    <n v="461"/>
    <x v="3"/>
    <n v="4"/>
    <x v="56"/>
    <x v="53"/>
  </r>
  <r>
    <n v="18"/>
    <n v="461"/>
    <x v="4"/>
    <n v="1"/>
    <x v="57"/>
    <x v="54"/>
  </r>
  <r>
    <n v="18"/>
    <n v="461"/>
    <x v="4"/>
    <n v="2"/>
    <x v="58"/>
    <x v="55"/>
  </r>
  <r>
    <n v="18"/>
    <n v="461"/>
    <x v="4"/>
    <n v="4"/>
    <x v="59"/>
    <x v="56"/>
  </r>
  <r>
    <n v="18"/>
    <n v="461"/>
    <x v="5"/>
    <n v="1"/>
    <x v="60"/>
    <x v="57"/>
  </r>
  <r>
    <n v="18"/>
    <n v="461"/>
    <x v="5"/>
    <n v="2"/>
    <x v="61"/>
    <x v="58"/>
  </r>
  <r>
    <n v="18"/>
    <n v="461"/>
    <x v="5"/>
    <n v="3"/>
    <x v="62"/>
    <x v="59"/>
  </r>
  <r>
    <n v="18"/>
    <n v="461"/>
    <x v="5"/>
    <n v="4"/>
    <x v="63"/>
    <x v="60"/>
  </r>
  <r>
    <n v="18"/>
    <n v="461"/>
    <x v="6"/>
    <n v="1"/>
    <x v="64"/>
    <x v="61"/>
  </r>
  <r>
    <n v="18"/>
    <n v="461"/>
    <x v="6"/>
    <n v="2"/>
    <x v="65"/>
    <x v="62"/>
  </r>
  <r>
    <n v="18"/>
    <n v="461"/>
    <x v="6"/>
    <n v="3"/>
    <x v="66"/>
    <x v="63"/>
  </r>
  <r>
    <n v="18"/>
    <n v="461"/>
    <x v="6"/>
    <n v="4"/>
    <x v="67"/>
    <x v="64"/>
  </r>
  <r>
    <n v="18"/>
    <n v="461"/>
    <x v="7"/>
    <n v="1"/>
    <x v="68"/>
    <x v="65"/>
  </r>
  <r>
    <n v="18"/>
    <n v="461"/>
    <x v="7"/>
    <n v="2"/>
    <x v="69"/>
    <x v="66"/>
  </r>
  <r>
    <n v="18"/>
    <n v="461"/>
    <x v="7"/>
    <n v="3"/>
    <x v="70"/>
    <x v="67"/>
  </r>
  <r>
    <n v="18"/>
    <n v="461"/>
    <x v="7"/>
    <n v="4"/>
    <x v="71"/>
    <x v="68"/>
  </r>
  <r>
    <n v="18"/>
    <n v="461"/>
    <x v="8"/>
    <n v="1"/>
    <x v="72"/>
    <x v="69"/>
  </r>
  <r>
    <n v="18"/>
    <n v="461"/>
    <x v="8"/>
    <n v="2"/>
    <x v="73"/>
    <x v="70"/>
  </r>
  <r>
    <n v="18"/>
    <n v="461"/>
    <x v="8"/>
    <n v="4"/>
    <x v="74"/>
    <x v="71"/>
  </r>
  <r>
    <n v="18"/>
    <n v="461"/>
    <x v="9"/>
    <n v="1"/>
    <x v="75"/>
    <x v="72"/>
  </r>
  <r>
    <n v="18"/>
    <n v="461"/>
    <x v="9"/>
    <n v="2"/>
    <x v="76"/>
    <x v="73"/>
  </r>
  <r>
    <n v="18"/>
    <n v="461"/>
    <x v="9"/>
    <n v="3"/>
    <x v="77"/>
    <x v="74"/>
  </r>
  <r>
    <n v="18"/>
    <n v="461"/>
    <x v="9"/>
    <n v="4"/>
    <x v="78"/>
    <x v="75"/>
  </r>
  <r>
    <n v="18"/>
    <n v="461"/>
    <x v="10"/>
    <n v="1"/>
    <x v="79"/>
    <x v="76"/>
  </r>
  <r>
    <n v="18"/>
    <n v="461"/>
    <x v="10"/>
    <n v="2"/>
    <x v="80"/>
    <x v="77"/>
  </r>
  <r>
    <n v="18"/>
    <n v="461"/>
    <x v="10"/>
    <n v="3"/>
    <x v="81"/>
    <x v="78"/>
  </r>
  <r>
    <n v="18"/>
    <n v="461"/>
    <x v="10"/>
    <n v="4"/>
    <x v="82"/>
    <x v="79"/>
  </r>
  <r>
    <n v="18"/>
    <n v="462"/>
    <x v="0"/>
    <n v="1"/>
    <x v="83"/>
    <x v="0"/>
  </r>
  <r>
    <n v="18"/>
    <n v="462"/>
    <x v="0"/>
    <n v="2"/>
    <x v="84"/>
    <x v="0"/>
  </r>
  <r>
    <n v="18"/>
    <n v="462"/>
    <x v="0"/>
    <n v="3"/>
    <x v="85"/>
    <x v="80"/>
  </r>
  <r>
    <n v="18"/>
    <n v="462"/>
    <x v="0"/>
    <n v="4"/>
    <x v="86"/>
    <x v="81"/>
  </r>
  <r>
    <n v="18"/>
    <n v="462"/>
    <x v="1"/>
    <n v="1"/>
    <x v="87"/>
    <x v="82"/>
  </r>
  <r>
    <n v="18"/>
    <n v="462"/>
    <x v="1"/>
    <n v="2"/>
    <x v="88"/>
    <x v="83"/>
  </r>
  <r>
    <n v="18"/>
    <n v="462"/>
    <x v="1"/>
    <n v="4"/>
    <x v="89"/>
    <x v="84"/>
  </r>
  <r>
    <n v="18"/>
    <n v="462"/>
    <x v="2"/>
    <n v="1"/>
    <x v="90"/>
    <x v="85"/>
  </r>
  <r>
    <n v="18"/>
    <n v="462"/>
    <x v="2"/>
    <n v="2"/>
    <x v="91"/>
    <x v="86"/>
  </r>
  <r>
    <n v="18"/>
    <n v="462"/>
    <x v="2"/>
    <n v="3"/>
    <x v="92"/>
    <x v="87"/>
  </r>
  <r>
    <n v="18"/>
    <n v="462"/>
    <x v="2"/>
    <n v="4"/>
    <x v="93"/>
    <x v="88"/>
  </r>
  <r>
    <n v="18"/>
    <n v="462"/>
    <x v="3"/>
    <n v="1"/>
    <x v="94"/>
    <x v="89"/>
  </r>
  <r>
    <n v="18"/>
    <n v="462"/>
    <x v="3"/>
    <n v="2"/>
    <x v="95"/>
    <x v="90"/>
  </r>
  <r>
    <n v="18"/>
    <n v="462"/>
    <x v="3"/>
    <n v="3"/>
    <x v="96"/>
    <x v="91"/>
  </r>
  <r>
    <n v="18"/>
    <n v="462"/>
    <x v="3"/>
    <n v="4"/>
    <x v="97"/>
    <x v="92"/>
  </r>
  <r>
    <n v="18"/>
    <n v="462"/>
    <x v="4"/>
    <n v="1"/>
    <x v="98"/>
    <x v="93"/>
  </r>
  <r>
    <n v="18"/>
    <n v="462"/>
    <x v="4"/>
    <n v="2"/>
    <x v="99"/>
    <x v="94"/>
  </r>
  <r>
    <n v="18"/>
    <n v="462"/>
    <x v="4"/>
    <n v="3"/>
    <x v="100"/>
    <x v="95"/>
  </r>
  <r>
    <n v="18"/>
    <n v="462"/>
    <x v="4"/>
    <n v="4"/>
    <x v="101"/>
    <x v="96"/>
  </r>
  <r>
    <n v="18"/>
    <n v="462"/>
    <x v="5"/>
    <n v="1"/>
    <x v="102"/>
    <x v="97"/>
  </r>
  <r>
    <n v="18"/>
    <n v="462"/>
    <x v="5"/>
    <n v="2"/>
    <x v="103"/>
    <x v="98"/>
  </r>
  <r>
    <n v="18"/>
    <n v="462"/>
    <x v="5"/>
    <n v="4"/>
    <x v="104"/>
    <x v="99"/>
  </r>
  <r>
    <n v="18"/>
    <n v="462"/>
    <x v="6"/>
    <n v="1"/>
    <x v="105"/>
    <x v="100"/>
  </r>
  <r>
    <n v="18"/>
    <n v="462"/>
    <x v="6"/>
    <n v="2"/>
    <x v="106"/>
    <x v="101"/>
  </r>
  <r>
    <n v="18"/>
    <n v="462"/>
    <x v="6"/>
    <n v="3"/>
    <x v="107"/>
    <x v="102"/>
  </r>
  <r>
    <n v="18"/>
    <n v="462"/>
    <x v="6"/>
    <n v="4"/>
    <x v="108"/>
    <x v="103"/>
  </r>
  <r>
    <n v="18"/>
    <n v="462"/>
    <x v="7"/>
    <n v="1"/>
    <x v="109"/>
    <x v="104"/>
  </r>
  <r>
    <n v="18"/>
    <n v="462"/>
    <x v="7"/>
    <n v="2"/>
    <x v="110"/>
    <x v="105"/>
  </r>
  <r>
    <n v="18"/>
    <n v="462"/>
    <x v="7"/>
    <n v="3"/>
    <x v="111"/>
    <x v="106"/>
  </r>
  <r>
    <n v="18"/>
    <n v="462"/>
    <x v="7"/>
    <n v="4"/>
    <x v="112"/>
    <x v="107"/>
  </r>
  <r>
    <n v="18"/>
    <n v="462"/>
    <x v="8"/>
    <n v="1"/>
    <x v="113"/>
    <x v="108"/>
  </r>
  <r>
    <n v="18"/>
    <n v="462"/>
    <x v="8"/>
    <n v="2"/>
    <x v="114"/>
    <x v="109"/>
  </r>
  <r>
    <n v="18"/>
    <n v="462"/>
    <x v="8"/>
    <n v="3"/>
    <x v="115"/>
    <x v="110"/>
  </r>
  <r>
    <n v="18"/>
    <n v="462"/>
    <x v="8"/>
    <n v="4"/>
    <x v="116"/>
    <x v="111"/>
  </r>
  <r>
    <n v="18"/>
    <n v="462"/>
    <x v="9"/>
    <n v="1"/>
    <x v="117"/>
    <x v="112"/>
  </r>
  <r>
    <n v="18"/>
    <n v="462"/>
    <x v="9"/>
    <n v="2"/>
    <x v="118"/>
    <x v="113"/>
  </r>
  <r>
    <n v="18"/>
    <n v="462"/>
    <x v="9"/>
    <n v="4"/>
    <x v="119"/>
    <x v="114"/>
  </r>
  <r>
    <n v="18"/>
    <n v="462"/>
    <x v="10"/>
    <n v="1"/>
    <x v="120"/>
    <x v="115"/>
  </r>
  <r>
    <n v="18"/>
    <n v="462"/>
    <x v="10"/>
    <n v="2"/>
    <x v="121"/>
    <x v="116"/>
  </r>
  <r>
    <n v="18"/>
    <n v="462"/>
    <x v="10"/>
    <n v="3"/>
    <x v="122"/>
    <x v="117"/>
  </r>
  <r>
    <n v="18"/>
    <n v="462"/>
    <x v="10"/>
    <n v="4"/>
    <x v="123"/>
    <x v="118"/>
  </r>
  <r>
    <n v="18"/>
    <n v="463"/>
    <x v="0"/>
    <n v="1"/>
    <x v="124"/>
    <x v="119"/>
  </r>
  <r>
    <n v="18"/>
    <n v="463"/>
    <x v="0"/>
    <n v="2"/>
    <x v="125"/>
    <x v="120"/>
  </r>
  <r>
    <n v="18"/>
    <n v="463"/>
    <x v="0"/>
    <n v="3"/>
    <x v="126"/>
    <x v="121"/>
  </r>
  <r>
    <n v="18"/>
    <n v="463"/>
    <x v="0"/>
    <n v="4"/>
    <x v="127"/>
    <x v="122"/>
  </r>
  <r>
    <n v="18"/>
    <n v="463"/>
    <x v="1"/>
    <n v="1"/>
    <x v="128"/>
    <x v="123"/>
  </r>
  <r>
    <n v="18"/>
    <n v="463"/>
    <x v="1"/>
    <n v="2"/>
    <x v="129"/>
    <x v="124"/>
  </r>
  <r>
    <n v="18"/>
    <n v="463"/>
    <x v="1"/>
    <n v="3"/>
    <x v="130"/>
    <x v="125"/>
  </r>
  <r>
    <n v="18"/>
    <n v="463"/>
    <x v="1"/>
    <n v="4"/>
    <x v="131"/>
    <x v="126"/>
  </r>
  <r>
    <n v="18"/>
    <n v="463"/>
    <x v="2"/>
    <n v="1"/>
    <x v="132"/>
    <x v="127"/>
  </r>
  <r>
    <n v="18"/>
    <n v="463"/>
    <x v="2"/>
    <n v="2"/>
    <x v="133"/>
    <x v="128"/>
  </r>
  <r>
    <n v="18"/>
    <n v="463"/>
    <x v="2"/>
    <n v="4"/>
    <x v="134"/>
    <x v="129"/>
  </r>
  <r>
    <n v="18"/>
    <n v="463"/>
    <x v="3"/>
    <n v="1"/>
    <x v="135"/>
    <x v="130"/>
  </r>
  <r>
    <n v="18"/>
    <n v="463"/>
    <x v="3"/>
    <n v="2"/>
    <x v="136"/>
    <x v="131"/>
  </r>
  <r>
    <n v="18"/>
    <n v="463"/>
    <x v="3"/>
    <n v="3"/>
    <x v="137"/>
    <x v="132"/>
  </r>
  <r>
    <n v="18"/>
    <n v="463"/>
    <x v="3"/>
    <n v="4"/>
    <x v="138"/>
    <x v="133"/>
  </r>
  <r>
    <n v="18"/>
    <n v="463"/>
    <x v="4"/>
    <n v="1"/>
    <x v="139"/>
    <x v="134"/>
  </r>
  <r>
    <n v="18"/>
    <n v="463"/>
    <x v="4"/>
    <n v="2"/>
    <x v="140"/>
    <x v="135"/>
  </r>
  <r>
    <n v="18"/>
    <n v="463"/>
    <x v="4"/>
    <n v="3"/>
    <x v="141"/>
    <x v="136"/>
  </r>
  <r>
    <n v="18"/>
    <n v="463"/>
    <x v="4"/>
    <n v="4"/>
    <x v="142"/>
    <x v="137"/>
  </r>
  <r>
    <n v="18"/>
    <n v="463"/>
    <x v="5"/>
    <n v="1"/>
    <x v="143"/>
    <x v="138"/>
  </r>
  <r>
    <n v="18"/>
    <n v="463"/>
    <x v="5"/>
    <n v="2"/>
    <x v="144"/>
    <x v="139"/>
  </r>
  <r>
    <n v="18"/>
    <n v="463"/>
    <x v="5"/>
    <n v="3"/>
    <x v="145"/>
    <x v="140"/>
  </r>
  <r>
    <n v="18"/>
    <n v="463"/>
    <x v="5"/>
    <n v="4"/>
    <x v="146"/>
    <x v="141"/>
  </r>
  <r>
    <n v="18"/>
    <n v="463"/>
    <x v="6"/>
    <n v="1"/>
    <x v="147"/>
    <x v="142"/>
  </r>
  <r>
    <n v="18"/>
    <n v="463"/>
    <x v="6"/>
    <n v="2"/>
    <x v="148"/>
    <x v="143"/>
  </r>
  <r>
    <n v="18"/>
    <n v="463"/>
    <x v="6"/>
    <n v="4"/>
    <x v="149"/>
    <x v="144"/>
  </r>
  <r>
    <n v="18"/>
    <n v="463"/>
    <x v="7"/>
    <n v="1"/>
    <x v="150"/>
    <x v="145"/>
  </r>
  <r>
    <n v="18"/>
    <n v="463"/>
    <x v="7"/>
    <n v="2"/>
    <x v="151"/>
    <x v="146"/>
  </r>
  <r>
    <n v="18"/>
    <n v="463"/>
    <x v="7"/>
    <n v="3"/>
    <x v="152"/>
    <x v="147"/>
  </r>
  <r>
    <n v="18"/>
    <n v="463"/>
    <x v="7"/>
    <n v="4"/>
    <x v="153"/>
    <x v="148"/>
  </r>
  <r>
    <n v="18"/>
    <n v="463"/>
    <x v="8"/>
    <n v="1"/>
    <x v="154"/>
    <x v="149"/>
  </r>
  <r>
    <n v="18"/>
    <n v="463"/>
    <x v="8"/>
    <n v="2"/>
    <x v="155"/>
    <x v="150"/>
  </r>
  <r>
    <n v="18"/>
    <n v="463"/>
    <x v="8"/>
    <n v="3"/>
    <x v="156"/>
    <x v="151"/>
  </r>
  <r>
    <n v="18"/>
    <n v="463"/>
    <x v="8"/>
    <n v="4"/>
    <x v="157"/>
    <x v="152"/>
  </r>
  <r>
    <n v="18"/>
    <n v="463"/>
    <x v="9"/>
    <n v="1"/>
    <x v="158"/>
    <x v="153"/>
  </r>
  <r>
    <n v="18"/>
    <n v="463"/>
    <x v="9"/>
    <n v="2"/>
    <x v="159"/>
    <x v="154"/>
  </r>
  <r>
    <n v="18"/>
    <n v="463"/>
    <x v="9"/>
    <n v="3"/>
    <x v="160"/>
    <x v="155"/>
  </r>
  <r>
    <n v="18"/>
    <n v="463"/>
    <x v="9"/>
    <n v="4"/>
    <x v="161"/>
    <x v="156"/>
  </r>
  <r>
    <n v="18"/>
    <n v="463"/>
    <x v="10"/>
    <n v="1"/>
    <x v="162"/>
    <x v="157"/>
  </r>
  <r>
    <n v="18"/>
    <n v="463"/>
    <x v="10"/>
    <n v="2"/>
    <x v="163"/>
    <x v="158"/>
  </r>
  <r>
    <n v="18"/>
    <n v="463"/>
    <x v="10"/>
    <n v="4"/>
    <x v="164"/>
    <x v="159"/>
  </r>
  <r>
    <n v="18"/>
    <n v="464"/>
    <x v="0"/>
    <n v="1"/>
    <x v="165"/>
    <x v="0"/>
  </r>
  <r>
    <n v="18"/>
    <n v="464"/>
    <x v="0"/>
    <n v="2"/>
    <x v="166"/>
    <x v="0"/>
  </r>
  <r>
    <n v="18"/>
    <n v="464"/>
    <x v="0"/>
    <n v="3"/>
    <x v="167"/>
    <x v="0"/>
  </r>
  <r>
    <n v="18"/>
    <n v="464"/>
    <x v="0"/>
    <n v="4"/>
    <x v="168"/>
    <x v="160"/>
  </r>
  <r>
    <n v="18"/>
    <n v="464"/>
    <x v="1"/>
    <n v="1"/>
    <x v="169"/>
    <x v="161"/>
  </r>
  <r>
    <n v="18"/>
    <n v="464"/>
    <x v="1"/>
    <n v="2"/>
    <x v="170"/>
    <x v="162"/>
  </r>
  <r>
    <n v="18"/>
    <n v="464"/>
    <x v="1"/>
    <n v="3"/>
    <x v="171"/>
    <x v="163"/>
  </r>
  <r>
    <n v="18"/>
    <n v="464"/>
    <x v="1"/>
    <n v="4"/>
    <x v="172"/>
    <x v="164"/>
  </r>
  <r>
    <n v="18"/>
    <n v="464"/>
    <x v="2"/>
    <n v="1"/>
    <x v="173"/>
    <x v="165"/>
  </r>
  <r>
    <n v="18"/>
    <n v="464"/>
    <x v="2"/>
    <n v="2"/>
    <x v="174"/>
    <x v="166"/>
  </r>
  <r>
    <n v="18"/>
    <n v="464"/>
    <x v="2"/>
    <n v="3"/>
    <x v="175"/>
    <x v="167"/>
  </r>
  <r>
    <n v="18"/>
    <n v="464"/>
    <x v="2"/>
    <n v="4"/>
    <x v="176"/>
    <x v="168"/>
  </r>
  <r>
    <n v="18"/>
    <n v="464"/>
    <x v="3"/>
    <n v="1"/>
    <x v="177"/>
    <x v="169"/>
  </r>
  <r>
    <n v="18"/>
    <n v="464"/>
    <x v="3"/>
    <n v="2"/>
    <x v="178"/>
    <x v="170"/>
  </r>
  <r>
    <n v="18"/>
    <n v="464"/>
    <x v="3"/>
    <n v="4"/>
    <x v="179"/>
    <x v="171"/>
  </r>
  <r>
    <n v="18"/>
    <n v="464"/>
    <x v="4"/>
    <n v="1"/>
    <x v="180"/>
    <x v="172"/>
  </r>
  <r>
    <n v="18"/>
    <n v="464"/>
    <x v="4"/>
    <n v="2"/>
    <x v="181"/>
    <x v="173"/>
  </r>
  <r>
    <n v="18"/>
    <n v="464"/>
    <x v="4"/>
    <n v="3"/>
    <x v="182"/>
    <x v="174"/>
  </r>
  <r>
    <n v="18"/>
    <n v="464"/>
    <x v="4"/>
    <n v="4"/>
    <x v="183"/>
    <x v="175"/>
  </r>
  <r>
    <n v="18"/>
    <n v="464"/>
    <x v="5"/>
    <n v="1"/>
    <x v="184"/>
    <x v="176"/>
  </r>
  <r>
    <n v="18"/>
    <n v="464"/>
    <x v="5"/>
    <n v="2"/>
    <x v="185"/>
    <x v="177"/>
  </r>
  <r>
    <n v="18"/>
    <n v="464"/>
    <x v="5"/>
    <n v="3"/>
    <x v="186"/>
    <x v="178"/>
  </r>
  <r>
    <n v="18"/>
    <n v="464"/>
    <x v="5"/>
    <n v="4"/>
    <x v="187"/>
    <x v="179"/>
  </r>
  <r>
    <n v="18"/>
    <n v="464"/>
    <x v="6"/>
    <n v="1"/>
    <x v="188"/>
    <x v="180"/>
  </r>
  <r>
    <n v="18"/>
    <n v="464"/>
    <x v="6"/>
    <n v="2"/>
    <x v="189"/>
    <x v="181"/>
  </r>
  <r>
    <n v="18"/>
    <n v="464"/>
    <x v="6"/>
    <n v="3"/>
    <x v="190"/>
    <x v="182"/>
  </r>
  <r>
    <n v="18"/>
    <n v="464"/>
    <x v="6"/>
    <n v="4"/>
    <x v="191"/>
    <x v="183"/>
  </r>
  <r>
    <n v="18"/>
    <n v="464"/>
    <x v="7"/>
    <n v="1"/>
    <x v="192"/>
    <x v="184"/>
  </r>
  <r>
    <n v="18"/>
    <n v="464"/>
    <x v="7"/>
    <n v="2"/>
    <x v="193"/>
    <x v="185"/>
  </r>
  <r>
    <n v="18"/>
    <n v="464"/>
    <x v="7"/>
    <n v="4"/>
    <x v="194"/>
    <x v="186"/>
  </r>
  <r>
    <n v="18"/>
    <n v="464"/>
    <x v="8"/>
    <n v="1"/>
    <x v="195"/>
    <x v="187"/>
  </r>
  <r>
    <n v="18"/>
    <n v="464"/>
    <x v="8"/>
    <n v="2"/>
    <x v="196"/>
    <x v="188"/>
  </r>
  <r>
    <n v="18"/>
    <n v="464"/>
    <x v="8"/>
    <n v="3"/>
    <x v="197"/>
    <x v="189"/>
  </r>
  <r>
    <n v="18"/>
    <n v="464"/>
    <x v="8"/>
    <n v="4"/>
    <x v="198"/>
    <x v="190"/>
  </r>
  <r>
    <n v="18"/>
    <n v="464"/>
    <x v="9"/>
    <n v="1"/>
    <x v="199"/>
    <x v="191"/>
  </r>
  <r>
    <n v="18"/>
    <n v="464"/>
    <x v="9"/>
    <n v="2"/>
    <x v="200"/>
    <x v="192"/>
  </r>
  <r>
    <n v="18"/>
    <n v="464"/>
    <x v="9"/>
    <n v="3"/>
    <x v="201"/>
    <x v="193"/>
  </r>
  <r>
    <n v="18"/>
    <n v="464"/>
    <x v="9"/>
    <n v="4"/>
    <x v="202"/>
    <x v="194"/>
  </r>
  <r>
    <n v="18"/>
    <n v="464"/>
    <x v="10"/>
    <n v="1"/>
    <x v="203"/>
    <x v="195"/>
  </r>
  <r>
    <n v="18"/>
    <n v="464"/>
    <x v="10"/>
    <n v="2"/>
    <x v="204"/>
    <x v="196"/>
  </r>
  <r>
    <n v="18"/>
    <n v="464"/>
    <x v="10"/>
    <n v="3"/>
    <x v="205"/>
    <x v="197"/>
  </r>
  <r>
    <n v="18"/>
    <n v="464"/>
    <x v="10"/>
    <n v="4"/>
    <x v="206"/>
    <x v="198"/>
  </r>
  <r>
    <n v="18"/>
    <n v="465"/>
    <x v="0"/>
    <n v="1"/>
    <x v="207"/>
    <x v="0"/>
  </r>
  <r>
    <n v="18"/>
    <n v="465"/>
    <x v="0"/>
    <n v="2"/>
    <x v="208"/>
    <x v="0"/>
  </r>
  <r>
    <n v="18"/>
    <n v="465"/>
    <x v="0"/>
    <n v="4"/>
    <x v="209"/>
    <x v="199"/>
  </r>
  <r>
    <n v="18"/>
    <n v="465"/>
    <x v="1"/>
    <n v="1"/>
    <x v="210"/>
    <x v="200"/>
  </r>
  <r>
    <n v="18"/>
    <n v="465"/>
    <x v="1"/>
    <n v="2"/>
    <x v="211"/>
    <x v="201"/>
  </r>
  <r>
    <n v="18"/>
    <n v="465"/>
    <x v="1"/>
    <n v="3"/>
    <x v="212"/>
    <x v="202"/>
  </r>
  <r>
    <n v="18"/>
    <n v="465"/>
    <x v="1"/>
    <n v="4"/>
    <x v="213"/>
    <x v="203"/>
  </r>
  <r>
    <n v="18"/>
    <n v="465"/>
    <x v="2"/>
    <n v="1"/>
    <x v="214"/>
    <x v="204"/>
  </r>
  <r>
    <n v="18"/>
    <n v="465"/>
    <x v="2"/>
    <n v="2"/>
    <x v="215"/>
    <x v="205"/>
  </r>
  <r>
    <n v="18"/>
    <n v="465"/>
    <x v="2"/>
    <n v="3"/>
    <x v="216"/>
    <x v="206"/>
  </r>
  <r>
    <n v="18"/>
    <n v="465"/>
    <x v="2"/>
    <n v="4"/>
    <x v="217"/>
    <x v="207"/>
  </r>
  <r>
    <n v="18"/>
    <n v="465"/>
    <x v="3"/>
    <n v="1"/>
    <x v="218"/>
    <x v="208"/>
  </r>
  <r>
    <n v="18"/>
    <n v="465"/>
    <x v="3"/>
    <n v="2"/>
    <x v="219"/>
    <x v="209"/>
  </r>
  <r>
    <n v="18"/>
    <n v="465"/>
    <x v="3"/>
    <n v="3"/>
    <x v="220"/>
    <x v="210"/>
  </r>
  <r>
    <n v="18"/>
    <n v="465"/>
    <x v="3"/>
    <n v="4"/>
    <x v="221"/>
    <x v="211"/>
  </r>
  <r>
    <n v="18"/>
    <n v="465"/>
    <x v="4"/>
    <n v="1"/>
    <x v="222"/>
    <x v="212"/>
  </r>
  <r>
    <n v="18"/>
    <n v="465"/>
    <x v="4"/>
    <n v="2"/>
    <x v="223"/>
    <x v="213"/>
  </r>
  <r>
    <n v="18"/>
    <n v="465"/>
    <x v="4"/>
    <n v="4"/>
    <x v="224"/>
    <x v="214"/>
  </r>
  <r>
    <n v="18"/>
    <n v="465"/>
    <x v="5"/>
    <n v="1"/>
    <x v="225"/>
    <x v="215"/>
  </r>
  <r>
    <n v="18"/>
    <n v="465"/>
    <x v="5"/>
    <n v="2"/>
    <x v="226"/>
    <x v="216"/>
  </r>
  <r>
    <n v="18"/>
    <n v="465"/>
    <x v="5"/>
    <n v="3"/>
    <x v="227"/>
    <x v="217"/>
  </r>
  <r>
    <n v="18"/>
    <n v="465"/>
    <x v="5"/>
    <n v="4"/>
    <x v="228"/>
    <x v="218"/>
  </r>
  <r>
    <n v="18"/>
    <n v="465"/>
    <x v="6"/>
    <n v="1"/>
    <x v="229"/>
    <x v="219"/>
  </r>
  <r>
    <n v="18"/>
    <n v="465"/>
    <x v="6"/>
    <n v="2"/>
    <x v="230"/>
    <x v="220"/>
  </r>
  <r>
    <n v="18"/>
    <n v="465"/>
    <x v="6"/>
    <n v="3"/>
    <x v="231"/>
    <x v="221"/>
  </r>
  <r>
    <n v="18"/>
    <n v="465"/>
    <x v="6"/>
    <n v="4"/>
    <x v="232"/>
    <x v="222"/>
  </r>
  <r>
    <n v="18"/>
    <n v="465"/>
    <x v="7"/>
    <n v="1"/>
    <x v="233"/>
    <x v="223"/>
  </r>
  <r>
    <n v="18"/>
    <n v="465"/>
    <x v="7"/>
    <n v="2"/>
    <x v="234"/>
    <x v="224"/>
  </r>
  <r>
    <n v="18"/>
    <n v="465"/>
    <x v="7"/>
    <n v="3"/>
    <x v="235"/>
    <x v="225"/>
  </r>
  <r>
    <n v="18"/>
    <n v="465"/>
    <x v="7"/>
    <n v="4"/>
    <x v="236"/>
    <x v="226"/>
  </r>
  <r>
    <n v="18"/>
    <n v="465"/>
    <x v="8"/>
    <n v="1"/>
    <x v="237"/>
    <x v="227"/>
  </r>
  <r>
    <n v="18"/>
    <n v="465"/>
    <x v="8"/>
    <n v="2"/>
    <x v="238"/>
    <x v="228"/>
  </r>
  <r>
    <n v="18"/>
    <n v="465"/>
    <x v="8"/>
    <n v="4"/>
    <x v="239"/>
    <x v="229"/>
  </r>
  <r>
    <n v="18"/>
    <n v="465"/>
    <x v="9"/>
    <n v="1"/>
    <x v="240"/>
    <x v="230"/>
  </r>
  <r>
    <n v="18"/>
    <n v="465"/>
    <x v="9"/>
    <n v="2"/>
    <x v="241"/>
    <x v="231"/>
  </r>
  <r>
    <n v="18"/>
    <n v="465"/>
    <x v="9"/>
    <n v="3"/>
    <x v="242"/>
    <x v="232"/>
  </r>
  <r>
    <n v="18"/>
    <n v="465"/>
    <x v="9"/>
    <n v="4"/>
    <x v="243"/>
    <x v="233"/>
  </r>
  <r>
    <n v="18"/>
    <n v="465"/>
    <x v="10"/>
    <n v="1"/>
    <x v="244"/>
    <x v="234"/>
  </r>
  <r>
    <n v="18"/>
    <n v="465"/>
    <x v="10"/>
    <n v="2"/>
    <x v="245"/>
    <x v="235"/>
  </r>
  <r>
    <n v="18"/>
    <n v="465"/>
    <x v="10"/>
    <n v="3"/>
    <x v="246"/>
    <x v="236"/>
  </r>
  <r>
    <n v="18"/>
    <n v="465"/>
    <x v="10"/>
    <n v="4"/>
    <x v="247"/>
    <x v="237"/>
  </r>
  <r>
    <n v="18"/>
    <n v="466"/>
    <x v="0"/>
    <n v="1"/>
    <x v="248"/>
    <x v="0"/>
  </r>
  <r>
    <n v="18"/>
    <n v="466"/>
    <x v="0"/>
    <n v="2"/>
    <x v="249"/>
    <x v="0"/>
  </r>
  <r>
    <n v="18"/>
    <n v="466"/>
    <x v="0"/>
    <n v="3"/>
    <x v="250"/>
    <x v="238"/>
  </r>
  <r>
    <n v="18"/>
    <n v="466"/>
    <x v="0"/>
    <n v="4"/>
    <x v="251"/>
    <x v="239"/>
  </r>
  <r>
    <n v="18"/>
    <n v="466"/>
    <x v="1"/>
    <n v="1"/>
    <x v="252"/>
    <x v="240"/>
  </r>
  <r>
    <n v="18"/>
    <n v="466"/>
    <x v="1"/>
    <n v="2"/>
    <x v="253"/>
    <x v="241"/>
  </r>
  <r>
    <n v="18"/>
    <n v="466"/>
    <x v="1"/>
    <n v="4"/>
    <x v="254"/>
    <x v="242"/>
  </r>
  <r>
    <n v="18"/>
    <n v="466"/>
    <x v="2"/>
    <n v="1"/>
    <x v="255"/>
    <x v="243"/>
  </r>
  <r>
    <n v="18"/>
    <n v="466"/>
    <x v="2"/>
    <n v="2"/>
    <x v="256"/>
    <x v="244"/>
  </r>
  <r>
    <n v="18"/>
    <n v="466"/>
    <x v="2"/>
    <n v="3"/>
    <x v="257"/>
    <x v="245"/>
  </r>
  <r>
    <n v="18"/>
    <n v="466"/>
    <x v="2"/>
    <n v="4"/>
    <x v="258"/>
    <x v="170"/>
  </r>
  <r>
    <n v="18"/>
    <n v="466"/>
    <x v="3"/>
    <n v="1"/>
    <x v="259"/>
    <x v="245"/>
  </r>
  <r>
    <n v="18"/>
    <n v="466"/>
    <x v="3"/>
    <n v="2"/>
    <x v="260"/>
    <x v="246"/>
  </r>
  <r>
    <n v="18"/>
    <n v="466"/>
    <x v="3"/>
    <n v="3"/>
    <x v="261"/>
    <x v="173"/>
  </r>
  <r>
    <n v="18"/>
    <n v="466"/>
    <x v="3"/>
    <n v="4"/>
    <x v="262"/>
    <x v="247"/>
  </r>
  <r>
    <n v="18"/>
    <n v="466"/>
    <x v="4"/>
    <n v="1"/>
    <x v="263"/>
    <x v="167"/>
  </r>
  <r>
    <n v="18"/>
    <n v="466"/>
    <x v="4"/>
    <n v="2"/>
    <x v="264"/>
    <x v="248"/>
  </r>
  <r>
    <n v="18"/>
    <n v="466"/>
    <x v="4"/>
    <n v="3"/>
    <x v="265"/>
    <x v="249"/>
  </r>
  <r>
    <n v="18"/>
    <n v="466"/>
    <x v="4"/>
    <n v="4"/>
    <x v="266"/>
    <x v="250"/>
  </r>
  <r>
    <n v="18"/>
    <n v="466"/>
    <x v="5"/>
    <n v="1"/>
    <x v="267"/>
    <x v="251"/>
  </r>
  <r>
    <n v="18"/>
    <n v="466"/>
    <x v="5"/>
    <n v="2"/>
    <x v="268"/>
    <x v="252"/>
  </r>
  <r>
    <n v="18"/>
    <n v="466"/>
    <x v="5"/>
    <n v="4"/>
    <x v="269"/>
    <x v="253"/>
  </r>
  <r>
    <n v="18"/>
    <n v="466"/>
    <x v="6"/>
    <n v="1"/>
    <x v="270"/>
    <x v="254"/>
  </r>
  <r>
    <n v="18"/>
    <n v="466"/>
    <x v="6"/>
    <n v="2"/>
    <x v="271"/>
    <x v="255"/>
  </r>
  <r>
    <n v="18"/>
    <n v="466"/>
    <x v="6"/>
    <n v="3"/>
    <x v="272"/>
    <x v="256"/>
  </r>
  <r>
    <n v="18"/>
    <n v="466"/>
    <x v="6"/>
    <n v="4"/>
    <x v="273"/>
    <x v="257"/>
  </r>
  <r>
    <n v="18"/>
    <n v="466"/>
    <x v="7"/>
    <n v="1"/>
    <x v="274"/>
    <x v="258"/>
  </r>
  <r>
    <n v="18"/>
    <n v="466"/>
    <x v="7"/>
    <n v="2"/>
    <x v="275"/>
    <x v="259"/>
  </r>
  <r>
    <n v="18"/>
    <n v="466"/>
    <x v="7"/>
    <n v="3"/>
    <x v="276"/>
    <x v="260"/>
  </r>
  <r>
    <n v="18"/>
    <n v="466"/>
    <x v="7"/>
    <n v="4"/>
    <x v="277"/>
    <x v="261"/>
  </r>
  <r>
    <n v="18"/>
    <n v="466"/>
    <x v="8"/>
    <n v="1"/>
    <x v="278"/>
    <x v="262"/>
  </r>
  <r>
    <n v="18"/>
    <n v="466"/>
    <x v="8"/>
    <n v="2"/>
    <x v="279"/>
    <x v="263"/>
  </r>
  <r>
    <n v="18"/>
    <n v="466"/>
    <x v="8"/>
    <n v="3"/>
    <x v="280"/>
    <x v="264"/>
  </r>
  <r>
    <n v="18"/>
    <n v="466"/>
    <x v="8"/>
    <n v="4"/>
    <x v="281"/>
    <x v="265"/>
  </r>
  <r>
    <n v="18"/>
    <n v="466"/>
    <x v="9"/>
    <n v="1"/>
    <x v="282"/>
    <x v="266"/>
  </r>
  <r>
    <n v="18"/>
    <n v="466"/>
    <x v="9"/>
    <n v="2"/>
    <x v="283"/>
    <x v="267"/>
  </r>
  <r>
    <n v="18"/>
    <n v="466"/>
    <x v="9"/>
    <n v="4"/>
    <x v="284"/>
    <x v="268"/>
  </r>
  <r>
    <n v="18"/>
    <n v="466"/>
    <x v="10"/>
    <n v="1"/>
    <x v="285"/>
    <x v="269"/>
  </r>
  <r>
    <n v="18"/>
    <n v="466"/>
    <x v="10"/>
    <n v="2"/>
    <x v="286"/>
    <x v="270"/>
  </r>
  <r>
    <n v="18"/>
    <n v="466"/>
    <x v="10"/>
    <n v="3"/>
    <x v="287"/>
    <x v="271"/>
  </r>
  <r>
    <n v="18"/>
    <n v="466"/>
    <x v="10"/>
    <n v="4"/>
    <x v="288"/>
    <x v="272"/>
  </r>
  <r>
    <n v="18"/>
    <n v="467"/>
    <x v="0"/>
    <n v="1"/>
    <x v="289"/>
    <x v="0"/>
  </r>
  <r>
    <n v="18"/>
    <n v="467"/>
    <x v="0"/>
    <n v="2"/>
    <x v="290"/>
    <x v="0"/>
  </r>
  <r>
    <n v="18"/>
    <n v="467"/>
    <x v="0"/>
    <n v="3"/>
    <x v="291"/>
    <x v="273"/>
  </r>
  <r>
    <n v="18"/>
    <n v="467"/>
    <x v="0"/>
    <n v="4"/>
    <x v="292"/>
    <x v="274"/>
  </r>
  <r>
    <n v="18"/>
    <n v="467"/>
    <x v="1"/>
    <n v="1"/>
    <x v="293"/>
    <x v="275"/>
  </r>
  <r>
    <n v="18"/>
    <n v="467"/>
    <x v="1"/>
    <n v="2"/>
    <x v="294"/>
    <x v="276"/>
  </r>
  <r>
    <n v="18"/>
    <n v="467"/>
    <x v="1"/>
    <n v="3"/>
    <x v="295"/>
    <x v="277"/>
  </r>
  <r>
    <n v="18"/>
    <n v="467"/>
    <x v="1"/>
    <n v="4"/>
    <x v="296"/>
    <x v="278"/>
  </r>
  <r>
    <n v="18"/>
    <n v="467"/>
    <x v="2"/>
    <n v="1"/>
    <x v="297"/>
    <x v="279"/>
  </r>
  <r>
    <n v="18"/>
    <n v="467"/>
    <x v="2"/>
    <n v="2"/>
    <x v="298"/>
    <x v="280"/>
  </r>
  <r>
    <n v="18"/>
    <n v="467"/>
    <x v="2"/>
    <n v="4"/>
    <x v="299"/>
    <x v="281"/>
  </r>
  <r>
    <n v="18"/>
    <n v="467"/>
    <x v="3"/>
    <n v="1"/>
    <x v="300"/>
    <x v="282"/>
  </r>
  <r>
    <n v="18"/>
    <n v="467"/>
    <x v="3"/>
    <n v="2"/>
    <x v="301"/>
    <x v="283"/>
  </r>
  <r>
    <n v="18"/>
    <n v="467"/>
    <x v="3"/>
    <n v="3"/>
    <x v="302"/>
    <x v="284"/>
  </r>
  <r>
    <n v="18"/>
    <n v="467"/>
    <x v="3"/>
    <n v="4"/>
    <x v="303"/>
    <x v="285"/>
  </r>
  <r>
    <n v="18"/>
    <n v="467"/>
    <x v="4"/>
    <n v="1"/>
    <x v="304"/>
    <x v="286"/>
  </r>
  <r>
    <n v="18"/>
    <n v="467"/>
    <x v="4"/>
    <n v="2"/>
    <x v="305"/>
    <x v="287"/>
  </r>
  <r>
    <n v="18"/>
    <n v="467"/>
    <x v="4"/>
    <n v="3"/>
    <x v="306"/>
    <x v="288"/>
  </r>
  <r>
    <n v="18"/>
    <n v="467"/>
    <x v="4"/>
    <n v="4"/>
    <x v="307"/>
    <x v="289"/>
  </r>
  <r>
    <n v="18"/>
    <n v="467"/>
    <x v="5"/>
    <n v="1"/>
    <x v="308"/>
    <x v="290"/>
  </r>
  <r>
    <n v="18"/>
    <n v="467"/>
    <x v="5"/>
    <n v="2"/>
    <x v="309"/>
    <x v="291"/>
  </r>
  <r>
    <n v="18"/>
    <n v="467"/>
    <x v="5"/>
    <n v="3"/>
    <x v="310"/>
    <x v="292"/>
  </r>
  <r>
    <n v="18"/>
    <n v="467"/>
    <x v="5"/>
    <n v="4"/>
    <x v="311"/>
    <x v="293"/>
  </r>
  <r>
    <n v="18"/>
    <n v="467"/>
    <x v="6"/>
    <n v="1"/>
    <x v="312"/>
    <x v="294"/>
  </r>
  <r>
    <n v="18"/>
    <n v="467"/>
    <x v="6"/>
    <n v="2"/>
    <x v="313"/>
    <x v="295"/>
  </r>
  <r>
    <n v="18"/>
    <n v="467"/>
    <x v="6"/>
    <n v="4"/>
    <x v="314"/>
    <x v="296"/>
  </r>
  <r>
    <n v="18"/>
    <n v="467"/>
    <x v="7"/>
    <n v="1"/>
    <x v="315"/>
    <x v="297"/>
  </r>
  <r>
    <n v="18"/>
    <n v="467"/>
    <x v="7"/>
    <n v="2"/>
    <x v="316"/>
    <x v="298"/>
  </r>
  <r>
    <n v="18"/>
    <n v="467"/>
    <x v="7"/>
    <n v="3"/>
    <x v="317"/>
    <x v="299"/>
  </r>
  <r>
    <n v="18"/>
    <n v="467"/>
    <x v="7"/>
    <n v="4"/>
    <x v="318"/>
    <x v="300"/>
  </r>
  <r>
    <n v="18"/>
    <n v="467"/>
    <x v="8"/>
    <n v="1"/>
    <x v="319"/>
    <x v="301"/>
  </r>
  <r>
    <n v="18"/>
    <n v="467"/>
    <x v="8"/>
    <n v="2"/>
    <x v="320"/>
    <x v="302"/>
  </r>
  <r>
    <n v="18"/>
    <n v="467"/>
    <x v="8"/>
    <n v="3"/>
    <x v="321"/>
    <x v="303"/>
  </r>
  <r>
    <n v="18"/>
    <n v="467"/>
    <x v="8"/>
    <n v="4"/>
    <x v="322"/>
    <x v="304"/>
  </r>
  <r>
    <n v="18"/>
    <n v="467"/>
    <x v="9"/>
    <n v="1"/>
    <x v="323"/>
    <x v="305"/>
  </r>
  <r>
    <n v="18"/>
    <n v="467"/>
    <x v="9"/>
    <n v="2"/>
    <x v="324"/>
    <x v="306"/>
  </r>
  <r>
    <n v="18"/>
    <n v="467"/>
    <x v="9"/>
    <n v="3"/>
    <x v="325"/>
    <x v="307"/>
  </r>
  <r>
    <n v="18"/>
    <n v="467"/>
    <x v="9"/>
    <n v="4"/>
    <x v="326"/>
    <x v="308"/>
  </r>
  <r>
    <n v="18"/>
    <n v="467"/>
    <x v="10"/>
    <n v="1"/>
    <x v="327"/>
    <x v="309"/>
  </r>
  <r>
    <n v="18"/>
    <n v="467"/>
    <x v="10"/>
    <n v="2"/>
    <x v="328"/>
    <x v="310"/>
  </r>
  <r>
    <n v="18"/>
    <n v="467"/>
    <x v="10"/>
    <n v="4"/>
    <x v="329"/>
    <x v="311"/>
  </r>
  <r>
    <n v="18"/>
    <n v="468"/>
    <x v="0"/>
    <n v="1"/>
    <x v="330"/>
    <x v="0"/>
  </r>
  <r>
    <n v="18"/>
    <n v="468"/>
    <x v="0"/>
    <n v="2"/>
    <x v="331"/>
    <x v="0"/>
  </r>
  <r>
    <n v="18"/>
    <n v="468"/>
    <x v="0"/>
    <n v="3"/>
    <x v="332"/>
    <x v="312"/>
  </r>
  <r>
    <n v="18"/>
    <n v="468"/>
    <x v="0"/>
    <n v="4"/>
    <x v="333"/>
    <x v="313"/>
  </r>
  <r>
    <n v="18"/>
    <n v="468"/>
    <x v="1"/>
    <n v="1"/>
    <x v="334"/>
    <x v="314"/>
  </r>
  <r>
    <n v="18"/>
    <n v="468"/>
    <x v="1"/>
    <n v="2"/>
    <x v="335"/>
    <x v="315"/>
  </r>
  <r>
    <n v="18"/>
    <n v="468"/>
    <x v="1"/>
    <n v="3"/>
    <x v="336"/>
    <x v="316"/>
  </r>
  <r>
    <n v="18"/>
    <n v="468"/>
    <x v="1"/>
    <n v="4"/>
    <x v="337"/>
    <x v="317"/>
  </r>
  <r>
    <n v="18"/>
    <n v="468"/>
    <x v="2"/>
    <n v="1"/>
    <x v="338"/>
    <x v="318"/>
  </r>
  <r>
    <n v="18"/>
    <n v="468"/>
    <x v="2"/>
    <n v="2"/>
    <x v="339"/>
    <x v="319"/>
  </r>
  <r>
    <n v="18"/>
    <n v="468"/>
    <x v="2"/>
    <n v="3"/>
    <x v="340"/>
    <x v="320"/>
  </r>
  <r>
    <n v="18"/>
    <n v="468"/>
    <x v="2"/>
    <n v="4"/>
    <x v="341"/>
    <x v="321"/>
  </r>
  <r>
    <n v="18"/>
    <n v="468"/>
    <x v="3"/>
    <n v="1"/>
    <x v="342"/>
    <x v="322"/>
  </r>
  <r>
    <n v="18"/>
    <n v="468"/>
    <x v="3"/>
    <n v="2"/>
    <x v="343"/>
    <x v="323"/>
  </r>
  <r>
    <n v="18"/>
    <n v="468"/>
    <x v="3"/>
    <n v="4"/>
    <x v="344"/>
    <x v="324"/>
  </r>
  <r>
    <n v="18"/>
    <n v="468"/>
    <x v="4"/>
    <n v="1"/>
    <x v="345"/>
    <x v="325"/>
  </r>
  <r>
    <n v="18"/>
    <n v="468"/>
    <x v="4"/>
    <n v="2"/>
    <x v="346"/>
    <x v="326"/>
  </r>
  <r>
    <n v="18"/>
    <n v="468"/>
    <x v="4"/>
    <n v="3"/>
    <x v="347"/>
    <x v="327"/>
  </r>
  <r>
    <n v="18"/>
    <n v="468"/>
    <x v="4"/>
    <n v="4"/>
    <x v="348"/>
    <x v="328"/>
  </r>
  <r>
    <n v="18"/>
    <n v="468"/>
    <x v="5"/>
    <n v="1"/>
    <x v="349"/>
    <x v="329"/>
  </r>
  <r>
    <n v="18"/>
    <n v="468"/>
    <x v="5"/>
    <n v="2"/>
    <x v="350"/>
    <x v="330"/>
  </r>
  <r>
    <n v="18"/>
    <n v="468"/>
    <x v="5"/>
    <n v="3"/>
    <x v="351"/>
    <x v="331"/>
  </r>
  <r>
    <n v="18"/>
    <n v="468"/>
    <x v="5"/>
    <n v="4"/>
    <x v="352"/>
    <x v="332"/>
  </r>
  <r>
    <n v="18"/>
    <n v="468"/>
    <x v="6"/>
    <n v="1"/>
    <x v="353"/>
    <x v="333"/>
  </r>
  <r>
    <n v="18"/>
    <n v="468"/>
    <x v="6"/>
    <n v="2"/>
    <x v="354"/>
    <x v="334"/>
  </r>
  <r>
    <n v="18"/>
    <n v="468"/>
    <x v="6"/>
    <n v="3"/>
    <x v="355"/>
    <x v="335"/>
  </r>
  <r>
    <n v="18"/>
    <n v="468"/>
    <x v="6"/>
    <n v="4"/>
    <x v="356"/>
    <x v="336"/>
  </r>
  <r>
    <n v="18"/>
    <n v="468"/>
    <x v="7"/>
    <n v="1"/>
    <x v="357"/>
    <x v="337"/>
  </r>
  <r>
    <n v="18"/>
    <n v="468"/>
    <x v="7"/>
    <n v="2"/>
    <x v="358"/>
    <x v="338"/>
  </r>
  <r>
    <n v="18"/>
    <n v="468"/>
    <x v="7"/>
    <n v="4"/>
    <x v="359"/>
    <x v="339"/>
  </r>
  <r>
    <n v="18"/>
    <n v="468"/>
    <x v="8"/>
    <n v="1"/>
    <x v="360"/>
    <x v="340"/>
  </r>
  <r>
    <n v="18"/>
    <n v="468"/>
    <x v="8"/>
    <n v="2"/>
    <x v="361"/>
    <x v="341"/>
  </r>
  <r>
    <n v="18"/>
    <n v="468"/>
    <x v="8"/>
    <n v="3"/>
    <x v="362"/>
    <x v="342"/>
  </r>
  <r>
    <n v="18"/>
    <n v="468"/>
    <x v="8"/>
    <n v="4"/>
    <x v="363"/>
    <x v="343"/>
  </r>
  <r>
    <n v="18"/>
    <n v="468"/>
    <x v="9"/>
    <n v="1"/>
    <x v="364"/>
    <x v="344"/>
  </r>
  <r>
    <n v="18"/>
    <n v="468"/>
    <x v="9"/>
    <n v="2"/>
    <x v="365"/>
    <x v="345"/>
  </r>
  <r>
    <n v="18"/>
    <n v="468"/>
    <x v="9"/>
    <n v="3"/>
    <x v="366"/>
    <x v="346"/>
  </r>
  <r>
    <n v="18"/>
    <n v="468"/>
    <x v="9"/>
    <n v="4"/>
    <x v="367"/>
    <x v="347"/>
  </r>
  <r>
    <n v="18"/>
    <n v="468"/>
    <x v="10"/>
    <n v="1"/>
    <x v="368"/>
    <x v="348"/>
  </r>
  <r>
    <n v="18"/>
    <n v="468"/>
    <x v="10"/>
    <n v="2"/>
    <x v="369"/>
    <x v="349"/>
  </r>
  <r>
    <n v="18"/>
    <n v="468"/>
    <x v="10"/>
    <n v="3"/>
    <x v="370"/>
    <x v="350"/>
  </r>
  <r>
    <n v="18"/>
    <n v="468"/>
    <x v="10"/>
    <n v="4"/>
    <x v="371"/>
    <x v="351"/>
  </r>
  <r>
    <n v="18"/>
    <n v="469"/>
    <x v="0"/>
    <n v="1"/>
    <x v="372"/>
    <x v="0"/>
  </r>
  <r>
    <n v="18"/>
    <n v="469"/>
    <x v="0"/>
    <n v="2"/>
    <x v="373"/>
    <x v="352"/>
  </r>
  <r>
    <n v="18"/>
    <n v="469"/>
    <x v="0"/>
    <n v="4"/>
    <x v="374"/>
    <x v="353"/>
  </r>
  <r>
    <n v="18"/>
    <n v="469"/>
    <x v="1"/>
    <n v="1"/>
    <x v="375"/>
    <x v="354"/>
  </r>
  <r>
    <n v="18"/>
    <n v="469"/>
    <x v="1"/>
    <n v="2"/>
    <x v="376"/>
    <x v="355"/>
  </r>
  <r>
    <n v="18"/>
    <n v="469"/>
    <x v="1"/>
    <n v="3"/>
    <x v="377"/>
    <x v="356"/>
  </r>
  <r>
    <n v="18"/>
    <n v="469"/>
    <x v="1"/>
    <n v="4"/>
    <x v="378"/>
    <x v="357"/>
  </r>
  <r>
    <n v="18"/>
    <n v="469"/>
    <x v="2"/>
    <n v="1"/>
    <x v="379"/>
    <x v="358"/>
  </r>
  <r>
    <n v="18"/>
    <n v="469"/>
    <x v="2"/>
    <n v="2"/>
    <x v="380"/>
    <x v="359"/>
  </r>
  <r>
    <n v="18"/>
    <n v="469"/>
    <x v="2"/>
    <n v="3"/>
    <x v="381"/>
    <x v="360"/>
  </r>
  <r>
    <n v="18"/>
    <n v="469"/>
    <x v="2"/>
    <n v="4"/>
    <x v="382"/>
    <x v="361"/>
  </r>
  <r>
    <n v="18"/>
    <n v="469"/>
    <x v="3"/>
    <n v="1"/>
    <x v="383"/>
    <x v="362"/>
  </r>
  <r>
    <n v="18"/>
    <n v="469"/>
    <x v="3"/>
    <n v="2"/>
    <x v="384"/>
    <x v="363"/>
  </r>
  <r>
    <n v="18"/>
    <n v="469"/>
    <x v="3"/>
    <n v="3"/>
    <x v="385"/>
    <x v="364"/>
  </r>
  <r>
    <n v="18"/>
    <n v="469"/>
    <x v="3"/>
    <n v="4"/>
    <x v="386"/>
    <x v="365"/>
  </r>
  <r>
    <n v="18"/>
    <n v="469"/>
    <x v="4"/>
    <n v="1"/>
    <x v="387"/>
    <x v="366"/>
  </r>
  <r>
    <n v="18"/>
    <n v="469"/>
    <x v="4"/>
    <n v="2"/>
    <x v="388"/>
    <x v="367"/>
  </r>
  <r>
    <n v="18"/>
    <n v="469"/>
    <x v="4"/>
    <n v="4"/>
    <x v="389"/>
    <x v="368"/>
  </r>
  <r>
    <n v="18"/>
    <n v="469"/>
    <x v="5"/>
    <n v="1"/>
    <x v="390"/>
    <x v="369"/>
  </r>
  <r>
    <n v="18"/>
    <n v="469"/>
    <x v="5"/>
    <n v="2"/>
    <x v="391"/>
    <x v="370"/>
  </r>
  <r>
    <n v="18"/>
    <n v="469"/>
    <x v="5"/>
    <n v="3"/>
    <x v="392"/>
    <x v="371"/>
  </r>
  <r>
    <n v="18"/>
    <n v="469"/>
    <x v="5"/>
    <n v="4"/>
    <x v="393"/>
    <x v="372"/>
  </r>
  <r>
    <n v="18"/>
    <n v="469"/>
    <x v="6"/>
    <n v="1"/>
    <x v="394"/>
    <x v="373"/>
  </r>
  <r>
    <n v="18"/>
    <n v="469"/>
    <x v="6"/>
    <n v="2"/>
    <x v="395"/>
    <x v="374"/>
  </r>
  <r>
    <n v="18"/>
    <n v="469"/>
    <x v="6"/>
    <n v="3"/>
    <x v="396"/>
    <x v="375"/>
  </r>
  <r>
    <n v="18"/>
    <n v="469"/>
    <x v="6"/>
    <n v="4"/>
    <x v="397"/>
    <x v="376"/>
  </r>
  <r>
    <n v="18"/>
    <n v="469"/>
    <x v="7"/>
    <n v="1"/>
    <x v="398"/>
    <x v="377"/>
  </r>
  <r>
    <n v="18"/>
    <n v="469"/>
    <x v="7"/>
    <n v="2"/>
    <x v="399"/>
    <x v="378"/>
  </r>
  <r>
    <n v="18"/>
    <n v="469"/>
    <x v="7"/>
    <n v="3"/>
    <x v="400"/>
    <x v="379"/>
  </r>
  <r>
    <n v="18"/>
    <n v="469"/>
    <x v="7"/>
    <n v="4"/>
    <x v="401"/>
    <x v="380"/>
  </r>
  <r>
    <n v="18"/>
    <n v="469"/>
    <x v="8"/>
    <n v="1"/>
    <x v="402"/>
    <x v="381"/>
  </r>
  <r>
    <n v="18"/>
    <n v="469"/>
    <x v="8"/>
    <n v="2"/>
    <x v="403"/>
    <x v="382"/>
  </r>
  <r>
    <n v="18"/>
    <n v="469"/>
    <x v="8"/>
    <n v="4"/>
    <x v="404"/>
    <x v="383"/>
  </r>
  <r>
    <n v="18"/>
    <n v="469"/>
    <x v="9"/>
    <n v="1"/>
    <x v="405"/>
    <x v="384"/>
  </r>
  <r>
    <n v="18"/>
    <n v="469"/>
    <x v="9"/>
    <n v="2"/>
    <x v="406"/>
    <x v="385"/>
  </r>
  <r>
    <n v="18"/>
    <n v="469"/>
    <x v="9"/>
    <n v="3"/>
    <x v="407"/>
    <x v="386"/>
  </r>
  <r>
    <n v="18"/>
    <n v="469"/>
    <x v="9"/>
    <n v="4"/>
    <x v="408"/>
    <x v="387"/>
  </r>
  <r>
    <n v="18"/>
    <n v="469"/>
    <x v="10"/>
    <n v="1"/>
    <x v="409"/>
    <x v="388"/>
  </r>
  <r>
    <n v="18"/>
    <n v="469"/>
    <x v="10"/>
    <n v="2"/>
    <x v="410"/>
    <x v="389"/>
  </r>
  <r>
    <n v="18"/>
    <n v="469"/>
    <x v="10"/>
    <n v="3"/>
    <x v="411"/>
    <x v="390"/>
  </r>
  <r>
    <n v="18"/>
    <n v="469"/>
    <x v="10"/>
    <n v="4"/>
    <x v="412"/>
    <x v="391"/>
  </r>
  <r>
    <n v="18"/>
    <n v="470"/>
    <x v="0"/>
    <n v="1"/>
    <x v="413"/>
    <x v="0"/>
  </r>
  <r>
    <n v="18"/>
    <n v="470"/>
    <x v="0"/>
    <n v="2"/>
    <x v="414"/>
    <x v="0"/>
  </r>
  <r>
    <n v="18"/>
    <n v="470"/>
    <x v="0"/>
    <n v="3"/>
    <x v="415"/>
    <x v="0"/>
  </r>
  <r>
    <n v="18"/>
    <n v="470"/>
    <x v="0"/>
    <n v="4"/>
    <x v="416"/>
    <x v="392"/>
  </r>
  <r>
    <n v="18"/>
    <n v="470"/>
    <x v="1"/>
    <n v="1"/>
    <x v="417"/>
    <x v="393"/>
  </r>
  <r>
    <n v="18"/>
    <n v="470"/>
    <x v="1"/>
    <n v="2"/>
    <x v="418"/>
    <x v="394"/>
  </r>
  <r>
    <n v="18"/>
    <n v="470"/>
    <x v="1"/>
    <n v="4"/>
    <x v="419"/>
    <x v="395"/>
  </r>
  <r>
    <n v="18"/>
    <n v="470"/>
    <x v="2"/>
    <n v="1"/>
    <x v="420"/>
    <x v="170"/>
  </r>
  <r>
    <n v="18"/>
    <n v="470"/>
    <x v="2"/>
    <n v="2"/>
    <x v="421"/>
    <x v="247"/>
  </r>
  <r>
    <n v="18"/>
    <n v="470"/>
    <x v="2"/>
    <n v="3"/>
    <x v="422"/>
    <x v="396"/>
  </r>
  <r>
    <n v="18"/>
    <n v="470"/>
    <x v="2"/>
    <n v="4"/>
    <x v="423"/>
    <x v="397"/>
  </r>
  <r>
    <n v="18"/>
    <n v="470"/>
    <x v="3"/>
    <n v="1"/>
    <x v="424"/>
    <x v="398"/>
  </r>
  <r>
    <n v="18"/>
    <n v="470"/>
    <x v="3"/>
    <n v="2"/>
    <x v="425"/>
    <x v="399"/>
  </r>
  <r>
    <n v="18"/>
    <n v="470"/>
    <x v="3"/>
    <n v="3"/>
    <x v="426"/>
    <x v="400"/>
  </r>
  <r>
    <n v="18"/>
    <n v="470"/>
    <x v="3"/>
    <n v="4"/>
    <x v="427"/>
    <x v="401"/>
  </r>
  <r>
    <n v="18"/>
    <n v="470"/>
    <x v="4"/>
    <n v="1"/>
    <x v="428"/>
    <x v="402"/>
  </r>
  <r>
    <n v="18"/>
    <n v="470"/>
    <x v="4"/>
    <n v="2"/>
    <x v="429"/>
    <x v="403"/>
  </r>
  <r>
    <n v="18"/>
    <n v="470"/>
    <x v="4"/>
    <n v="3"/>
    <x v="430"/>
    <x v="404"/>
  </r>
  <r>
    <n v="18"/>
    <n v="470"/>
    <x v="4"/>
    <n v="4"/>
    <x v="431"/>
    <x v="405"/>
  </r>
  <r>
    <n v="18"/>
    <n v="470"/>
    <x v="5"/>
    <n v="1"/>
    <x v="432"/>
    <x v="406"/>
  </r>
  <r>
    <n v="18"/>
    <n v="470"/>
    <x v="5"/>
    <n v="2"/>
    <x v="433"/>
    <x v="407"/>
  </r>
  <r>
    <n v="18"/>
    <n v="470"/>
    <x v="5"/>
    <n v="4"/>
    <x v="434"/>
    <x v="408"/>
  </r>
  <r>
    <n v="18"/>
    <n v="470"/>
    <x v="6"/>
    <n v="1"/>
    <x v="435"/>
    <x v="409"/>
  </r>
  <r>
    <n v="18"/>
    <n v="470"/>
    <x v="6"/>
    <n v="2"/>
    <x v="436"/>
    <x v="410"/>
  </r>
  <r>
    <n v="18"/>
    <n v="470"/>
    <x v="6"/>
    <n v="3"/>
    <x v="437"/>
    <x v="411"/>
  </r>
  <r>
    <n v="18"/>
    <n v="470"/>
    <x v="6"/>
    <n v="4"/>
    <x v="438"/>
    <x v="412"/>
  </r>
  <r>
    <n v="18"/>
    <n v="470"/>
    <x v="7"/>
    <n v="1"/>
    <x v="439"/>
    <x v="413"/>
  </r>
  <r>
    <n v="18"/>
    <n v="470"/>
    <x v="7"/>
    <n v="2"/>
    <x v="440"/>
    <x v="414"/>
  </r>
  <r>
    <n v="18"/>
    <n v="470"/>
    <x v="7"/>
    <n v="3"/>
    <x v="441"/>
    <x v="415"/>
  </r>
  <r>
    <n v="18"/>
    <n v="470"/>
    <x v="7"/>
    <n v="4"/>
    <x v="442"/>
    <x v="416"/>
  </r>
  <r>
    <n v="18"/>
    <n v="470"/>
    <x v="8"/>
    <n v="1"/>
    <x v="443"/>
    <x v="417"/>
  </r>
  <r>
    <n v="18"/>
    <n v="470"/>
    <x v="8"/>
    <n v="2"/>
    <x v="444"/>
    <x v="418"/>
  </r>
  <r>
    <n v="18"/>
    <n v="470"/>
    <x v="8"/>
    <n v="3"/>
    <x v="445"/>
    <x v="419"/>
  </r>
  <r>
    <n v="18"/>
    <n v="470"/>
    <x v="8"/>
    <n v="4"/>
    <x v="446"/>
    <x v="420"/>
  </r>
  <r>
    <n v="18"/>
    <n v="470"/>
    <x v="9"/>
    <n v="1"/>
    <x v="447"/>
    <x v="421"/>
  </r>
  <r>
    <n v="18"/>
    <n v="470"/>
    <x v="9"/>
    <n v="2"/>
    <x v="448"/>
    <x v="422"/>
  </r>
  <r>
    <n v="18"/>
    <n v="470"/>
    <x v="9"/>
    <n v="4"/>
    <x v="449"/>
    <x v="423"/>
  </r>
  <r>
    <n v="18"/>
    <n v="470"/>
    <x v="10"/>
    <n v="1"/>
    <x v="450"/>
    <x v="424"/>
  </r>
  <r>
    <n v="18"/>
    <n v="470"/>
    <x v="10"/>
    <n v="2"/>
    <x v="451"/>
    <x v="425"/>
  </r>
  <r>
    <n v="18"/>
    <n v="470"/>
    <x v="10"/>
    <n v="3"/>
    <x v="452"/>
    <x v="426"/>
  </r>
  <r>
    <n v="18"/>
    <n v="470"/>
    <x v="10"/>
    <n v="4"/>
    <x v="453"/>
    <x v="427"/>
  </r>
  <r>
    <n v="18"/>
    <n v="471"/>
    <x v="0"/>
    <n v="1"/>
    <x v="454"/>
    <x v="0"/>
  </r>
  <r>
    <n v="18"/>
    <n v="471"/>
    <x v="0"/>
    <n v="2"/>
    <x v="455"/>
    <x v="0"/>
  </r>
  <r>
    <n v="18"/>
    <n v="471"/>
    <x v="0"/>
    <n v="3"/>
    <x v="456"/>
    <x v="428"/>
  </r>
  <r>
    <n v="18"/>
    <n v="471"/>
    <x v="0"/>
    <n v="4"/>
    <x v="457"/>
    <x v="429"/>
  </r>
  <r>
    <n v="18"/>
    <n v="471"/>
    <x v="1"/>
    <n v="1"/>
    <x v="458"/>
    <x v="430"/>
  </r>
  <r>
    <n v="18"/>
    <n v="471"/>
    <x v="1"/>
    <n v="2"/>
    <x v="459"/>
    <x v="431"/>
  </r>
  <r>
    <n v="18"/>
    <n v="471"/>
    <x v="1"/>
    <n v="3"/>
    <x v="460"/>
    <x v="432"/>
  </r>
  <r>
    <n v="18"/>
    <n v="471"/>
    <x v="1"/>
    <n v="4"/>
    <x v="461"/>
    <x v="433"/>
  </r>
  <r>
    <n v="18"/>
    <n v="471"/>
    <x v="2"/>
    <n v="1"/>
    <x v="462"/>
    <x v="434"/>
  </r>
  <r>
    <n v="18"/>
    <n v="471"/>
    <x v="2"/>
    <n v="2"/>
    <x v="463"/>
    <x v="435"/>
  </r>
  <r>
    <n v="18"/>
    <n v="471"/>
    <x v="2"/>
    <n v="4"/>
    <x v="464"/>
    <x v="436"/>
  </r>
  <r>
    <n v="18"/>
    <n v="471"/>
    <x v="3"/>
    <n v="1"/>
    <x v="465"/>
    <x v="437"/>
  </r>
  <r>
    <n v="18"/>
    <n v="471"/>
    <x v="3"/>
    <n v="2"/>
    <x v="466"/>
    <x v="438"/>
  </r>
  <r>
    <n v="18"/>
    <n v="471"/>
    <x v="3"/>
    <n v="3"/>
    <x v="467"/>
    <x v="439"/>
  </r>
  <r>
    <n v="18"/>
    <n v="471"/>
    <x v="3"/>
    <n v="4"/>
    <x v="468"/>
    <x v="440"/>
  </r>
  <r>
    <n v="18"/>
    <n v="471"/>
    <x v="4"/>
    <n v="1"/>
    <x v="469"/>
    <x v="441"/>
  </r>
  <r>
    <n v="18"/>
    <n v="471"/>
    <x v="4"/>
    <n v="2"/>
    <x v="470"/>
    <x v="442"/>
  </r>
  <r>
    <n v="18"/>
    <n v="471"/>
    <x v="4"/>
    <n v="3"/>
    <x v="471"/>
    <x v="443"/>
  </r>
  <r>
    <n v="18"/>
    <n v="471"/>
    <x v="4"/>
    <n v="4"/>
    <x v="472"/>
    <x v="444"/>
  </r>
  <r>
    <n v="18"/>
    <n v="471"/>
    <x v="5"/>
    <n v="1"/>
    <x v="473"/>
    <x v="445"/>
  </r>
  <r>
    <n v="18"/>
    <n v="471"/>
    <x v="5"/>
    <n v="2"/>
    <x v="474"/>
    <x v="446"/>
  </r>
  <r>
    <n v="18"/>
    <n v="471"/>
    <x v="5"/>
    <n v="3"/>
    <x v="475"/>
    <x v="447"/>
  </r>
  <r>
    <n v="18"/>
    <n v="471"/>
    <x v="5"/>
    <n v="4"/>
    <x v="476"/>
    <x v="448"/>
  </r>
  <r>
    <n v="18"/>
    <n v="471"/>
    <x v="6"/>
    <n v="1"/>
    <x v="477"/>
    <x v="449"/>
  </r>
  <r>
    <n v="18"/>
    <n v="471"/>
    <x v="6"/>
    <n v="2"/>
    <x v="478"/>
    <x v="450"/>
  </r>
  <r>
    <n v="18"/>
    <n v="471"/>
    <x v="6"/>
    <n v="4"/>
    <x v="479"/>
    <x v="451"/>
  </r>
  <r>
    <n v="18"/>
    <n v="471"/>
    <x v="7"/>
    <n v="1"/>
    <x v="480"/>
    <x v="452"/>
  </r>
  <r>
    <n v="18"/>
    <n v="471"/>
    <x v="7"/>
    <n v="2"/>
    <x v="481"/>
    <x v="453"/>
  </r>
  <r>
    <n v="18"/>
    <n v="471"/>
    <x v="7"/>
    <n v="3"/>
    <x v="482"/>
    <x v="454"/>
  </r>
  <r>
    <n v="18"/>
    <n v="471"/>
    <x v="7"/>
    <n v="4"/>
    <x v="483"/>
    <x v="292"/>
  </r>
  <r>
    <n v="18"/>
    <n v="471"/>
    <x v="8"/>
    <n v="1"/>
    <x v="484"/>
    <x v="455"/>
  </r>
  <r>
    <n v="18"/>
    <n v="471"/>
    <x v="8"/>
    <n v="2"/>
    <x v="485"/>
    <x v="456"/>
  </r>
  <r>
    <n v="18"/>
    <n v="471"/>
    <x v="8"/>
    <n v="3"/>
    <x v="486"/>
    <x v="457"/>
  </r>
  <r>
    <n v="18"/>
    <n v="471"/>
    <x v="8"/>
    <n v="4"/>
    <x v="487"/>
    <x v="458"/>
  </r>
  <r>
    <n v="18"/>
    <n v="471"/>
    <x v="9"/>
    <n v="1"/>
    <x v="488"/>
    <x v="459"/>
  </r>
  <r>
    <n v="18"/>
    <n v="471"/>
    <x v="9"/>
    <n v="2"/>
    <x v="489"/>
    <x v="460"/>
  </r>
  <r>
    <n v="18"/>
    <n v="471"/>
    <x v="9"/>
    <n v="3"/>
    <x v="490"/>
    <x v="461"/>
  </r>
  <r>
    <n v="18"/>
    <n v="471"/>
    <x v="9"/>
    <n v="4"/>
    <x v="491"/>
    <x v="462"/>
  </r>
  <r>
    <n v="18"/>
    <n v="471"/>
    <x v="10"/>
    <n v="1"/>
    <x v="492"/>
    <x v="463"/>
  </r>
  <r>
    <n v="18"/>
    <n v="471"/>
    <x v="10"/>
    <n v="2"/>
    <x v="493"/>
    <x v="464"/>
  </r>
  <r>
    <n v="18"/>
    <n v="471"/>
    <x v="10"/>
    <n v="4"/>
    <x v="494"/>
    <x v="465"/>
  </r>
  <r>
    <n v="18"/>
    <n v="472"/>
    <x v="0"/>
    <n v="1"/>
    <x v="495"/>
    <x v="0"/>
  </r>
  <r>
    <n v="18"/>
    <n v="472"/>
    <x v="0"/>
    <n v="2"/>
    <x v="496"/>
    <x v="0"/>
  </r>
  <r>
    <n v="18"/>
    <n v="472"/>
    <x v="0"/>
    <n v="3"/>
    <x v="497"/>
    <x v="466"/>
  </r>
  <r>
    <n v="18"/>
    <n v="472"/>
    <x v="0"/>
    <n v="4"/>
    <x v="498"/>
    <x v="467"/>
  </r>
  <r>
    <n v="18"/>
    <n v="472"/>
    <x v="1"/>
    <n v="1"/>
    <x v="499"/>
    <x v="468"/>
  </r>
  <r>
    <n v="18"/>
    <n v="472"/>
    <x v="1"/>
    <n v="2"/>
    <x v="500"/>
    <x v="469"/>
  </r>
  <r>
    <n v="18"/>
    <n v="472"/>
    <x v="1"/>
    <n v="3"/>
    <x v="501"/>
    <x v="470"/>
  </r>
  <r>
    <n v="18"/>
    <n v="472"/>
    <x v="1"/>
    <n v="4"/>
    <x v="502"/>
    <x v="471"/>
  </r>
  <r>
    <n v="18"/>
    <n v="472"/>
    <x v="2"/>
    <n v="1"/>
    <x v="503"/>
    <x v="472"/>
  </r>
  <r>
    <n v="18"/>
    <n v="472"/>
    <x v="2"/>
    <n v="2"/>
    <x v="504"/>
    <x v="473"/>
  </r>
  <r>
    <n v="18"/>
    <n v="472"/>
    <x v="2"/>
    <n v="3"/>
    <x v="505"/>
    <x v="474"/>
  </r>
  <r>
    <n v="18"/>
    <n v="472"/>
    <x v="2"/>
    <n v="4"/>
    <x v="506"/>
    <x v="475"/>
  </r>
  <r>
    <n v="18"/>
    <n v="472"/>
    <x v="3"/>
    <n v="1"/>
    <x v="507"/>
    <x v="476"/>
  </r>
  <r>
    <n v="18"/>
    <n v="472"/>
    <x v="3"/>
    <n v="2"/>
    <x v="508"/>
    <x v="477"/>
  </r>
  <r>
    <n v="18"/>
    <n v="472"/>
    <x v="3"/>
    <n v="4"/>
    <x v="509"/>
    <x v="478"/>
  </r>
  <r>
    <n v="18"/>
    <n v="472"/>
    <x v="4"/>
    <n v="1"/>
    <x v="510"/>
    <x v="479"/>
  </r>
  <r>
    <n v="18"/>
    <n v="472"/>
    <x v="4"/>
    <n v="2"/>
    <x v="511"/>
    <x v="480"/>
  </r>
  <r>
    <n v="18"/>
    <n v="472"/>
    <x v="4"/>
    <n v="3"/>
    <x v="512"/>
    <x v="481"/>
  </r>
  <r>
    <n v="18"/>
    <n v="472"/>
    <x v="4"/>
    <n v="4"/>
    <x v="513"/>
    <x v="482"/>
  </r>
  <r>
    <n v="18"/>
    <n v="472"/>
    <x v="5"/>
    <n v="1"/>
    <x v="514"/>
    <x v="483"/>
  </r>
  <r>
    <n v="18"/>
    <n v="472"/>
    <x v="5"/>
    <n v="2"/>
    <x v="515"/>
    <x v="484"/>
  </r>
  <r>
    <n v="18"/>
    <n v="472"/>
    <x v="5"/>
    <n v="3"/>
    <x v="516"/>
    <x v="485"/>
  </r>
  <r>
    <n v="18"/>
    <n v="472"/>
    <x v="5"/>
    <n v="4"/>
    <x v="517"/>
    <x v="486"/>
  </r>
  <r>
    <n v="18"/>
    <n v="472"/>
    <x v="6"/>
    <n v="1"/>
    <x v="518"/>
    <x v="487"/>
  </r>
  <r>
    <n v="18"/>
    <n v="472"/>
    <x v="6"/>
    <n v="2"/>
    <x v="519"/>
    <x v="488"/>
  </r>
  <r>
    <n v="18"/>
    <n v="472"/>
    <x v="6"/>
    <n v="3"/>
    <x v="520"/>
    <x v="489"/>
  </r>
  <r>
    <n v="18"/>
    <n v="472"/>
    <x v="6"/>
    <n v="4"/>
    <x v="521"/>
    <x v="490"/>
  </r>
  <r>
    <n v="18"/>
    <n v="472"/>
    <x v="7"/>
    <n v="1"/>
    <x v="522"/>
    <x v="491"/>
  </r>
  <r>
    <n v="18"/>
    <n v="472"/>
    <x v="7"/>
    <n v="2"/>
    <x v="523"/>
    <x v="492"/>
  </r>
  <r>
    <n v="18"/>
    <n v="472"/>
    <x v="7"/>
    <n v="4"/>
    <x v="524"/>
    <x v="493"/>
  </r>
  <r>
    <n v="18"/>
    <n v="472"/>
    <x v="8"/>
    <n v="1"/>
    <x v="525"/>
    <x v="494"/>
  </r>
  <r>
    <n v="18"/>
    <n v="472"/>
    <x v="8"/>
    <n v="2"/>
    <x v="526"/>
    <x v="495"/>
  </r>
  <r>
    <n v="18"/>
    <n v="472"/>
    <x v="8"/>
    <n v="3"/>
    <x v="527"/>
    <x v="496"/>
  </r>
  <r>
    <n v="18"/>
    <n v="472"/>
    <x v="8"/>
    <n v="4"/>
    <x v="528"/>
    <x v="497"/>
  </r>
  <r>
    <n v="18"/>
    <n v="472"/>
    <x v="9"/>
    <n v="1"/>
    <x v="529"/>
    <x v="498"/>
  </r>
  <r>
    <n v="18"/>
    <n v="472"/>
    <x v="9"/>
    <n v="2"/>
    <x v="530"/>
    <x v="499"/>
  </r>
  <r>
    <n v="18"/>
    <n v="472"/>
    <x v="9"/>
    <n v="3"/>
    <x v="531"/>
    <x v="500"/>
  </r>
  <r>
    <n v="18"/>
    <n v="472"/>
    <x v="9"/>
    <n v="4"/>
    <x v="532"/>
    <x v="501"/>
  </r>
  <r>
    <n v="18"/>
    <n v="472"/>
    <x v="10"/>
    <n v="1"/>
    <x v="533"/>
    <x v="502"/>
  </r>
  <r>
    <n v="18"/>
    <n v="472"/>
    <x v="10"/>
    <n v="2"/>
    <x v="534"/>
    <x v="503"/>
  </r>
  <r>
    <n v="18"/>
    <n v="472"/>
    <x v="10"/>
    <n v="3"/>
    <x v="535"/>
    <x v="504"/>
  </r>
  <r>
    <n v="18"/>
    <n v="472"/>
    <x v="10"/>
    <n v="4"/>
    <x v="536"/>
    <x v="505"/>
  </r>
  <r>
    <n v="18"/>
    <n v="473"/>
    <x v="0"/>
    <n v="1"/>
    <x v="537"/>
    <x v="0"/>
  </r>
  <r>
    <n v="18"/>
    <n v="473"/>
    <x v="0"/>
    <n v="2"/>
    <x v="538"/>
    <x v="0"/>
  </r>
  <r>
    <n v="18"/>
    <n v="473"/>
    <x v="0"/>
    <n v="4"/>
    <x v="539"/>
    <x v="506"/>
  </r>
  <r>
    <n v="18"/>
    <n v="473"/>
    <x v="1"/>
    <n v="1"/>
    <x v="540"/>
    <x v="507"/>
  </r>
  <r>
    <n v="18"/>
    <n v="473"/>
    <x v="1"/>
    <n v="2"/>
    <x v="541"/>
    <x v="508"/>
  </r>
  <r>
    <n v="18"/>
    <n v="473"/>
    <x v="1"/>
    <n v="3"/>
    <x v="542"/>
    <x v="509"/>
  </r>
  <r>
    <n v="18"/>
    <n v="473"/>
    <x v="1"/>
    <n v="4"/>
    <x v="543"/>
    <x v="510"/>
  </r>
  <r>
    <n v="18"/>
    <n v="473"/>
    <x v="2"/>
    <n v="1"/>
    <x v="544"/>
    <x v="511"/>
  </r>
  <r>
    <n v="18"/>
    <n v="473"/>
    <x v="2"/>
    <n v="2"/>
    <x v="545"/>
    <x v="512"/>
  </r>
  <r>
    <n v="18"/>
    <n v="473"/>
    <x v="2"/>
    <n v="3"/>
    <x v="546"/>
    <x v="513"/>
  </r>
  <r>
    <n v="18"/>
    <n v="473"/>
    <x v="2"/>
    <n v="4"/>
    <x v="547"/>
    <x v="514"/>
  </r>
  <r>
    <n v="18"/>
    <n v="473"/>
    <x v="3"/>
    <n v="1"/>
    <x v="548"/>
    <x v="515"/>
  </r>
  <r>
    <n v="18"/>
    <n v="473"/>
    <x v="3"/>
    <n v="2"/>
    <x v="549"/>
    <x v="516"/>
  </r>
  <r>
    <n v="18"/>
    <n v="473"/>
    <x v="3"/>
    <n v="3"/>
    <x v="550"/>
    <x v="517"/>
  </r>
  <r>
    <n v="18"/>
    <n v="473"/>
    <x v="3"/>
    <n v="4"/>
    <x v="551"/>
    <x v="518"/>
  </r>
  <r>
    <n v="18"/>
    <n v="473"/>
    <x v="4"/>
    <n v="1"/>
    <x v="552"/>
    <x v="519"/>
  </r>
  <r>
    <n v="18"/>
    <n v="473"/>
    <x v="4"/>
    <n v="2"/>
    <x v="553"/>
    <x v="520"/>
  </r>
  <r>
    <n v="18"/>
    <n v="473"/>
    <x v="4"/>
    <n v="4"/>
    <x v="554"/>
    <x v="521"/>
  </r>
  <r>
    <n v="18"/>
    <n v="473"/>
    <x v="5"/>
    <n v="1"/>
    <x v="555"/>
    <x v="522"/>
  </r>
  <r>
    <n v="18"/>
    <n v="473"/>
    <x v="5"/>
    <n v="2"/>
    <x v="556"/>
    <x v="523"/>
  </r>
  <r>
    <n v="18"/>
    <n v="473"/>
    <x v="5"/>
    <n v="3"/>
    <x v="557"/>
    <x v="524"/>
  </r>
  <r>
    <n v="18"/>
    <n v="473"/>
    <x v="5"/>
    <n v="4"/>
    <x v="558"/>
    <x v="525"/>
  </r>
  <r>
    <n v="18"/>
    <n v="473"/>
    <x v="6"/>
    <n v="1"/>
    <x v="559"/>
    <x v="526"/>
  </r>
  <r>
    <n v="18"/>
    <n v="473"/>
    <x v="6"/>
    <n v="2"/>
    <x v="560"/>
    <x v="527"/>
  </r>
  <r>
    <n v="18"/>
    <n v="473"/>
    <x v="6"/>
    <n v="3"/>
    <x v="561"/>
    <x v="528"/>
  </r>
  <r>
    <n v="18"/>
    <n v="473"/>
    <x v="6"/>
    <n v="4"/>
    <x v="562"/>
    <x v="529"/>
  </r>
  <r>
    <n v="18"/>
    <n v="473"/>
    <x v="7"/>
    <n v="1"/>
    <x v="563"/>
    <x v="530"/>
  </r>
  <r>
    <n v="18"/>
    <n v="473"/>
    <x v="7"/>
    <n v="2"/>
    <x v="564"/>
    <x v="531"/>
  </r>
  <r>
    <n v="18"/>
    <n v="473"/>
    <x v="7"/>
    <n v="3"/>
    <x v="565"/>
    <x v="532"/>
  </r>
  <r>
    <n v="18"/>
    <n v="473"/>
    <x v="7"/>
    <n v="4"/>
    <x v="566"/>
    <x v="533"/>
  </r>
  <r>
    <n v="18"/>
    <n v="473"/>
    <x v="8"/>
    <n v="1"/>
    <x v="567"/>
    <x v="534"/>
  </r>
  <r>
    <n v="18"/>
    <n v="473"/>
    <x v="8"/>
    <n v="2"/>
    <x v="568"/>
    <x v="535"/>
  </r>
  <r>
    <n v="18"/>
    <n v="473"/>
    <x v="8"/>
    <n v="4"/>
    <x v="569"/>
    <x v="536"/>
  </r>
  <r>
    <n v="18"/>
    <n v="473"/>
    <x v="9"/>
    <n v="1"/>
    <x v="570"/>
    <x v="537"/>
  </r>
  <r>
    <n v="18"/>
    <n v="473"/>
    <x v="9"/>
    <n v="2"/>
    <x v="571"/>
    <x v="538"/>
  </r>
  <r>
    <n v="18"/>
    <n v="473"/>
    <x v="9"/>
    <n v="3"/>
    <x v="572"/>
    <x v="539"/>
  </r>
  <r>
    <n v="18"/>
    <n v="473"/>
    <x v="9"/>
    <n v="4"/>
    <x v="573"/>
    <x v="540"/>
  </r>
  <r>
    <n v="18"/>
    <n v="473"/>
    <x v="10"/>
    <n v="1"/>
    <x v="574"/>
    <x v="541"/>
  </r>
  <r>
    <n v="18"/>
    <n v="473"/>
    <x v="10"/>
    <n v="2"/>
    <x v="575"/>
    <x v="350"/>
  </r>
  <r>
    <n v="18"/>
    <n v="473"/>
    <x v="10"/>
    <n v="3"/>
    <x v="576"/>
    <x v="542"/>
  </r>
  <r>
    <n v="18"/>
    <n v="473"/>
    <x v="10"/>
    <n v="4"/>
    <x v="577"/>
    <x v="543"/>
  </r>
  <r>
    <n v="18"/>
    <n v="474"/>
    <x v="0"/>
    <n v="1"/>
    <x v="578"/>
    <x v="0"/>
  </r>
  <r>
    <n v="18"/>
    <n v="474"/>
    <x v="0"/>
    <n v="2"/>
    <x v="579"/>
    <x v="0"/>
  </r>
  <r>
    <n v="18"/>
    <n v="474"/>
    <x v="0"/>
    <n v="3"/>
    <x v="580"/>
    <x v="544"/>
  </r>
  <r>
    <n v="18"/>
    <n v="474"/>
    <x v="0"/>
    <n v="4"/>
    <x v="581"/>
    <x v="353"/>
  </r>
  <r>
    <n v="18"/>
    <n v="474"/>
    <x v="1"/>
    <n v="1"/>
    <x v="582"/>
    <x v="545"/>
  </r>
  <r>
    <n v="18"/>
    <n v="474"/>
    <x v="1"/>
    <n v="2"/>
    <x v="583"/>
    <x v="546"/>
  </r>
  <r>
    <n v="18"/>
    <n v="474"/>
    <x v="1"/>
    <n v="4"/>
    <x v="584"/>
    <x v="547"/>
  </r>
  <r>
    <n v="18"/>
    <n v="474"/>
    <x v="2"/>
    <n v="1"/>
    <x v="585"/>
    <x v="548"/>
  </r>
  <r>
    <n v="18"/>
    <n v="474"/>
    <x v="2"/>
    <n v="2"/>
    <x v="586"/>
    <x v="549"/>
  </r>
  <r>
    <n v="18"/>
    <n v="474"/>
    <x v="2"/>
    <n v="3"/>
    <x v="587"/>
    <x v="550"/>
  </r>
  <r>
    <n v="18"/>
    <n v="474"/>
    <x v="2"/>
    <n v="4"/>
    <x v="588"/>
    <x v="551"/>
  </r>
  <r>
    <n v="18"/>
    <n v="474"/>
    <x v="3"/>
    <n v="1"/>
    <x v="589"/>
    <x v="552"/>
  </r>
  <r>
    <n v="18"/>
    <n v="474"/>
    <x v="3"/>
    <n v="2"/>
    <x v="590"/>
    <x v="409"/>
  </r>
  <r>
    <n v="18"/>
    <n v="474"/>
    <x v="3"/>
    <n v="3"/>
    <x v="591"/>
    <x v="553"/>
  </r>
  <r>
    <n v="18"/>
    <n v="474"/>
    <x v="3"/>
    <n v="4"/>
    <x v="592"/>
    <x v="554"/>
  </r>
  <r>
    <n v="18"/>
    <n v="474"/>
    <x v="4"/>
    <n v="1"/>
    <x v="593"/>
    <x v="555"/>
  </r>
  <r>
    <n v="18"/>
    <n v="474"/>
    <x v="4"/>
    <n v="2"/>
    <x v="594"/>
    <x v="556"/>
  </r>
  <r>
    <n v="18"/>
    <n v="474"/>
    <x v="4"/>
    <n v="3"/>
    <x v="595"/>
    <x v="204"/>
  </r>
  <r>
    <n v="18"/>
    <n v="474"/>
    <x v="4"/>
    <n v="4"/>
    <x v="596"/>
    <x v="557"/>
  </r>
  <r>
    <n v="18"/>
    <n v="474"/>
    <x v="5"/>
    <n v="1"/>
    <x v="597"/>
    <x v="558"/>
  </r>
  <r>
    <n v="18"/>
    <n v="474"/>
    <x v="5"/>
    <n v="2"/>
    <x v="598"/>
    <x v="559"/>
  </r>
  <r>
    <n v="18"/>
    <n v="474"/>
    <x v="5"/>
    <n v="4"/>
    <x v="599"/>
    <x v="560"/>
  </r>
  <r>
    <n v="18"/>
    <n v="474"/>
    <x v="6"/>
    <n v="1"/>
    <x v="600"/>
    <x v="561"/>
  </r>
  <r>
    <n v="18"/>
    <n v="474"/>
    <x v="6"/>
    <n v="2"/>
    <x v="601"/>
    <x v="562"/>
  </r>
  <r>
    <n v="18"/>
    <n v="474"/>
    <x v="6"/>
    <n v="3"/>
    <x v="602"/>
    <x v="563"/>
  </r>
  <r>
    <n v="18"/>
    <n v="474"/>
    <x v="6"/>
    <n v="4"/>
    <x v="603"/>
    <x v="564"/>
  </r>
  <r>
    <n v="18"/>
    <n v="474"/>
    <x v="7"/>
    <n v="1"/>
    <x v="604"/>
    <x v="565"/>
  </r>
  <r>
    <n v="18"/>
    <n v="474"/>
    <x v="7"/>
    <n v="2"/>
    <x v="605"/>
    <x v="566"/>
  </r>
  <r>
    <n v="18"/>
    <n v="474"/>
    <x v="7"/>
    <n v="3"/>
    <x v="606"/>
    <x v="567"/>
  </r>
  <r>
    <n v="18"/>
    <n v="474"/>
    <x v="7"/>
    <n v="4"/>
    <x v="607"/>
    <x v="568"/>
  </r>
  <r>
    <n v="18"/>
    <n v="474"/>
    <x v="8"/>
    <n v="1"/>
    <x v="608"/>
    <x v="569"/>
  </r>
  <r>
    <n v="18"/>
    <n v="474"/>
    <x v="8"/>
    <n v="2"/>
    <x v="609"/>
    <x v="570"/>
  </r>
  <r>
    <n v="18"/>
    <n v="474"/>
    <x v="8"/>
    <n v="3"/>
    <x v="610"/>
    <x v="571"/>
  </r>
  <r>
    <n v="18"/>
    <n v="474"/>
    <x v="8"/>
    <n v="4"/>
    <x v="611"/>
    <x v="572"/>
  </r>
  <r>
    <n v="18"/>
    <n v="474"/>
    <x v="9"/>
    <n v="1"/>
    <x v="612"/>
    <x v="573"/>
  </r>
  <r>
    <n v="18"/>
    <n v="474"/>
    <x v="9"/>
    <n v="2"/>
    <x v="613"/>
    <x v="574"/>
  </r>
  <r>
    <n v="18"/>
    <n v="474"/>
    <x v="9"/>
    <n v="4"/>
    <x v="614"/>
    <x v="575"/>
  </r>
  <r>
    <n v="18"/>
    <n v="474"/>
    <x v="10"/>
    <n v="1"/>
    <x v="615"/>
    <x v="576"/>
  </r>
  <r>
    <n v="18"/>
    <n v="474"/>
    <x v="10"/>
    <n v="2"/>
    <x v="616"/>
    <x v="577"/>
  </r>
  <r>
    <n v="18"/>
    <n v="474"/>
    <x v="10"/>
    <n v="3"/>
    <x v="617"/>
    <x v="578"/>
  </r>
  <r>
    <n v="18"/>
    <n v="474"/>
    <x v="10"/>
    <n v="4"/>
    <x v="618"/>
    <x v="579"/>
  </r>
  <r>
    <n v="18"/>
    <n v="475"/>
    <x v="0"/>
    <n v="1"/>
    <x v="619"/>
    <x v="0"/>
  </r>
  <r>
    <n v="18"/>
    <n v="475"/>
    <x v="0"/>
    <n v="2"/>
    <x v="620"/>
    <x v="0"/>
  </r>
  <r>
    <n v="18"/>
    <n v="475"/>
    <x v="0"/>
    <n v="3"/>
    <x v="621"/>
    <x v="580"/>
  </r>
  <r>
    <n v="18"/>
    <n v="475"/>
    <x v="0"/>
    <n v="4"/>
    <x v="622"/>
    <x v="581"/>
  </r>
  <r>
    <n v="18"/>
    <n v="475"/>
    <x v="1"/>
    <n v="1"/>
    <x v="623"/>
    <x v="582"/>
  </r>
  <r>
    <n v="18"/>
    <n v="475"/>
    <x v="1"/>
    <n v="2"/>
    <x v="624"/>
    <x v="583"/>
  </r>
  <r>
    <n v="18"/>
    <n v="475"/>
    <x v="1"/>
    <n v="3"/>
    <x v="625"/>
    <x v="584"/>
  </r>
  <r>
    <n v="18"/>
    <n v="475"/>
    <x v="1"/>
    <n v="4"/>
    <x v="626"/>
    <x v="585"/>
  </r>
  <r>
    <n v="18"/>
    <n v="475"/>
    <x v="2"/>
    <n v="1"/>
    <x v="627"/>
    <x v="586"/>
  </r>
  <r>
    <n v="18"/>
    <n v="475"/>
    <x v="2"/>
    <n v="2"/>
    <x v="628"/>
    <x v="272"/>
  </r>
  <r>
    <n v="18"/>
    <n v="475"/>
    <x v="2"/>
    <n v="4"/>
    <x v="629"/>
    <x v="587"/>
  </r>
  <r>
    <n v="18"/>
    <n v="475"/>
    <x v="3"/>
    <n v="1"/>
    <x v="630"/>
    <x v="254"/>
  </r>
  <r>
    <n v="18"/>
    <n v="475"/>
    <x v="3"/>
    <n v="2"/>
    <x v="631"/>
    <x v="588"/>
  </r>
  <r>
    <n v="18"/>
    <n v="475"/>
    <x v="3"/>
    <n v="3"/>
    <x v="632"/>
    <x v="589"/>
  </r>
  <r>
    <n v="18"/>
    <n v="475"/>
    <x v="3"/>
    <n v="4"/>
    <x v="633"/>
    <x v="590"/>
  </r>
  <r>
    <n v="18"/>
    <n v="475"/>
    <x v="4"/>
    <n v="1"/>
    <x v="634"/>
    <x v="176"/>
  </r>
  <r>
    <n v="18"/>
    <n v="475"/>
    <x v="4"/>
    <n v="2"/>
    <x v="635"/>
    <x v="176"/>
  </r>
  <r>
    <n v="18"/>
    <n v="475"/>
    <x v="4"/>
    <n v="3"/>
    <x v="636"/>
    <x v="177"/>
  </r>
  <r>
    <n v="18"/>
    <n v="475"/>
    <x v="4"/>
    <n v="4"/>
    <x v="637"/>
    <x v="591"/>
  </r>
  <r>
    <n v="18"/>
    <n v="475"/>
    <x v="5"/>
    <n v="1"/>
    <x v="638"/>
    <x v="407"/>
  </r>
  <r>
    <n v="18"/>
    <n v="475"/>
    <x v="5"/>
    <n v="2"/>
    <x v="639"/>
    <x v="592"/>
  </r>
  <r>
    <n v="18"/>
    <n v="475"/>
    <x v="5"/>
    <n v="3"/>
    <x v="640"/>
    <x v="593"/>
  </r>
  <r>
    <n v="18"/>
    <n v="475"/>
    <x v="5"/>
    <n v="4"/>
    <x v="641"/>
    <x v="594"/>
  </r>
  <r>
    <n v="18"/>
    <n v="475"/>
    <x v="6"/>
    <n v="1"/>
    <x v="642"/>
    <x v="595"/>
  </r>
  <r>
    <n v="18"/>
    <n v="475"/>
    <x v="6"/>
    <n v="2"/>
    <x v="643"/>
    <x v="596"/>
  </r>
  <r>
    <n v="18"/>
    <n v="475"/>
    <x v="6"/>
    <n v="4"/>
    <x v="644"/>
    <x v="597"/>
  </r>
  <r>
    <n v="18"/>
    <n v="475"/>
    <x v="7"/>
    <n v="1"/>
    <x v="645"/>
    <x v="598"/>
  </r>
  <r>
    <n v="18"/>
    <n v="475"/>
    <x v="7"/>
    <n v="2"/>
    <x v="646"/>
    <x v="599"/>
  </r>
  <r>
    <n v="18"/>
    <n v="475"/>
    <x v="7"/>
    <n v="3"/>
    <x v="647"/>
    <x v="600"/>
  </r>
  <r>
    <n v="18"/>
    <n v="475"/>
    <x v="7"/>
    <n v="4"/>
    <x v="648"/>
    <x v="601"/>
  </r>
  <r>
    <n v="18"/>
    <n v="475"/>
    <x v="8"/>
    <n v="1"/>
    <x v="649"/>
    <x v="602"/>
  </r>
  <r>
    <n v="18"/>
    <n v="475"/>
    <x v="8"/>
    <n v="2"/>
    <x v="650"/>
    <x v="603"/>
  </r>
  <r>
    <n v="18"/>
    <n v="475"/>
    <x v="8"/>
    <n v="3"/>
    <x v="651"/>
    <x v="604"/>
  </r>
  <r>
    <n v="18"/>
    <n v="475"/>
    <x v="8"/>
    <n v="4"/>
    <x v="652"/>
    <x v="605"/>
  </r>
  <r>
    <n v="18"/>
    <n v="475"/>
    <x v="9"/>
    <n v="1"/>
    <x v="653"/>
    <x v="606"/>
  </r>
  <r>
    <n v="18"/>
    <n v="475"/>
    <x v="9"/>
    <n v="2"/>
    <x v="654"/>
    <x v="607"/>
  </r>
  <r>
    <n v="18"/>
    <n v="475"/>
    <x v="9"/>
    <n v="3"/>
    <x v="655"/>
    <x v="409"/>
  </r>
  <r>
    <n v="18"/>
    <n v="475"/>
    <x v="9"/>
    <n v="4"/>
    <x v="656"/>
    <x v="608"/>
  </r>
  <r>
    <n v="18"/>
    <n v="475"/>
    <x v="10"/>
    <n v="1"/>
    <x v="657"/>
    <x v="609"/>
  </r>
  <r>
    <n v="18"/>
    <n v="475"/>
    <x v="10"/>
    <n v="2"/>
    <x v="658"/>
    <x v="610"/>
  </r>
  <r>
    <n v="18"/>
    <n v="475"/>
    <x v="10"/>
    <n v="4"/>
    <x v="659"/>
    <x v="611"/>
  </r>
  <r>
    <n v="18"/>
    <n v="476"/>
    <x v="0"/>
    <n v="1"/>
    <x v="660"/>
    <x v="0"/>
  </r>
  <r>
    <n v="18"/>
    <n v="476"/>
    <x v="0"/>
    <n v="2"/>
    <x v="661"/>
    <x v="0"/>
  </r>
  <r>
    <n v="18"/>
    <n v="476"/>
    <x v="0"/>
    <n v="3"/>
    <x v="662"/>
    <x v="612"/>
  </r>
  <r>
    <n v="18"/>
    <n v="476"/>
    <x v="0"/>
    <n v="4"/>
    <x v="663"/>
    <x v="613"/>
  </r>
  <r>
    <n v="18"/>
    <n v="476"/>
    <x v="1"/>
    <n v="1"/>
    <x v="664"/>
    <x v="614"/>
  </r>
  <r>
    <n v="18"/>
    <n v="476"/>
    <x v="1"/>
    <n v="2"/>
    <x v="665"/>
    <x v="615"/>
  </r>
  <r>
    <n v="18"/>
    <n v="476"/>
    <x v="1"/>
    <n v="3"/>
    <x v="666"/>
    <x v="616"/>
  </r>
  <r>
    <n v="18"/>
    <n v="476"/>
    <x v="1"/>
    <n v="4"/>
    <x v="667"/>
    <x v="617"/>
  </r>
  <r>
    <n v="18"/>
    <n v="476"/>
    <x v="2"/>
    <n v="1"/>
    <x v="668"/>
    <x v="618"/>
  </r>
  <r>
    <n v="18"/>
    <n v="476"/>
    <x v="2"/>
    <n v="2"/>
    <x v="669"/>
    <x v="619"/>
  </r>
  <r>
    <n v="18"/>
    <n v="476"/>
    <x v="2"/>
    <n v="3"/>
    <x v="670"/>
    <x v="620"/>
  </r>
  <r>
    <n v="18"/>
    <n v="476"/>
    <x v="2"/>
    <n v="4"/>
    <x v="671"/>
    <x v="621"/>
  </r>
  <r>
    <n v="18"/>
    <n v="476"/>
    <x v="3"/>
    <n v="1"/>
    <x v="672"/>
    <x v="622"/>
  </r>
  <r>
    <n v="18"/>
    <n v="476"/>
    <x v="3"/>
    <n v="2"/>
    <x v="673"/>
    <x v="621"/>
  </r>
  <r>
    <n v="18"/>
    <n v="476"/>
    <x v="3"/>
    <n v="4"/>
    <x v="674"/>
    <x v="623"/>
  </r>
  <r>
    <n v="18"/>
    <n v="476"/>
    <x v="4"/>
    <n v="1"/>
    <x v="675"/>
    <x v="624"/>
  </r>
  <r>
    <n v="18"/>
    <n v="476"/>
    <x v="4"/>
    <n v="2"/>
    <x v="676"/>
    <x v="625"/>
  </r>
  <r>
    <n v="18"/>
    <n v="476"/>
    <x v="4"/>
    <n v="3"/>
    <x v="677"/>
    <x v="626"/>
  </r>
  <r>
    <n v="18"/>
    <n v="476"/>
    <x v="4"/>
    <n v="4"/>
    <x v="678"/>
    <x v="627"/>
  </r>
  <r>
    <n v="18"/>
    <n v="476"/>
    <x v="5"/>
    <n v="1"/>
    <x v="679"/>
    <x v="628"/>
  </r>
  <r>
    <n v="18"/>
    <n v="476"/>
    <x v="5"/>
    <n v="2"/>
    <x v="680"/>
    <x v="629"/>
  </r>
  <r>
    <n v="18"/>
    <n v="476"/>
    <x v="5"/>
    <n v="3"/>
    <x v="681"/>
    <x v="630"/>
  </r>
  <r>
    <n v="18"/>
    <n v="476"/>
    <x v="5"/>
    <n v="4"/>
    <x v="682"/>
    <x v="472"/>
  </r>
  <r>
    <n v="18"/>
    <n v="476"/>
    <x v="6"/>
    <n v="1"/>
    <x v="683"/>
    <x v="631"/>
  </r>
  <r>
    <n v="18"/>
    <n v="476"/>
    <x v="6"/>
    <n v="2"/>
    <x v="684"/>
    <x v="632"/>
  </r>
  <r>
    <n v="18"/>
    <n v="476"/>
    <x v="6"/>
    <n v="3"/>
    <x v="685"/>
    <x v="633"/>
  </r>
  <r>
    <n v="18"/>
    <n v="476"/>
    <x v="6"/>
    <n v="4"/>
    <x v="686"/>
    <x v="634"/>
  </r>
  <r>
    <n v="18"/>
    <n v="476"/>
    <x v="7"/>
    <n v="1"/>
    <x v="687"/>
    <x v="635"/>
  </r>
  <r>
    <n v="18"/>
    <n v="476"/>
    <x v="7"/>
    <n v="2"/>
    <x v="688"/>
    <x v="472"/>
  </r>
  <r>
    <n v="18"/>
    <n v="476"/>
    <x v="7"/>
    <n v="4"/>
    <x v="689"/>
    <x v="636"/>
  </r>
  <r>
    <n v="18"/>
    <n v="476"/>
    <x v="8"/>
    <n v="1"/>
    <x v="690"/>
    <x v="637"/>
  </r>
  <r>
    <n v="18"/>
    <n v="476"/>
    <x v="8"/>
    <n v="2"/>
    <x v="691"/>
    <x v="638"/>
  </r>
  <r>
    <n v="18"/>
    <n v="476"/>
    <x v="8"/>
    <n v="3"/>
    <x v="692"/>
    <x v="639"/>
  </r>
  <r>
    <n v="18"/>
    <n v="476"/>
    <x v="8"/>
    <n v="4"/>
    <x v="693"/>
    <x v="640"/>
  </r>
  <r>
    <n v="18"/>
    <n v="476"/>
    <x v="9"/>
    <n v="1"/>
    <x v="694"/>
    <x v="641"/>
  </r>
  <r>
    <n v="18"/>
    <n v="476"/>
    <x v="9"/>
    <n v="2"/>
    <x v="695"/>
    <x v="642"/>
  </r>
  <r>
    <n v="18"/>
    <n v="476"/>
    <x v="9"/>
    <n v="3"/>
    <x v="696"/>
    <x v="643"/>
  </r>
  <r>
    <n v="18"/>
    <n v="476"/>
    <x v="9"/>
    <n v="4"/>
    <x v="697"/>
    <x v="644"/>
  </r>
  <r>
    <n v="18"/>
    <n v="476"/>
    <x v="10"/>
    <n v="1"/>
    <x v="698"/>
    <x v="645"/>
  </r>
  <r>
    <n v="18"/>
    <n v="476"/>
    <x v="10"/>
    <n v="2"/>
    <x v="699"/>
    <x v="646"/>
  </r>
  <r>
    <n v="18"/>
    <n v="476"/>
    <x v="10"/>
    <n v="3"/>
    <x v="700"/>
    <x v="647"/>
  </r>
  <r>
    <n v="18"/>
    <n v="476"/>
    <x v="10"/>
    <n v="4"/>
    <x v="701"/>
    <x v="648"/>
  </r>
  <r>
    <n v="18"/>
    <n v="477"/>
    <x v="0"/>
    <n v="1"/>
    <x v="702"/>
    <x v="0"/>
  </r>
  <r>
    <n v="18"/>
    <n v="477"/>
    <x v="0"/>
    <n v="2"/>
    <x v="703"/>
    <x v="0"/>
  </r>
  <r>
    <n v="18"/>
    <n v="477"/>
    <x v="0"/>
    <n v="4"/>
    <x v="704"/>
    <x v="649"/>
  </r>
  <r>
    <n v="18"/>
    <n v="477"/>
    <x v="1"/>
    <n v="1"/>
    <x v="705"/>
    <x v="650"/>
  </r>
  <r>
    <n v="18"/>
    <n v="477"/>
    <x v="1"/>
    <n v="2"/>
    <x v="706"/>
    <x v="651"/>
  </r>
  <r>
    <n v="18"/>
    <n v="477"/>
    <x v="1"/>
    <n v="3"/>
    <x v="707"/>
    <x v="652"/>
  </r>
  <r>
    <n v="18"/>
    <n v="477"/>
    <x v="1"/>
    <n v="4"/>
    <x v="708"/>
    <x v="653"/>
  </r>
  <r>
    <n v="18"/>
    <n v="477"/>
    <x v="2"/>
    <n v="1"/>
    <x v="709"/>
    <x v="604"/>
  </r>
  <r>
    <n v="18"/>
    <n v="477"/>
    <x v="2"/>
    <n v="2"/>
    <x v="710"/>
    <x v="654"/>
  </r>
  <r>
    <n v="18"/>
    <n v="477"/>
    <x v="2"/>
    <n v="3"/>
    <x v="711"/>
    <x v="655"/>
  </r>
  <r>
    <n v="18"/>
    <n v="477"/>
    <x v="2"/>
    <n v="4"/>
    <x v="712"/>
    <x v="318"/>
  </r>
  <r>
    <n v="18"/>
    <n v="477"/>
    <x v="3"/>
    <n v="1"/>
    <x v="713"/>
    <x v="656"/>
  </r>
  <r>
    <n v="18"/>
    <n v="477"/>
    <x v="3"/>
    <n v="2"/>
    <x v="714"/>
    <x v="552"/>
  </r>
  <r>
    <n v="18"/>
    <n v="477"/>
    <x v="3"/>
    <n v="3"/>
    <x v="715"/>
    <x v="657"/>
  </r>
  <r>
    <n v="18"/>
    <n v="477"/>
    <x v="3"/>
    <n v="4"/>
    <x v="716"/>
    <x v="658"/>
  </r>
  <r>
    <n v="18"/>
    <n v="477"/>
    <x v="4"/>
    <n v="1"/>
    <x v="717"/>
    <x v="659"/>
  </r>
  <r>
    <n v="18"/>
    <n v="477"/>
    <x v="4"/>
    <n v="2"/>
    <x v="718"/>
    <x v="660"/>
  </r>
  <r>
    <n v="18"/>
    <n v="477"/>
    <x v="4"/>
    <n v="4"/>
    <x v="719"/>
    <x v="661"/>
  </r>
  <r>
    <n v="18"/>
    <n v="477"/>
    <x v="5"/>
    <n v="1"/>
    <x v="720"/>
    <x v="662"/>
  </r>
  <r>
    <n v="18"/>
    <n v="477"/>
    <x v="5"/>
    <n v="2"/>
    <x v="721"/>
    <x v="663"/>
  </r>
  <r>
    <n v="18"/>
    <n v="477"/>
    <x v="5"/>
    <n v="3"/>
    <x v="722"/>
    <x v="664"/>
  </r>
  <r>
    <n v="18"/>
    <n v="477"/>
    <x v="5"/>
    <n v="4"/>
    <x v="723"/>
    <x v="665"/>
  </r>
  <r>
    <n v="18"/>
    <n v="477"/>
    <x v="6"/>
    <n v="1"/>
    <x v="724"/>
    <x v="666"/>
  </r>
  <r>
    <n v="18"/>
    <n v="477"/>
    <x v="6"/>
    <n v="2"/>
    <x v="725"/>
    <x v="667"/>
  </r>
  <r>
    <n v="18"/>
    <n v="477"/>
    <x v="6"/>
    <n v="3"/>
    <x v="726"/>
    <x v="668"/>
  </r>
  <r>
    <n v="18"/>
    <n v="477"/>
    <x v="6"/>
    <n v="4"/>
    <x v="727"/>
    <x v="669"/>
  </r>
  <r>
    <n v="18"/>
    <n v="477"/>
    <x v="7"/>
    <n v="1"/>
    <x v="728"/>
    <x v="670"/>
  </r>
  <r>
    <n v="18"/>
    <n v="477"/>
    <x v="7"/>
    <n v="2"/>
    <x v="729"/>
    <x v="671"/>
  </r>
  <r>
    <n v="18"/>
    <n v="477"/>
    <x v="7"/>
    <n v="3"/>
    <x v="730"/>
    <x v="672"/>
  </r>
  <r>
    <n v="18"/>
    <n v="477"/>
    <x v="7"/>
    <n v="4"/>
    <x v="731"/>
    <x v="673"/>
  </r>
  <r>
    <n v="18"/>
    <n v="477"/>
    <x v="8"/>
    <n v="1"/>
    <x v="732"/>
    <x v="674"/>
  </r>
  <r>
    <n v="18"/>
    <n v="477"/>
    <x v="8"/>
    <n v="2"/>
    <x v="733"/>
    <x v="675"/>
  </r>
  <r>
    <n v="18"/>
    <n v="477"/>
    <x v="8"/>
    <n v="4"/>
    <x v="734"/>
    <x v="676"/>
  </r>
  <r>
    <n v="18"/>
    <n v="477"/>
    <x v="9"/>
    <n v="1"/>
    <x v="735"/>
    <x v="677"/>
  </r>
  <r>
    <n v="18"/>
    <n v="477"/>
    <x v="9"/>
    <n v="2"/>
    <x v="736"/>
    <x v="131"/>
  </r>
  <r>
    <n v="18"/>
    <n v="477"/>
    <x v="9"/>
    <n v="3"/>
    <x v="737"/>
    <x v="678"/>
  </r>
  <r>
    <n v="18"/>
    <n v="477"/>
    <x v="9"/>
    <n v="4"/>
    <x v="738"/>
    <x v="679"/>
  </r>
  <r>
    <n v="18"/>
    <n v="477"/>
    <x v="10"/>
    <n v="1"/>
    <x v="739"/>
    <x v="680"/>
  </r>
  <r>
    <n v="18"/>
    <n v="477"/>
    <x v="10"/>
    <n v="2"/>
    <x v="740"/>
    <x v="681"/>
  </r>
  <r>
    <n v="18"/>
    <n v="477"/>
    <x v="10"/>
    <n v="3"/>
    <x v="741"/>
    <x v="682"/>
  </r>
  <r>
    <n v="18"/>
    <n v="477"/>
    <x v="10"/>
    <n v="4"/>
    <x v="742"/>
    <x v="683"/>
  </r>
  <r>
    <n v="18"/>
    <n v="478"/>
    <x v="0"/>
    <n v="1"/>
    <x v="743"/>
    <x v="0"/>
  </r>
  <r>
    <n v="18"/>
    <n v="478"/>
    <x v="0"/>
    <n v="2"/>
    <x v="744"/>
    <x v="0"/>
  </r>
  <r>
    <n v="18"/>
    <n v="478"/>
    <x v="0"/>
    <n v="3"/>
    <x v="745"/>
    <x v="684"/>
  </r>
  <r>
    <n v="18"/>
    <n v="478"/>
    <x v="0"/>
    <n v="4"/>
    <x v="746"/>
    <x v="685"/>
  </r>
  <r>
    <n v="18"/>
    <n v="478"/>
    <x v="1"/>
    <n v="1"/>
    <x v="747"/>
    <x v="686"/>
  </r>
  <r>
    <n v="18"/>
    <n v="478"/>
    <x v="1"/>
    <n v="2"/>
    <x v="748"/>
    <x v="687"/>
  </r>
  <r>
    <n v="18"/>
    <n v="478"/>
    <x v="1"/>
    <n v="4"/>
    <x v="749"/>
    <x v="688"/>
  </r>
  <r>
    <n v="18"/>
    <n v="478"/>
    <x v="2"/>
    <n v="1"/>
    <x v="750"/>
    <x v="689"/>
  </r>
  <r>
    <n v="18"/>
    <n v="478"/>
    <x v="2"/>
    <n v="2"/>
    <x v="751"/>
    <x v="690"/>
  </r>
  <r>
    <n v="18"/>
    <n v="478"/>
    <x v="2"/>
    <n v="3"/>
    <x v="752"/>
    <x v="691"/>
  </r>
  <r>
    <n v="18"/>
    <n v="478"/>
    <x v="2"/>
    <n v="4"/>
    <x v="753"/>
    <x v="692"/>
  </r>
  <r>
    <n v="18"/>
    <n v="478"/>
    <x v="3"/>
    <n v="1"/>
    <x v="754"/>
    <x v="693"/>
  </r>
  <r>
    <n v="18"/>
    <n v="478"/>
    <x v="3"/>
    <n v="2"/>
    <x v="755"/>
    <x v="694"/>
  </r>
  <r>
    <n v="18"/>
    <n v="478"/>
    <x v="3"/>
    <n v="3"/>
    <x v="756"/>
    <x v="695"/>
  </r>
  <r>
    <n v="18"/>
    <n v="478"/>
    <x v="3"/>
    <n v="4"/>
    <x v="757"/>
    <x v="696"/>
  </r>
  <r>
    <n v="18"/>
    <n v="478"/>
    <x v="4"/>
    <n v="1"/>
    <x v="758"/>
    <x v="697"/>
  </r>
  <r>
    <n v="18"/>
    <n v="478"/>
    <x v="4"/>
    <n v="2"/>
    <x v="759"/>
    <x v="698"/>
  </r>
  <r>
    <n v="18"/>
    <n v="478"/>
    <x v="4"/>
    <n v="3"/>
    <x v="760"/>
    <x v="699"/>
  </r>
  <r>
    <n v="18"/>
    <n v="478"/>
    <x v="4"/>
    <n v="4"/>
    <x v="761"/>
    <x v="700"/>
  </r>
  <r>
    <n v="18"/>
    <n v="478"/>
    <x v="5"/>
    <n v="1"/>
    <x v="762"/>
    <x v="701"/>
  </r>
  <r>
    <n v="18"/>
    <n v="478"/>
    <x v="5"/>
    <n v="2"/>
    <x v="763"/>
    <x v="700"/>
  </r>
  <r>
    <n v="18"/>
    <n v="478"/>
    <x v="5"/>
    <n v="4"/>
    <x v="764"/>
    <x v="9"/>
  </r>
  <r>
    <n v="18"/>
    <n v="478"/>
    <x v="6"/>
    <n v="1"/>
    <x v="765"/>
    <x v="702"/>
  </r>
  <r>
    <n v="18"/>
    <n v="478"/>
    <x v="6"/>
    <n v="2"/>
    <x v="766"/>
    <x v="703"/>
  </r>
  <r>
    <n v="18"/>
    <n v="478"/>
    <x v="6"/>
    <n v="3"/>
    <x v="767"/>
    <x v="704"/>
  </r>
  <r>
    <n v="18"/>
    <n v="478"/>
    <x v="6"/>
    <n v="4"/>
    <x v="768"/>
    <x v="705"/>
  </r>
  <r>
    <n v="18"/>
    <n v="478"/>
    <x v="7"/>
    <n v="1"/>
    <x v="769"/>
    <x v="706"/>
  </r>
  <r>
    <n v="18"/>
    <n v="478"/>
    <x v="7"/>
    <n v="2"/>
    <x v="770"/>
    <x v="500"/>
  </r>
  <r>
    <n v="18"/>
    <n v="478"/>
    <x v="7"/>
    <n v="3"/>
    <x v="771"/>
    <x v="707"/>
  </r>
  <r>
    <n v="18"/>
    <n v="478"/>
    <x v="7"/>
    <n v="4"/>
    <x v="772"/>
    <x v="708"/>
  </r>
  <r>
    <n v="18"/>
    <n v="478"/>
    <x v="8"/>
    <n v="1"/>
    <x v="773"/>
    <x v="709"/>
  </r>
  <r>
    <n v="18"/>
    <n v="478"/>
    <x v="8"/>
    <n v="2"/>
    <x v="774"/>
    <x v="710"/>
  </r>
  <r>
    <n v="18"/>
    <n v="478"/>
    <x v="8"/>
    <n v="3"/>
    <x v="775"/>
    <x v="711"/>
  </r>
  <r>
    <n v="18"/>
    <n v="478"/>
    <x v="8"/>
    <n v="4"/>
    <x v="776"/>
    <x v="712"/>
  </r>
  <r>
    <n v="18"/>
    <n v="478"/>
    <x v="9"/>
    <n v="1"/>
    <x v="777"/>
    <x v="713"/>
  </r>
  <r>
    <n v="18"/>
    <n v="478"/>
    <x v="9"/>
    <n v="2"/>
    <x v="778"/>
    <x v="714"/>
  </r>
  <r>
    <n v="18"/>
    <n v="478"/>
    <x v="9"/>
    <n v="4"/>
    <x v="779"/>
    <x v="715"/>
  </r>
  <r>
    <n v="18"/>
    <n v="478"/>
    <x v="10"/>
    <n v="1"/>
    <x v="780"/>
    <x v="716"/>
  </r>
  <r>
    <n v="18"/>
    <n v="478"/>
    <x v="10"/>
    <n v="2"/>
    <x v="781"/>
    <x v="717"/>
  </r>
  <r>
    <n v="18"/>
    <n v="478"/>
    <x v="10"/>
    <n v="3"/>
    <x v="782"/>
    <x v="718"/>
  </r>
  <r>
    <n v="18"/>
    <n v="478"/>
    <x v="10"/>
    <n v="4"/>
    <x v="783"/>
    <x v="719"/>
  </r>
  <r>
    <n v="18"/>
    <n v="479"/>
    <x v="0"/>
    <n v="1"/>
    <x v="784"/>
    <x v="0"/>
  </r>
  <r>
    <n v="18"/>
    <n v="479"/>
    <x v="0"/>
    <n v="2"/>
    <x v="785"/>
    <x v="0"/>
  </r>
  <r>
    <n v="18"/>
    <n v="479"/>
    <x v="0"/>
    <n v="3"/>
    <x v="786"/>
    <x v="720"/>
  </r>
  <r>
    <n v="18"/>
    <n v="479"/>
    <x v="0"/>
    <n v="4"/>
    <x v="787"/>
    <x v="721"/>
  </r>
  <r>
    <n v="18"/>
    <n v="479"/>
    <x v="1"/>
    <n v="1"/>
    <x v="788"/>
    <x v="722"/>
  </r>
  <r>
    <n v="18"/>
    <n v="479"/>
    <x v="1"/>
    <n v="2"/>
    <x v="789"/>
    <x v="723"/>
  </r>
  <r>
    <n v="18"/>
    <n v="479"/>
    <x v="1"/>
    <n v="3"/>
    <x v="790"/>
    <x v="724"/>
  </r>
  <r>
    <n v="18"/>
    <n v="479"/>
    <x v="1"/>
    <n v="4"/>
    <x v="791"/>
    <x v="725"/>
  </r>
  <r>
    <n v="18"/>
    <n v="479"/>
    <x v="2"/>
    <n v="1"/>
    <x v="792"/>
    <x v="726"/>
  </r>
  <r>
    <n v="18"/>
    <n v="479"/>
    <x v="2"/>
    <n v="2"/>
    <x v="793"/>
    <x v="727"/>
  </r>
  <r>
    <n v="18"/>
    <n v="479"/>
    <x v="2"/>
    <n v="4"/>
    <x v="794"/>
    <x v="728"/>
  </r>
  <r>
    <n v="18"/>
    <n v="479"/>
    <x v="3"/>
    <n v="1"/>
    <x v="795"/>
    <x v="729"/>
  </r>
  <r>
    <n v="18"/>
    <n v="479"/>
    <x v="3"/>
    <n v="2"/>
    <x v="796"/>
    <x v="730"/>
  </r>
  <r>
    <n v="18"/>
    <n v="479"/>
    <x v="3"/>
    <n v="3"/>
    <x v="797"/>
    <x v="731"/>
  </r>
  <r>
    <n v="18"/>
    <n v="479"/>
    <x v="3"/>
    <n v="4"/>
    <x v="798"/>
    <x v="254"/>
  </r>
  <r>
    <n v="18"/>
    <n v="479"/>
    <x v="4"/>
    <n v="1"/>
    <x v="799"/>
    <x v="732"/>
  </r>
  <r>
    <n v="18"/>
    <n v="479"/>
    <x v="4"/>
    <n v="2"/>
    <x v="800"/>
    <x v="733"/>
  </r>
  <r>
    <n v="18"/>
    <n v="479"/>
    <x v="4"/>
    <n v="3"/>
    <x v="801"/>
    <x v="734"/>
  </r>
  <r>
    <n v="18"/>
    <n v="479"/>
    <x v="4"/>
    <n v="4"/>
    <x v="802"/>
    <x v="735"/>
  </r>
  <r>
    <n v="18"/>
    <n v="479"/>
    <x v="5"/>
    <n v="1"/>
    <x v="803"/>
    <x v="736"/>
  </r>
  <r>
    <n v="18"/>
    <n v="479"/>
    <x v="5"/>
    <n v="2"/>
    <x v="804"/>
    <x v="253"/>
  </r>
  <r>
    <n v="18"/>
    <n v="479"/>
    <x v="5"/>
    <n v="3"/>
    <x v="805"/>
    <x v="737"/>
  </r>
  <r>
    <n v="18"/>
    <n v="479"/>
    <x v="5"/>
    <n v="4"/>
    <x v="806"/>
    <x v="738"/>
  </r>
  <r>
    <n v="18"/>
    <n v="479"/>
    <x v="6"/>
    <n v="1"/>
    <x v="807"/>
    <x v="739"/>
  </r>
  <r>
    <n v="18"/>
    <n v="479"/>
    <x v="6"/>
    <n v="2"/>
    <x v="808"/>
    <x v="740"/>
  </r>
  <r>
    <n v="18"/>
    <n v="479"/>
    <x v="6"/>
    <n v="4"/>
    <x v="809"/>
    <x v="741"/>
  </r>
  <r>
    <n v="18"/>
    <n v="479"/>
    <x v="7"/>
    <n v="1"/>
    <x v="810"/>
    <x v="742"/>
  </r>
  <r>
    <n v="18"/>
    <n v="479"/>
    <x v="7"/>
    <n v="2"/>
    <x v="811"/>
    <x v="311"/>
  </r>
  <r>
    <n v="18"/>
    <n v="479"/>
    <x v="7"/>
    <n v="3"/>
    <x v="812"/>
    <x v="743"/>
  </r>
  <r>
    <n v="18"/>
    <n v="479"/>
    <x v="7"/>
    <n v="4"/>
    <x v="813"/>
    <x v="744"/>
  </r>
  <r>
    <n v="18"/>
    <n v="479"/>
    <x v="8"/>
    <n v="1"/>
    <x v="814"/>
    <x v="745"/>
  </r>
  <r>
    <n v="18"/>
    <n v="479"/>
    <x v="8"/>
    <n v="2"/>
    <x v="815"/>
    <x v="746"/>
  </r>
  <r>
    <n v="18"/>
    <n v="479"/>
    <x v="8"/>
    <n v="3"/>
    <x v="816"/>
    <x v="747"/>
  </r>
  <r>
    <n v="18"/>
    <n v="479"/>
    <x v="8"/>
    <n v="4"/>
    <x v="817"/>
    <x v="748"/>
  </r>
  <r>
    <n v="18"/>
    <n v="479"/>
    <x v="9"/>
    <n v="1"/>
    <x v="818"/>
    <x v="749"/>
  </r>
  <r>
    <n v="18"/>
    <n v="479"/>
    <x v="9"/>
    <n v="2"/>
    <x v="819"/>
    <x v="750"/>
  </r>
  <r>
    <n v="18"/>
    <n v="479"/>
    <x v="9"/>
    <n v="3"/>
    <x v="820"/>
    <x v="751"/>
  </r>
  <r>
    <n v="18"/>
    <n v="479"/>
    <x v="9"/>
    <n v="4"/>
    <x v="821"/>
    <x v="752"/>
  </r>
  <r>
    <n v="18"/>
    <n v="479"/>
    <x v="10"/>
    <n v="1"/>
    <x v="822"/>
    <x v="753"/>
  </r>
  <r>
    <n v="18"/>
    <n v="479"/>
    <x v="10"/>
    <n v="2"/>
    <x v="823"/>
    <x v="754"/>
  </r>
  <r>
    <n v="18"/>
    <n v="479"/>
    <x v="10"/>
    <n v="4"/>
    <x v="824"/>
    <x v="7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7C529-FA79-374C-924A-EB7D7160EFB6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5" firstHeaderRow="0" firstDataRow="1" firstDataCol="1"/>
  <pivotFields count="6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>
      <items count="826">
        <item x="165"/>
        <item x="166"/>
        <item x="172"/>
        <item x="169"/>
        <item x="170"/>
        <item x="167"/>
        <item x="174"/>
        <item x="660"/>
        <item x="173"/>
        <item x="175"/>
        <item x="177"/>
        <item x="171"/>
        <item x="663"/>
        <item x="178"/>
        <item x="662"/>
        <item x="661"/>
        <item x="168"/>
        <item x="176"/>
        <item x="180"/>
        <item x="186"/>
        <item x="179"/>
        <item x="184"/>
        <item x="664"/>
        <item x="206"/>
        <item x="187"/>
        <item x="667"/>
        <item x="196"/>
        <item x="188"/>
        <item x="204"/>
        <item x="199"/>
        <item x="205"/>
        <item x="248"/>
        <item x="183"/>
        <item x="185"/>
        <item x="666"/>
        <item x="181"/>
        <item x="202"/>
        <item x="669"/>
        <item x="665"/>
        <item x="195"/>
        <item x="182"/>
        <item x="670"/>
        <item x="190"/>
        <item x="203"/>
        <item x="201"/>
        <item x="668"/>
        <item x="200"/>
        <item x="189"/>
        <item x="197"/>
        <item x="192"/>
        <item x="198"/>
        <item x="250"/>
        <item x="193"/>
        <item x="249"/>
        <item x="194"/>
        <item x="619"/>
        <item x="251"/>
        <item x="671"/>
        <item x="191"/>
        <item x="252"/>
        <item x="672"/>
        <item x="673"/>
        <item x="253"/>
        <item x="675"/>
        <item x="254"/>
        <item x="620"/>
        <item x="674"/>
        <item x="676"/>
        <item x="680"/>
        <item x="687"/>
        <item x="256"/>
        <item x="621"/>
        <item x="679"/>
        <item x="257"/>
        <item x="690"/>
        <item x="681"/>
        <item x="783"/>
        <item x="677"/>
        <item x="688"/>
        <item x="622"/>
        <item x="782"/>
        <item x="255"/>
        <item x="682"/>
        <item x="743"/>
        <item x="691"/>
        <item x="683"/>
        <item x="773"/>
        <item x="685"/>
        <item x="259"/>
        <item x="624"/>
        <item x="258"/>
        <item x="686"/>
        <item x="784"/>
        <item x="781"/>
        <item x="413"/>
        <item x="684"/>
        <item x="625"/>
        <item x="626"/>
        <item x="623"/>
        <item x="774"/>
        <item x="628"/>
        <item x="262"/>
        <item x="777"/>
        <item x="780"/>
        <item x="678"/>
        <item x="775"/>
        <item x="260"/>
        <item x="263"/>
        <item x="689"/>
        <item x="261"/>
        <item x="693"/>
        <item x="694"/>
        <item x="631"/>
        <item x="776"/>
        <item x="630"/>
        <item x="289"/>
        <item x="779"/>
        <item x="692"/>
        <item x="778"/>
        <item x="700"/>
        <item x="629"/>
        <item x="627"/>
        <item x="264"/>
        <item x="698"/>
        <item x="695"/>
        <item x="772"/>
        <item x="701"/>
        <item x="696"/>
        <item x="699"/>
        <item x="632"/>
        <item x="697"/>
        <item x="330"/>
        <item x="414"/>
        <item x="787"/>
        <item x="788"/>
        <item x="744"/>
        <item x="633"/>
        <item x="266"/>
        <item x="785"/>
        <item x="638"/>
        <item x="771"/>
        <item x="634"/>
        <item x="265"/>
        <item x="637"/>
        <item x="636"/>
        <item x="267"/>
        <item x="786"/>
        <item x="415"/>
        <item x="745"/>
        <item x="635"/>
        <item x="416"/>
        <item x="296"/>
        <item x="298"/>
        <item x="293"/>
        <item x="639"/>
        <item x="291"/>
        <item x="791"/>
        <item x="578"/>
        <item x="292"/>
        <item x="297"/>
        <item x="789"/>
        <item x="770"/>
        <item x="268"/>
        <item x="417"/>
        <item x="290"/>
        <item x="333"/>
        <item x="795"/>
        <item x="649"/>
        <item x="269"/>
        <item x="295"/>
        <item x="419"/>
        <item x="300"/>
        <item x="294"/>
        <item x="790"/>
        <item x="769"/>
        <item x="299"/>
        <item x="746"/>
        <item x="653"/>
        <item x="640"/>
        <item x="793"/>
        <item x="650"/>
        <item x="645"/>
        <item x="301"/>
        <item x="646"/>
        <item x="331"/>
        <item x="641"/>
        <item x="302"/>
        <item x="337"/>
        <item x="651"/>
        <item x="654"/>
        <item x="655"/>
        <item x="642"/>
        <item x="335"/>
        <item x="657"/>
        <item x="332"/>
        <item x="658"/>
        <item x="418"/>
        <item x="421"/>
        <item x="749"/>
        <item x="796"/>
        <item x="763"/>
        <item x="792"/>
        <item x="271"/>
        <item x="334"/>
        <item x="652"/>
        <item x="747"/>
        <item x="659"/>
        <item x="748"/>
        <item x="420"/>
        <item x="656"/>
        <item x="762"/>
        <item x="495"/>
        <item x="270"/>
        <item x="643"/>
        <item x="794"/>
        <item x="647"/>
        <item x="751"/>
        <item x="648"/>
        <item x="764"/>
        <item x="336"/>
        <item x="339"/>
        <item x="644"/>
        <item x="423"/>
        <item x="768"/>
        <item x="272"/>
        <item x="274"/>
        <item x="761"/>
        <item x="422"/>
        <item x="303"/>
        <item x="767"/>
        <item x="304"/>
        <item x="207"/>
        <item x="702"/>
        <item x="424"/>
        <item x="750"/>
        <item x="443"/>
        <item x="305"/>
        <item x="765"/>
        <item x="766"/>
        <item x="426"/>
        <item x="797"/>
        <item x="372"/>
        <item x="338"/>
        <item x="444"/>
        <item x="579"/>
        <item x="441"/>
        <item x="800"/>
        <item x="760"/>
        <item x="799"/>
        <item x="448"/>
        <item x="279"/>
        <item x="275"/>
        <item x="447"/>
        <item x="440"/>
        <item x="704"/>
        <item x="581"/>
        <item x="442"/>
        <item x="753"/>
        <item x="273"/>
        <item x="752"/>
        <item x="757"/>
        <item x="754"/>
        <item x="439"/>
        <item x="446"/>
        <item x="798"/>
        <item x="425"/>
        <item x="758"/>
        <item x="756"/>
        <item x="427"/>
        <item x="703"/>
        <item x="340"/>
        <item x="0"/>
        <item x="278"/>
        <item x="583"/>
        <item x="759"/>
        <item x="287"/>
        <item x="276"/>
        <item x="282"/>
        <item x="755"/>
        <item x="280"/>
        <item x="434"/>
        <item x="306"/>
        <item x="580"/>
        <item x="707"/>
        <item x="445"/>
        <item x="285"/>
        <item x="801"/>
        <item x="803"/>
        <item x="435"/>
        <item x="429"/>
        <item x="432"/>
        <item x="436"/>
        <item x="708"/>
        <item x="308"/>
        <item x="584"/>
        <item x="277"/>
        <item x="341"/>
        <item x="451"/>
        <item x="288"/>
        <item x="286"/>
        <item x="281"/>
        <item x="453"/>
        <item x="450"/>
        <item x="586"/>
        <item x="428"/>
        <item x="705"/>
        <item x="307"/>
        <item x="437"/>
        <item x="342"/>
        <item x="706"/>
        <item x="433"/>
        <item x="283"/>
        <item x="343"/>
        <item x="438"/>
        <item x="587"/>
        <item x="589"/>
        <item x="585"/>
        <item x="284"/>
        <item x="582"/>
        <item x="310"/>
        <item x="309"/>
        <item x="430"/>
        <item x="452"/>
        <item x="431"/>
        <item x="802"/>
        <item x="449"/>
        <item x="124"/>
        <item x="496"/>
        <item x="709"/>
        <item x="588"/>
        <item x="536"/>
        <item x="804"/>
        <item x="497"/>
        <item x="373"/>
        <item x="806"/>
        <item x="498"/>
        <item x="208"/>
        <item x="710"/>
        <item x="805"/>
        <item x="534"/>
        <item x="593"/>
        <item x="535"/>
        <item x="591"/>
        <item x="596"/>
        <item x="597"/>
        <item x="590"/>
        <item x="814"/>
        <item x="598"/>
        <item x="595"/>
        <item x="810"/>
        <item x="712"/>
        <item x="328"/>
        <item x="816"/>
        <item x="815"/>
        <item x="315"/>
        <item x="807"/>
        <item x="594"/>
        <item x="311"/>
        <item x="711"/>
        <item x="592"/>
        <item x="329"/>
        <item x="818"/>
        <item x="374"/>
        <item x="499"/>
        <item x="319"/>
        <item x="375"/>
        <item x="209"/>
        <item x="1"/>
        <item x="533"/>
        <item x="320"/>
        <item x="812"/>
        <item x="316"/>
        <item x="808"/>
        <item x="811"/>
        <item x="378"/>
        <item x="537"/>
        <item x="377"/>
        <item x="502"/>
        <item x="349"/>
        <item x="312"/>
        <item x="325"/>
        <item x="125"/>
        <item x="345"/>
        <item x="531"/>
        <item x="618"/>
        <item x="376"/>
        <item x="131"/>
        <item x="380"/>
        <item x="813"/>
        <item x="824"/>
        <item x="3"/>
        <item x="713"/>
        <item x="350"/>
        <item x="530"/>
        <item x="532"/>
        <item x="323"/>
        <item x="817"/>
        <item x="344"/>
        <item x="820"/>
        <item x="714"/>
        <item x="823"/>
        <item x="324"/>
        <item x="822"/>
        <item x="809"/>
        <item x="819"/>
        <item x="715"/>
        <item x="2"/>
        <item x="327"/>
        <item x="346"/>
        <item x="616"/>
        <item x="617"/>
        <item x="317"/>
        <item x="526"/>
        <item x="42"/>
        <item x="318"/>
        <item x="128"/>
        <item x="4"/>
        <item x="821"/>
        <item x="210"/>
        <item x="348"/>
        <item x="347"/>
        <item x="326"/>
        <item x="608"/>
        <item x="529"/>
        <item x="599"/>
        <item x="322"/>
        <item x="600"/>
        <item x="126"/>
        <item x="213"/>
        <item x="454"/>
        <item x="501"/>
        <item x="601"/>
        <item x="527"/>
        <item x="129"/>
        <item x="321"/>
        <item x="613"/>
        <item x="507"/>
        <item x="351"/>
        <item x="612"/>
        <item x="604"/>
        <item x="615"/>
        <item x="383"/>
        <item x="716"/>
        <item x="602"/>
        <item x="610"/>
        <item x="379"/>
        <item x="717"/>
        <item x="133"/>
        <item x="130"/>
        <item x="412"/>
        <item x="605"/>
        <item x="525"/>
        <item x="211"/>
        <item x="609"/>
        <item x="504"/>
        <item x="505"/>
        <item x="500"/>
        <item x="132"/>
        <item x="212"/>
        <item x="5"/>
        <item x="381"/>
        <item x="611"/>
        <item x="603"/>
        <item x="313"/>
        <item x="7"/>
        <item x="528"/>
        <item x="127"/>
        <item x="614"/>
        <item x="718"/>
        <item x="455"/>
        <item x="314"/>
        <item x="6"/>
        <item x="503"/>
        <item x="411"/>
        <item x="506"/>
        <item x="352"/>
        <item x="135"/>
        <item x="606"/>
        <item x="8"/>
        <item x="134"/>
        <item x="9"/>
        <item x="607"/>
        <item x="214"/>
        <item x="382"/>
        <item x="538"/>
        <item x="410"/>
        <item x="353"/>
        <item x="456"/>
        <item x="508"/>
        <item x="358"/>
        <item x="215"/>
        <item x="369"/>
        <item x="510"/>
        <item x="523"/>
        <item x="522"/>
        <item x="136"/>
        <item x="384"/>
        <item x="405"/>
        <item x="720"/>
        <item x="719"/>
        <item x="408"/>
        <item x="509"/>
        <item x="217"/>
        <item x="457"/>
        <item x="407"/>
        <item x="218"/>
        <item x="357"/>
        <item x="524"/>
        <item x="511"/>
        <item x="370"/>
        <item x="12"/>
        <item x="371"/>
        <item x="539"/>
        <item x="742"/>
        <item x="409"/>
        <item x="43"/>
        <item x="406"/>
        <item x="512"/>
        <item x="514"/>
        <item x="354"/>
        <item x="216"/>
        <item x="721"/>
        <item x="10"/>
        <item x="385"/>
        <item x="515"/>
        <item x="728"/>
        <item x="387"/>
        <item x="741"/>
        <item x="137"/>
        <item x="516"/>
        <item x="139"/>
        <item x="355"/>
        <item x="729"/>
        <item x="732"/>
        <item x="404"/>
        <item x="518"/>
        <item x="513"/>
        <item x="725"/>
        <item x="740"/>
        <item x="517"/>
        <item x="521"/>
        <item x="459"/>
        <item x="386"/>
        <item x="458"/>
        <item x="735"/>
        <item x="360"/>
        <item x="11"/>
        <item x="541"/>
        <item x="543"/>
        <item x="519"/>
        <item x="733"/>
        <item x="361"/>
        <item x="219"/>
        <item x="520"/>
        <item x="731"/>
        <item x="356"/>
        <item x="739"/>
        <item x="359"/>
        <item x="138"/>
        <item x="576"/>
        <item x="220"/>
        <item x="364"/>
        <item x="730"/>
        <item x="724"/>
        <item x="403"/>
        <item x="726"/>
        <item x="736"/>
        <item x="723"/>
        <item x="577"/>
        <item x="402"/>
        <item x="542"/>
        <item x="388"/>
        <item x="365"/>
        <item x="390"/>
        <item x="737"/>
        <item x="400"/>
        <item x="44"/>
        <item x="722"/>
        <item x="461"/>
        <item x="734"/>
        <item x="460"/>
        <item x="727"/>
        <item x="13"/>
        <item x="140"/>
        <item x="399"/>
        <item x="545"/>
        <item x="540"/>
        <item x="575"/>
        <item x="544"/>
        <item x="14"/>
        <item x="389"/>
        <item x="391"/>
        <item x="738"/>
        <item x="41"/>
        <item x="362"/>
        <item x="363"/>
        <item x="141"/>
        <item x="45"/>
        <item x="143"/>
        <item x="221"/>
        <item x="548"/>
        <item x="401"/>
        <item x="16"/>
        <item x="570"/>
        <item x="144"/>
        <item x="574"/>
        <item x="40"/>
        <item x="222"/>
        <item x="546"/>
        <item x="366"/>
        <item x="15"/>
        <item x="368"/>
        <item x="571"/>
        <item x="547"/>
        <item x="142"/>
        <item x="17"/>
        <item x="572"/>
        <item x="367"/>
        <item x="48"/>
        <item x="47"/>
        <item x="46"/>
        <item x="573"/>
        <item x="19"/>
        <item x="18"/>
        <item x="145"/>
        <item x="393"/>
        <item x="392"/>
        <item x="146"/>
        <item x="39"/>
        <item x="50"/>
        <item x="223"/>
        <item x="49"/>
        <item x="30"/>
        <item x="147"/>
        <item x="569"/>
        <item x="31"/>
        <item x="21"/>
        <item x="549"/>
        <item x="463"/>
        <item x="20"/>
        <item x="225"/>
        <item x="38"/>
        <item x="462"/>
        <item x="34"/>
        <item x="224"/>
        <item x="394"/>
        <item x="555"/>
        <item x="550"/>
        <item x="551"/>
        <item x="36"/>
        <item x="35"/>
        <item x="552"/>
        <item x="226"/>
        <item x="22"/>
        <item x="32"/>
        <item x="465"/>
        <item x="398"/>
        <item x="568"/>
        <item x="37"/>
        <item x="395"/>
        <item x="148"/>
        <item x="558"/>
        <item x="553"/>
        <item x="567"/>
        <item x="33"/>
        <item x="464"/>
        <item x="557"/>
        <item x="554"/>
        <item x="51"/>
        <item x="556"/>
        <item x="396"/>
        <item x="53"/>
        <item x="28"/>
        <item x="29"/>
        <item x="52"/>
        <item x="23"/>
        <item x="24"/>
        <item x="559"/>
        <item x="397"/>
        <item x="27"/>
        <item x="466"/>
        <item x="564"/>
        <item x="150"/>
        <item x="563"/>
        <item x="494"/>
        <item x="227"/>
        <item x="155"/>
        <item x="467"/>
        <item x="158"/>
        <item x="560"/>
        <item x="566"/>
        <item x="228"/>
        <item x="246"/>
        <item x="247"/>
        <item x="565"/>
        <item x="55"/>
        <item x="149"/>
        <item x="154"/>
        <item x="54"/>
        <item x="562"/>
        <item x="164"/>
        <item x="156"/>
        <item x="151"/>
        <item x="561"/>
        <item x="57"/>
        <item x="473"/>
        <item x="56"/>
        <item x="245"/>
        <item x="159"/>
        <item x="160"/>
        <item x="25"/>
        <item x="157"/>
        <item x="475"/>
        <item x="468"/>
        <item x="82"/>
        <item x="161"/>
        <item x="469"/>
        <item x="153"/>
        <item x="472"/>
        <item x="58"/>
        <item x="26"/>
        <item x="229"/>
        <item x="163"/>
        <item x="152"/>
        <item x="81"/>
        <item x="241"/>
        <item x="242"/>
        <item x="477"/>
        <item x="476"/>
        <item x="485"/>
        <item x="240"/>
        <item x="489"/>
        <item x="474"/>
        <item x="237"/>
        <item x="471"/>
        <item x="73"/>
        <item x="162"/>
        <item x="488"/>
        <item x="244"/>
        <item x="75"/>
        <item x="80"/>
        <item x="60"/>
        <item x="238"/>
        <item x="470"/>
        <item x="72"/>
        <item x="490"/>
        <item x="230"/>
        <item x="243"/>
        <item x="61"/>
        <item x="486"/>
        <item x="478"/>
        <item x="76"/>
        <item x="79"/>
        <item x="493"/>
        <item x="484"/>
        <item x="77"/>
        <item x="78"/>
        <item x="233"/>
        <item x="62"/>
        <item x="492"/>
        <item x="59"/>
        <item x="74"/>
        <item x="491"/>
        <item x="239"/>
        <item x="69"/>
        <item x="480"/>
        <item x="487"/>
        <item x="231"/>
        <item x="235"/>
        <item x="481"/>
        <item x="234"/>
        <item x="236"/>
        <item x="71"/>
        <item x="232"/>
        <item x="68"/>
        <item x="70"/>
        <item x="64"/>
        <item x="83"/>
        <item x="63"/>
        <item x="65"/>
        <item x="479"/>
        <item x="66"/>
        <item x="482"/>
        <item x="483"/>
        <item x="67"/>
        <item x="84"/>
        <item x="85"/>
        <item x="87"/>
        <item x="86"/>
        <item x="91"/>
        <item x="90"/>
        <item x="94"/>
        <item x="93"/>
        <item x="92"/>
        <item x="95"/>
        <item x="96"/>
        <item x="97"/>
        <item x="98"/>
        <item x="99"/>
        <item x="117"/>
        <item x="122"/>
        <item x="102"/>
        <item x="121"/>
        <item x="114"/>
        <item x="113"/>
        <item x="115"/>
        <item x="100"/>
        <item x="101"/>
        <item x="120"/>
        <item x="123"/>
        <item x="118"/>
        <item x="103"/>
        <item x="116"/>
        <item x="119"/>
        <item x="104"/>
        <item x="112"/>
        <item x="88"/>
        <item x="89"/>
        <item x="109"/>
        <item x="111"/>
        <item x="110"/>
        <item x="105"/>
        <item x="106"/>
        <item x="107"/>
        <item x="108"/>
        <item t="default"/>
      </items>
    </pivotField>
    <pivotField dataField="1" showAll="0">
      <items count="757">
        <item x="0"/>
        <item x="352"/>
        <item x="120"/>
        <item x="119"/>
        <item x="580"/>
        <item x="582"/>
        <item x="161"/>
        <item x="612"/>
        <item x="197"/>
        <item x="160"/>
        <item x="392"/>
        <item x="190"/>
        <item x="188"/>
        <item x="198"/>
        <item x="189"/>
        <item x="581"/>
        <item x="196"/>
        <item x="613"/>
        <item x="273"/>
        <item x="312"/>
        <item x="720"/>
        <item x="428"/>
        <item x="186"/>
        <item x="393"/>
        <item x="195"/>
        <item x="684"/>
        <item x="191"/>
        <item x="544"/>
        <item x="193"/>
        <item x="467"/>
        <item x="721"/>
        <item x="162"/>
        <item x="121"/>
        <item x="722"/>
        <item x="274"/>
        <item x="194"/>
        <item x="187"/>
        <item x="192"/>
        <item x="466"/>
        <item x="353"/>
        <item x="614"/>
        <item x="429"/>
        <item x="240"/>
        <item x="1"/>
        <item x="394"/>
        <item x="238"/>
        <item x="165"/>
        <item x="395"/>
        <item x="164"/>
        <item x="276"/>
        <item x="585"/>
        <item x="396"/>
        <item x="618"/>
        <item x="244"/>
        <item x="545"/>
        <item x="242"/>
        <item x="243"/>
        <item x="723"/>
        <item x="615"/>
        <item x="170"/>
        <item x="583"/>
        <item x="169"/>
        <item x="402"/>
        <item x="166"/>
        <item x="184"/>
        <item x="185"/>
        <item x="171"/>
        <item x="313"/>
        <item x="241"/>
        <item x="506"/>
        <item x="275"/>
        <item x="724"/>
        <item x="181"/>
        <item x="247"/>
        <item x="245"/>
        <item x="617"/>
        <item x="167"/>
        <item x="584"/>
        <item x="163"/>
        <item x="239"/>
        <item x="616"/>
        <item x="174"/>
        <item x="2"/>
        <item x="649"/>
        <item x="685"/>
        <item x="354"/>
        <item x="626"/>
        <item x="403"/>
        <item x="172"/>
        <item x="430"/>
        <item x="468"/>
        <item x="175"/>
        <item x="183"/>
        <item x="624"/>
        <item x="725"/>
        <item x="400"/>
        <item x="398"/>
        <item x="397"/>
        <item x="246"/>
        <item x="401"/>
        <item x="654"/>
        <item x="653"/>
        <item x="173"/>
        <item x="277"/>
        <item x="619"/>
        <item x="650"/>
        <item x="625"/>
        <item x="621"/>
        <item x="728"/>
        <item x="168"/>
        <item x="122"/>
        <item x="411"/>
        <item x="628"/>
        <item x="623"/>
        <item x="249"/>
        <item x="80"/>
        <item x="622"/>
        <item x="180"/>
        <item x="314"/>
        <item x="278"/>
        <item x="620"/>
        <item x="248"/>
        <item x="727"/>
        <item x="279"/>
        <item x="182"/>
        <item x="469"/>
        <item x="730"/>
        <item x="280"/>
        <item x="250"/>
        <item x="404"/>
        <item x="3"/>
        <item x="627"/>
        <item x="270"/>
        <item x="726"/>
        <item x="431"/>
        <item x="546"/>
        <item x="257"/>
        <item x="642"/>
        <item x="507"/>
        <item x="123"/>
        <item x="651"/>
        <item x="269"/>
        <item x="417"/>
        <item x="547"/>
        <item x="604"/>
        <item x="272"/>
        <item x="318"/>
        <item x="177"/>
        <item x="631"/>
        <item x="641"/>
        <item x="652"/>
        <item x="399"/>
        <item x="271"/>
        <item x="686"/>
        <item x="729"/>
        <item x="412"/>
        <item x="548"/>
        <item x="176"/>
        <item x="179"/>
        <item x="639"/>
        <item x="422"/>
        <item x="630"/>
        <item x="199"/>
        <item x="413"/>
        <item x="589"/>
        <item x="643"/>
        <item x="420"/>
        <item x="415"/>
        <item x="733"/>
        <item x="471"/>
        <item x="178"/>
        <item x="316"/>
        <item x="629"/>
        <item x="416"/>
        <item x="644"/>
        <item x="315"/>
        <item x="256"/>
        <item x="656"/>
        <item x="637"/>
        <item x="432"/>
        <item x="317"/>
        <item x="419"/>
        <item x="590"/>
        <item x="648"/>
        <item x="655"/>
        <item x="587"/>
        <item x="254"/>
        <item x="414"/>
        <item x="268"/>
        <item x="260"/>
        <item x="647"/>
        <item x="606"/>
        <item x="263"/>
        <item x="355"/>
        <item x="262"/>
        <item x="640"/>
        <item x="261"/>
        <item x="41"/>
        <item x="423"/>
        <item x="638"/>
        <item x="265"/>
        <item x="425"/>
        <item x="200"/>
        <item x="421"/>
        <item x="645"/>
        <item x="470"/>
        <item x="418"/>
        <item x="598"/>
        <item x="732"/>
        <item x="258"/>
        <item x="734"/>
        <item x="267"/>
        <item x="266"/>
        <item x="605"/>
        <item x="731"/>
        <item x="634"/>
        <item x="259"/>
        <item x="697"/>
        <item x="427"/>
        <item x="405"/>
        <item x="610"/>
        <item x="410"/>
        <item x="551"/>
        <item x="252"/>
        <item x="424"/>
        <item x="601"/>
        <item x="586"/>
        <item x="646"/>
        <item x="742"/>
        <item x="602"/>
        <item x="607"/>
        <item x="600"/>
        <item x="426"/>
        <item x="472"/>
        <item x="632"/>
        <item x="599"/>
        <item x="407"/>
        <item x="687"/>
        <item x="319"/>
        <item x="635"/>
        <item x="552"/>
        <item x="255"/>
        <item x="251"/>
        <item x="409"/>
        <item x="550"/>
        <item x="657"/>
        <item x="553"/>
        <item x="588"/>
        <item x="264"/>
        <item x="592"/>
        <item x="636"/>
        <item x="81"/>
        <item x="735"/>
        <item x="603"/>
        <item x="608"/>
        <item x="611"/>
        <item x="609"/>
        <item x="5"/>
        <item x="633"/>
        <item x="753"/>
        <item x="591"/>
        <item x="736"/>
        <item x="356"/>
        <item x="688"/>
        <item x="474"/>
        <item x="597"/>
        <item x="475"/>
        <item x="320"/>
        <item x="554"/>
        <item x="741"/>
        <item x="595"/>
        <item x="699"/>
        <item x="282"/>
        <item x="504"/>
        <item x="505"/>
        <item x="42"/>
        <item x="6"/>
        <item x="754"/>
        <item x="691"/>
        <item x="593"/>
        <item x="658"/>
        <item x="755"/>
        <item x="201"/>
        <item x="406"/>
        <item x="752"/>
        <item x="508"/>
        <item x="689"/>
        <item x="433"/>
        <item x="7"/>
        <item x="749"/>
        <item x="745"/>
        <item x="555"/>
        <item x="596"/>
        <item x="698"/>
        <item x="737"/>
        <item x="321"/>
        <item x="659"/>
        <item x="549"/>
        <item x="556"/>
        <item x="747"/>
        <item x="311"/>
        <item x="82"/>
        <item x="203"/>
        <item x="751"/>
        <item x="750"/>
        <item x="434"/>
        <item x="473"/>
        <item x="253"/>
        <item x="204"/>
        <item x="746"/>
        <item x="476"/>
        <item x="357"/>
        <item x="322"/>
        <item x="704"/>
        <item x="310"/>
        <item x="660"/>
        <item x="744"/>
        <item x="739"/>
        <item x="408"/>
        <item x="695"/>
        <item x="748"/>
        <item x="690"/>
        <item x="503"/>
        <item x="693"/>
        <item x="4"/>
        <item x="124"/>
        <item x="594"/>
        <item x="706"/>
        <item x="661"/>
        <item x="509"/>
        <item x="705"/>
        <item x="692"/>
        <item x="281"/>
        <item x="477"/>
        <item x="283"/>
        <item x="696"/>
        <item x="125"/>
        <item x="502"/>
        <item x="577"/>
        <item x="351"/>
        <item x="579"/>
        <item x="702"/>
        <item x="499"/>
        <item x="306"/>
        <item x="358"/>
        <item x="700"/>
        <item x="205"/>
        <item x="500"/>
        <item x="575"/>
        <item x="743"/>
        <item x="740"/>
        <item x="708"/>
        <item x="694"/>
        <item x="710"/>
        <item x="435"/>
        <item x="578"/>
        <item x="701"/>
        <item x="359"/>
        <item x="202"/>
        <item x="206"/>
        <item x="8"/>
        <item x="501"/>
        <item x="9"/>
        <item x="307"/>
        <item x="323"/>
        <item x="478"/>
        <item x="308"/>
        <item x="309"/>
        <item x="569"/>
        <item x="126"/>
        <item x="703"/>
        <item x="543"/>
        <item x="709"/>
        <item x="707"/>
        <item x="576"/>
        <item x="349"/>
        <item x="668"/>
        <item x="350"/>
        <item x="542"/>
        <item x="568"/>
        <item x="738"/>
        <item x="209"/>
        <item x="510"/>
        <item x="511"/>
        <item x="539"/>
        <item x="541"/>
        <item x="284"/>
        <item x="391"/>
        <item x="305"/>
        <item x="479"/>
        <item x="570"/>
        <item x="512"/>
        <item x="574"/>
        <item x="566"/>
        <item x="573"/>
        <item x="540"/>
        <item x="43"/>
        <item x="304"/>
        <item x="390"/>
        <item x="495"/>
        <item x="389"/>
        <item x="348"/>
        <item x="212"/>
        <item x="386"/>
        <item x="564"/>
        <item x="344"/>
        <item x="667"/>
        <item x="669"/>
        <item x="10"/>
        <item x="567"/>
        <item x="498"/>
        <item x="497"/>
        <item x="360"/>
        <item x="387"/>
        <item x="384"/>
        <item x="208"/>
        <item x="127"/>
        <item x="45"/>
        <item x="557"/>
        <item x="711"/>
        <item x="571"/>
        <item x="345"/>
        <item x="513"/>
        <item x="572"/>
        <item x="662"/>
        <item x="514"/>
        <item x="714"/>
        <item x="713"/>
        <item x="11"/>
        <item x="207"/>
        <item x="285"/>
        <item x="537"/>
        <item x="718"/>
        <item x="565"/>
        <item x="538"/>
        <item x="385"/>
        <item x="712"/>
        <item x="563"/>
        <item x="213"/>
        <item x="44"/>
        <item x="496"/>
        <item x="388"/>
        <item x="347"/>
        <item x="362"/>
        <item x="436"/>
        <item x="346"/>
        <item x="46"/>
        <item x="558"/>
        <item x="366"/>
        <item x="286"/>
        <item x="561"/>
        <item x="383"/>
        <item x="562"/>
        <item x="515"/>
        <item x="666"/>
        <item x="361"/>
        <item x="83"/>
        <item x="494"/>
        <item x="480"/>
        <item x="40"/>
        <item x="302"/>
        <item x="365"/>
        <item x="715"/>
        <item x="301"/>
        <item x="437"/>
        <item x="716"/>
        <item x="210"/>
        <item x="675"/>
        <item x="84"/>
        <item x="676"/>
        <item x="673"/>
        <item x="672"/>
        <item x="364"/>
        <item x="719"/>
        <item x="674"/>
        <item x="663"/>
        <item x="343"/>
        <item x="536"/>
        <item x="717"/>
        <item x="38"/>
        <item x="677"/>
        <item x="381"/>
        <item x="670"/>
        <item x="683"/>
        <item x="300"/>
        <item x="664"/>
        <item x="559"/>
        <item x="363"/>
        <item x="671"/>
        <item x="303"/>
        <item x="492"/>
        <item x="214"/>
        <item x="560"/>
        <item x="516"/>
        <item x="295"/>
        <item x="665"/>
        <item x="298"/>
        <item x="382"/>
        <item x="493"/>
        <item x="37"/>
        <item x="36"/>
        <item x="482"/>
        <item x="211"/>
        <item x="13"/>
        <item x="39"/>
        <item x="682"/>
        <item x="481"/>
        <item x="439"/>
        <item x="380"/>
        <item x="12"/>
        <item x="379"/>
        <item x="438"/>
        <item x="341"/>
        <item x="367"/>
        <item x="465"/>
        <item x="491"/>
        <item x="490"/>
        <item x="34"/>
        <item x="299"/>
        <item x="518"/>
        <item x="237"/>
        <item x="47"/>
        <item x="680"/>
        <item x="324"/>
        <item x="159"/>
        <item x="33"/>
        <item x="342"/>
        <item x="14"/>
        <item x="517"/>
        <item x="31"/>
        <item x="221"/>
        <item x="130"/>
        <item x="35"/>
        <item x="32"/>
        <item x="15"/>
        <item x="128"/>
        <item x="228"/>
        <item x="129"/>
        <item x="535"/>
        <item x="297"/>
        <item x="378"/>
        <item x="236"/>
        <item x="296"/>
        <item x="377"/>
        <item x="131"/>
        <item x="681"/>
        <item x="227"/>
        <item x="225"/>
        <item x="483"/>
        <item x="215"/>
        <item x="235"/>
        <item x="85"/>
        <item x="226"/>
        <item x="49"/>
        <item x="678"/>
        <item x="287"/>
        <item x="519"/>
        <item x="234"/>
        <item x="488"/>
        <item x="30"/>
        <item x="338"/>
        <item x="158"/>
        <item x="29"/>
        <item x="325"/>
        <item x="340"/>
        <item x="679"/>
        <item x="230"/>
        <item x="489"/>
        <item x="222"/>
        <item x="294"/>
        <item x="376"/>
        <item x="375"/>
        <item x="440"/>
        <item x="229"/>
        <item x="231"/>
        <item x="339"/>
        <item x="219"/>
        <item x="374"/>
        <item x="223"/>
        <item x="133"/>
        <item x="48"/>
        <item x="220"/>
        <item x="337"/>
        <item x="88"/>
        <item x="28"/>
        <item x="157"/>
        <item x="484"/>
        <item x="233"/>
        <item x="79"/>
        <item x="27"/>
        <item x="26"/>
        <item x="50"/>
        <item x="441"/>
        <item x="534"/>
        <item x="533"/>
        <item x="86"/>
        <item x="132"/>
        <item x="25"/>
        <item x="156"/>
        <item x="16"/>
        <item x="232"/>
        <item x="288"/>
        <item x="224"/>
        <item x="23"/>
        <item x="487"/>
        <item x="78"/>
        <item x="24"/>
        <item x="532"/>
        <item x="153"/>
        <item x="155"/>
        <item x="531"/>
        <item x="464"/>
        <item x="218"/>
        <item x="76"/>
        <item x="87"/>
        <item x="520"/>
        <item x="151"/>
        <item x="485"/>
        <item x="149"/>
        <item x="152"/>
        <item x="77"/>
        <item x="18"/>
        <item x="530"/>
        <item x="17"/>
        <item x="443"/>
        <item x="75"/>
        <item x="216"/>
        <item x="74"/>
        <item x="134"/>
        <item x="154"/>
        <item x="52"/>
        <item x="217"/>
        <item x="73"/>
        <item x="72"/>
        <item x="146"/>
        <item x="89"/>
        <item x="136"/>
        <item x="148"/>
        <item x="71"/>
        <item x="336"/>
        <item x="147"/>
        <item x="373"/>
        <item x="150"/>
        <item x="335"/>
        <item x="53"/>
        <item x="144"/>
        <item x="442"/>
        <item x="70"/>
        <item x="19"/>
        <item x="486"/>
        <item x="135"/>
        <item x="69"/>
        <item x="145"/>
        <item x="22"/>
        <item x="461"/>
        <item x="463"/>
        <item x="334"/>
        <item x="368"/>
        <item x="51"/>
        <item x="529"/>
        <item x="460"/>
        <item x="143"/>
        <item x="527"/>
        <item x="459"/>
        <item x="326"/>
        <item x="528"/>
        <item x="117"/>
        <item x="142"/>
        <item x="54"/>
        <item x="137"/>
        <item x="90"/>
        <item x="103"/>
        <item x="68"/>
        <item x="55"/>
        <item x="20"/>
        <item x="21"/>
        <item x="370"/>
        <item x="104"/>
        <item x="115"/>
        <item x="112"/>
        <item x="116"/>
        <item x="456"/>
        <item x="138"/>
        <item x="102"/>
        <item x="462"/>
        <item x="92"/>
        <item x="369"/>
        <item x="93"/>
        <item x="108"/>
        <item x="458"/>
        <item x="110"/>
        <item x="67"/>
        <item x="109"/>
        <item x="455"/>
        <item x="114"/>
        <item x="457"/>
        <item x="65"/>
        <item x="293"/>
        <item x="107"/>
        <item x="62"/>
        <item x="66"/>
        <item x="113"/>
        <item x="91"/>
        <item x="106"/>
        <item x="371"/>
        <item x="289"/>
        <item x="105"/>
        <item x="111"/>
        <item x="64"/>
        <item x="327"/>
        <item x="61"/>
        <item x="95"/>
        <item x="94"/>
        <item x="63"/>
        <item x="292"/>
        <item x="526"/>
        <item x="118"/>
        <item x="56"/>
        <item x="100"/>
        <item x="139"/>
        <item x="521"/>
        <item x="444"/>
        <item x="57"/>
        <item x="454"/>
        <item x="372"/>
        <item x="290"/>
        <item x="291"/>
        <item x="101"/>
        <item x="453"/>
        <item x="58"/>
        <item x="452"/>
        <item x="333"/>
        <item x="450"/>
        <item x="141"/>
        <item x="140"/>
        <item x="98"/>
        <item x="451"/>
        <item x="97"/>
        <item x="59"/>
        <item x="99"/>
        <item x="96"/>
        <item x="60"/>
        <item x="328"/>
        <item x="522"/>
        <item x="445"/>
        <item x="525"/>
        <item x="523"/>
        <item x="449"/>
        <item x="524"/>
        <item x="446"/>
        <item x="329"/>
        <item x="332"/>
        <item x="447"/>
        <item x="330"/>
        <item x="331"/>
        <item x="448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ug_9143" fld="4" baseField="0" baseItem="0"/>
    <dataField name="Sum of drug_965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0F89E-7330-3C4E-87CE-23C6D8D02FF9}" name="Table1" displayName="Table1" ref="A1:F76" totalsRowShown="0">
  <autoFilter ref="A1:F76" xr:uid="{6DC0F89E-7330-3C4E-87CE-23C6D8D02FF9}"/>
  <tableColumns count="6">
    <tableColumn id="1" xr3:uid="{2CD0407E-D90F-034B-9700-C033DA8671CD}" name="StateFIPS"/>
    <tableColumn id="2" xr3:uid="{C74F0837-50D4-7443-999F-204069DB32F4}" name="zip3"/>
    <tableColumn id="3" xr3:uid="{8CE55CC2-591E-B44B-8B21-BD0AB6EFECE9}" name="year"/>
    <tableColumn id="4" xr3:uid="{01A54F15-A51C-7F4A-93E5-003E3D4E9ABA}" name="quarter"/>
    <tableColumn id="5" xr3:uid="{51D23A10-4C6E-4A41-87FE-4DB6CC748AE2}" name="drug_9143"/>
    <tableColumn id="6" xr3:uid="{789B8A4B-ABB9-9F4F-B52F-2A62D15331B8}" name="drug_965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C2A-A974-2548-B892-6D8D9F7BE311}">
  <dimension ref="A1:F76"/>
  <sheetViews>
    <sheetView workbookViewId="0">
      <selection activeCell="E1" sqref="E1"/>
    </sheetView>
  </sheetViews>
  <sheetFormatPr baseColWidth="10" defaultRowHeight="15" x14ac:dyDescent="0.2"/>
  <cols>
    <col min="5" max="6" width="1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18</v>
      </c>
      <c r="B2">
        <v>479</v>
      </c>
      <c r="C2">
        <v>2009</v>
      </c>
      <c r="D2">
        <v>4</v>
      </c>
      <c r="E2">
        <v>6968.68</v>
      </c>
      <c r="F2">
        <v>131.58000000000001</v>
      </c>
    </row>
    <row r="3" spans="1:6" x14ac:dyDescent="0.2">
      <c r="A3">
        <v>18</v>
      </c>
      <c r="B3">
        <v>479</v>
      </c>
      <c r="C3">
        <v>2009</v>
      </c>
      <c r="D3">
        <v>3</v>
      </c>
      <c r="E3">
        <v>6658.48</v>
      </c>
      <c r="F3">
        <v>146.97</v>
      </c>
    </row>
    <row r="4" spans="1:6" x14ac:dyDescent="0.2">
      <c r="A4">
        <v>18</v>
      </c>
      <c r="B4">
        <v>479</v>
      </c>
      <c r="C4">
        <v>2009</v>
      </c>
      <c r="D4">
        <v>2</v>
      </c>
      <c r="E4">
        <v>5832.14</v>
      </c>
      <c r="F4">
        <v>90.1</v>
      </c>
    </row>
    <row r="5" spans="1:6" x14ac:dyDescent="0.2">
      <c r="A5">
        <v>18</v>
      </c>
      <c r="B5">
        <v>479</v>
      </c>
      <c r="C5">
        <v>2009</v>
      </c>
      <c r="D5">
        <v>1</v>
      </c>
      <c r="E5">
        <v>5333.92</v>
      </c>
      <c r="F5">
        <v>106.16</v>
      </c>
    </row>
    <row r="6" spans="1:6" x14ac:dyDescent="0.2">
      <c r="A6">
        <v>18</v>
      </c>
      <c r="B6">
        <v>478</v>
      </c>
      <c r="C6">
        <v>2009</v>
      </c>
      <c r="D6">
        <v>4</v>
      </c>
      <c r="E6">
        <v>6952.51</v>
      </c>
      <c r="F6">
        <v>259.60000000000002</v>
      </c>
    </row>
    <row r="7" spans="1:6" x14ac:dyDescent="0.2">
      <c r="A7">
        <v>18</v>
      </c>
      <c r="B7">
        <v>478</v>
      </c>
      <c r="C7">
        <v>2009</v>
      </c>
      <c r="D7">
        <v>3</v>
      </c>
      <c r="E7">
        <v>7004.06</v>
      </c>
      <c r="F7">
        <v>237.97</v>
      </c>
    </row>
    <row r="8" spans="1:6" x14ac:dyDescent="0.2">
      <c r="A8">
        <v>18</v>
      </c>
      <c r="B8">
        <v>478</v>
      </c>
      <c r="C8">
        <v>2009</v>
      </c>
      <c r="D8">
        <v>2</v>
      </c>
      <c r="E8">
        <v>7163.96</v>
      </c>
      <c r="F8">
        <v>295.29000000000002</v>
      </c>
    </row>
    <row r="9" spans="1:6" x14ac:dyDescent="0.2">
      <c r="A9">
        <v>18</v>
      </c>
      <c r="B9">
        <v>478</v>
      </c>
      <c r="C9">
        <v>2009</v>
      </c>
      <c r="D9">
        <v>1</v>
      </c>
      <c r="E9">
        <v>6956.29</v>
      </c>
      <c r="F9">
        <v>239.08</v>
      </c>
    </row>
    <row r="10" spans="1:6" x14ac:dyDescent="0.2">
      <c r="A10">
        <v>18</v>
      </c>
      <c r="B10">
        <v>477</v>
      </c>
      <c r="C10">
        <v>2009</v>
      </c>
      <c r="D10">
        <v>4</v>
      </c>
      <c r="E10">
        <v>10329.709999999999</v>
      </c>
      <c r="F10">
        <v>202.51</v>
      </c>
    </row>
    <row r="11" spans="1:6" x14ac:dyDescent="0.2">
      <c r="A11">
        <v>18</v>
      </c>
      <c r="B11">
        <v>477</v>
      </c>
      <c r="C11">
        <v>2009</v>
      </c>
      <c r="D11">
        <v>3</v>
      </c>
      <c r="E11">
        <v>9793.2199999999993</v>
      </c>
      <c r="F11">
        <v>166.82</v>
      </c>
    </row>
    <row r="12" spans="1:6" x14ac:dyDescent="0.2">
      <c r="A12">
        <v>18</v>
      </c>
      <c r="B12">
        <v>477</v>
      </c>
      <c r="C12">
        <v>2009</v>
      </c>
      <c r="D12">
        <v>2</v>
      </c>
      <c r="E12">
        <v>9661.74</v>
      </c>
      <c r="F12">
        <v>163.25</v>
      </c>
    </row>
    <row r="13" spans="1:6" x14ac:dyDescent="0.2">
      <c r="A13">
        <v>18</v>
      </c>
      <c r="B13">
        <v>477</v>
      </c>
      <c r="C13">
        <v>2009</v>
      </c>
      <c r="D13">
        <v>1</v>
      </c>
      <c r="E13">
        <v>9575.41</v>
      </c>
      <c r="F13">
        <v>124</v>
      </c>
    </row>
    <row r="14" spans="1:6" x14ac:dyDescent="0.2">
      <c r="A14">
        <v>18</v>
      </c>
      <c r="B14">
        <v>460</v>
      </c>
      <c r="C14">
        <v>2009</v>
      </c>
      <c r="D14">
        <v>1</v>
      </c>
      <c r="E14">
        <v>12120.81</v>
      </c>
      <c r="F14">
        <v>392.11</v>
      </c>
    </row>
    <row r="15" spans="1:6" x14ac:dyDescent="0.2">
      <c r="A15">
        <v>18</v>
      </c>
      <c r="B15">
        <v>460</v>
      </c>
      <c r="C15">
        <v>2009</v>
      </c>
      <c r="D15">
        <v>2</v>
      </c>
      <c r="E15">
        <v>13846.55</v>
      </c>
      <c r="F15">
        <v>535.74</v>
      </c>
    </row>
    <row r="16" spans="1:6" x14ac:dyDescent="0.2">
      <c r="A16">
        <v>18</v>
      </c>
      <c r="B16">
        <v>460</v>
      </c>
      <c r="C16">
        <v>2009</v>
      </c>
      <c r="D16">
        <v>4</v>
      </c>
      <c r="E16">
        <v>14018.15</v>
      </c>
      <c r="F16">
        <v>521.23</v>
      </c>
    </row>
    <row r="17" spans="1:6" x14ac:dyDescent="0.2">
      <c r="A17">
        <v>18</v>
      </c>
      <c r="B17">
        <v>476</v>
      </c>
      <c r="C17">
        <v>2009</v>
      </c>
      <c r="D17">
        <v>4</v>
      </c>
      <c r="E17">
        <v>3446.85</v>
      </c>
      <c r="F17">
        <v>73.38</v>
      </c>
    </row>
    <row r="18" spans="1:6" x14ac:dyDescent="0.2">
      <c r="A18">
        <v>18</v>
      </c>
      <c r="B18">
        <v>476</v>
      </c>
      <c r="C18">
        <v>2009</v>
      </c>
      <c r="D18">
        <v>2</v>
      </c>
      <c r="E18">
        <v>3006.77</v>
      </c>
      <c r="F18">
        <v>68.02</v>
      </c>
    </row>
    <row r="19" spans="1:6" x14ac:dyDescent="0.2">
      <c r="A19">
        <v>18</v>
      </c>
      <c r="B19">
        <v>476</v>
      </c>
      <c r="C19">
        <v>2009</v>
      </c>
      <c r="D19">
        <v>1</v>
      </c>
      <c r="E19">
        <v>2879.84</v>
      </c>
      <c r="F19">
        <v>77.61</v>
      </c>
    </row>
    <row r="20" spans="1:6" x14ac:dyDescent="0.2">
      <c r="A20">
        <v>18</v>
      </c>
      <c r="B20">
        <v>475</v>
      </c>
      <c r="C20">
        <v>2009</v>
      </c>
      <c r="D20">
        <v>4</v>
      </c>
      <c r="E20">
        <v>4711.4399999999996</v>
      </c>
      <c r="F20">
        <v>126.9</v>
      </c>
    </row>
    <row r="21" spans="1:6" x14ac:dyDescent="0.2">
      <c r="A21">
        <v>18</v>
      </c>
      <c r="B21">
        <v>475</v>
      </c>
      <c r="C21">
        <v>2009</v>
      </c>
      <c r="D21">
        <v>3</v>
      </c>
      <c r="E21">
        <v>4584.8500000000004</v>
      </c>
      <c r="F21">
        <v>114.63</v>
      </c>
    </row>
    <row r="22" spans="1:6" x14ac:dyDescent="0.2">
      <c r="A22">
        <v>18</v>
      </c>
      <c r="B22">
        <v>475</v>
      </c>
      <c r="C22">
        <v>2009</v>
      </c>
      <c r="D22">
        <v>2</v>
      </c>
      <c r="E22">
        <v>4156.46</v>
      </c>
      <c r="F22">
        <v>170.84</v>
      </c>
    </row>
    <row r="23" spans="1:6" x14ac:dyDescent="0.2">
      <c r="A23">
        <v>18</v>
      </c>
      <c r="B23">
        <v>475</v>
      </c>
      <c r="C23">
        <v>2009</v>
      </c>
      <c r="D23">
        <v>1</v>
      </c>
      <c r="E23">
        <v>4175.05</v>
      </c>
      <c r="F23">
        <v>131.58000000000001</v>
      </c>
    </row>
    <row r="24" spans="1:6" x14ac:dyDescent="0.2">
      <c r="A24">
        <v>18</v>
      </c>
      <c r="B24">
        <v>474</v>
      </c>
      <c r="C24">
        <v>2009</v>
      </c>
      <c r="D24">
        <v>4</v>
      </c>
      <c r="E24">
        <v>8979.9599999999991</v>
      </c>
      <c r="F24">
        <v>187.56</v>
      </c>
    </row>
    <row r="25" spans="1:6" x14ac:dyDescent="0.2">
      <c r="A25">
        <v>18</v>
      </c>
      <c r="B25">
        <v>474</v>
      </c>
      <c r="C25">
        <v>2009</v>
      </c>
      <c r="D25">
        <v>3</v>
      </c>
      <c r="E25">
        <v>8554.17</v>
      </c>
      <c r="F25">
        <v>167.49</v>
      </c>
    </row>
    <row r="26" spans="1:6" x14ac:dyDescent="0.2">
      <c r="A26">
        <v>18</v>
      </c>
      <c r="B26">
        <v>474</v>
      </c>
      <c r="C26">
        <v>2009</v>
      </c>
      <c r="D26">
        <v>2</v>
      </c>
      <c r="E26">
        <v>8737.2199999999993</v>
      </c>
      <c r="F26">
        <v>165.04</v>
      </c>
    </row>
    <row r="27" spans="1:6" x14ac:dyDescent="0.2">
      <c r="A27">
        <v>18</v>
      </c>
      <c r="B27">
        <v>474</v>
      </c>
      <c r="C27">
        <v>2009</v>
      </c>
      <c r="D27">
        <v>1</v>
      </c>
      <c r="E27">
        <v>7872.23</v>
      </c>
      <c r="F27">
        <v>163.25</v>
      </c>
    </row>
    <row r="28" spans="1:6" x14ac:dyDescent="0.2">
      <c r="A28">
        <v>18</v>
      </c>
      <c r="B28">
        <v>473</v>
      </c>
      <c r="C28">
        <v>2009</v>
      </c>
      <c r="D28">
        <v>4</v>
      </c>
      <c r="E28">
        <v>16732.060000000001</v>
      </c>
      <c r="F28">
        <v>560.67999999999995</v>
      </c>
    </row>
    <row r="29" spans="1:6" x14ac:dyDescent="0.2">
      <c r="A29">
        <v>18</v>
      </c>
      <c r="B29">
        <v>473</v>
      </c>
      <c r="C29">
        <v>2009</v>
      </c>
      <c r="D29">
        <v>3</v>
      </c>
      <c r="E29">
        <v>16648.43</v>
      </c>
      <c r="F29">
        <v>580.76</v>
      </c>
    </row>
    <row r="30" spans="1:6" x14ac:dyDescent="0.2">
      <c r="A30">
        <v>18</v>
      </c>
      <c r="B30">
        <v>473</v>
      </c>
      <c r="C30">
        <v>2009</v>
      </c>
      <c r="D30">
        <v>2</v>
      </c>
      <c r="E30">
        <v>16042.17</v>
      </c>
      <c r="F30">
        <v>498.68</v>
      </c>
    </row>
    <row r="31" spans="1:6" x14ac:dyDescent="0.2">
      <c r="A31">
        <v>18</v>
      </c>
      <c r="B31">
        <v>473</v>
      </c>
      <c r="C31">
        <v>2009</v>
      </c>
      <c r="D31">
        <v>1</v>
      </c>
      <c r="E31">
        <v>14496.02</v>
      </c>
      <c r="F31">
        <v>425.98</v>
      </c>
    </row>
    <row r="32" spans="1:6" x14ac:dyDescent="0.2">
      <c r="A32">
        <v>18</v>
      </c>
      <c r="B32">
        <v>472</v>
      </c>
      <c r="C32">
        <v>2009</v>
      </c>
      <c r="D32">
        <v>4</v>
      </c>
      <c r="E32">
        <v>11887.4</v>
      </c>
      <c r="F32">
        <v>306.66000000000003</v>
      </c>
    </row>
    <row r="33" spans="1:6" x14ac:dyDescent="0.2">
      <c r="A33">
        <v>18</v>
      </c>
      <c r="B33">
        <v>472</v>
      </c>
      <c r="C33">
        <v>2009</v>
      </c>
      <c r="D33">
        <v>2</v>
      </c>
      <c r="E33">
        <v>11340.25</v>
      </c>
      <c r="F33">
        <v>256.02999999999997</v>
      </c>
    </row>
    <row r="34" spans="1:6" x14ac:dyDescent="0.2">
      <c r="A34">
        <v>18</v>
      </c>
      <c r="B34">
        <v>472</v>
      </c>
      <c r="C34">
        <v>2009</v>
      </c>
      <c r="D34">
        <v>1</v>
      </c>
      <c r="E34">
        <v>10145.700000000001</v>
      </c>
      <c r="F34">
        <v>227.04</v>
      </c>
    </row>
    <row r="35" spans="1:6" x14ac:dyDescent="0.2">
      <c r="A35">
        <v>18</v>
      </c>
      <c r="B35">
        <v>471</v>
      </c>
      <c r="C35">
        <v>2009</v>
      </c>
      <c r="D35">
        <v>4</v>
      </c>
      <c r="E35">
        <v>20258.509999999998</v>
      </c>
      <c r="F35">
        <v>692.94</v>
      </c>
    </row>
    <row r="36" spans="1:6" x14ac:dyDescent="0.2">
      <c r="A36">
        <v>18</v>
      </c>
      <c r="B36">
        <v>471</v>
      </c>
      <c r="C36">
        <v>2009</v>
      </c>
      <c r="D36">
        <v>3</v>
      </c>
      <c r="E36">
        <v>18996.02</v>
      </c>
      <c r="F36">
        <v>532.36</v>
      </c>
    </row>
    <row r="37" spans="1:6" x14ac:dyDescent="0.2">
      <c r="A37">
        <v>18</v>
      </c>
      <c r="B37">
        <v>471</v>
      </c>
      <c r="C37">
        <v>2009</v>
      </c>
      <c r="D37">
        <v>2</v>
      </c>
      <c r="E37">
        <v>18484.05</v>
      </c>
      <c r="F37">
        <v>541.73</v>
      </c>
    </row>
    <row r="38" spans="1:6" x14ac:dyDescent="0.2">
      <c r="A38">
        <v>18</v>
      </c>
      <c r="B38">
        <v>471</v>
      </c>
      <c r="C38">
        <v>2009</v>
      </c>
      <c r="D38">
        <v>1</v>
      </c>
      <c r="E38">
        <v>17239.080000000002</v>
      </c>
      <c r="F38">
        <v>446.05</v>
      </c>
    </row>
    <row r="39" spans="1:6" x14ac:dyDescent="0.2">
      <c r="A39">
        <v>18</v>
      </c>
      <c r="B39">
        <v>470</v>
      </c>
      <c r="C39">
        <v>2009</v>
      </c>
      <c r="D39">
        <v>4</v>
      </c>
      <c r="E39">
        <v>7016.46</v>
      </c>
      <c r="F39">
        <v>62.67</v>
      </c>
    </row>
    <row r="40" spans="1:6" x14ac:dyDescent="0.2">
      <c r="A40">
        <v>18</v>
      </c>
      <c r="B40">
        <v>470</v>
      </c>
      <c r="C40">
        <v>2009</v>
      </c>
      <c r="D40">
        <v>3</v>
      </c>
      <c r="E40">
        <v>6655.83</v>
      </c>
      <c r="F40">
        <v>57.99</v>
      </c>
    </row>
    <row r="41" spans="1:6" x14ac:dyDescent="0.2">
      <c r="A41">
        <v>18</v>
      </c>
      <c r="B41">
        <v>470</v>
      </c>
      <c r="C41">
        <v>2009</v>
      </c>
      <c r="D41">
        <v>2</v>
      </c>
      <c r="E41">
        <v>6972.63</v>
      </c>
      <c r="F41">
        <v>104.82</v>
      </c>
    </row>
    <row r="42" spans="1:6" x14ac:dyDescent="0.2">
      <c r="A42">
        <v>18</v>
      </c>
      <c r="B42">
        <v>470</v>
      </c>
      <c r="C42">
        <v>2009</v>
      </c>
      <c r="D42">
        <v>1</v>
      </c>
      <c r="E42">
        <v>6409.55</v>
      </c>
      <c r="F42">
        <v>58.43</v>
      </c>
    </row>
    <row r="43" spans="1:6" x14ac:dyDescent="0.2">
      <c r="A43">
        <v>18</v>
      </c>
      <c r="B43">
        <v>469</v>
      </c>
      <c r="C43">
        <v>2009</v>
      </c>
      <c r="D43">
        <v>4</v>
      </c>
      <c r="E43">
        <v>12936.59</v>
      </c>
      <c r="F43">
        <v>440.03</v>
      </c>
    </row>
    <row r="44" spans="1:6" x14ac:dyDescent="0.2">
      <c r="A44">
        <v>18</v>
      </c>
      <c r="B44">
        <v>469</v>
      </c>
      <c r="C44">
        <v>2009</v>
      </c>
      <c r="D44">
        <v>3</v>
      </c>
      <c r="E44">
        <v>12415.6</v>
      </c>
      <c r="F44">
        <v>457.22</v>
      </c>
    </row>
    <row r="45" spans="1:6" x14ac:dyDescent="0.2">
      <c r="A45">
        <v>18</v>
      </c>
      <c r="B45">
        <v>469</v>
      </c>
      <c r="C45">
        <v>2009</v>
      </c>
      <c r="D45">
        <v>2</v>
      </c>
      <c r="E45">
        <v>11765.07</v>
      </c>
      <c r="F45">
        <v>484.41</v>
      </c>
    </row>
    <row r="46" spans="1:6" x14ac:dyDescent="0.2">
      <c r="A46">
        <v>18</v>
      </c>
      <c r="B46">
        <v>469</v>
      </c>
      <c r="C46">
        <v>2009</v>
      </c>
      <c r="D46">
        <v>1</v>
      </c>
      <c r="E46">
        <v>10307.57</v>
      </c>
      <c r="F46">
        <v>414.83</v>
      </c>
    </row>
    <row r="47" spans="1:6" x14ac:dyDescent="0.2">
      <c r="A47">
        <v>18</v>
      </c>
      <c r="B47">
        <v>468</v>
      </c>
      <c r="C47">
        <v>2009</v>
      </c>
      <c r="D47">
        <v>4</v>
      </c>
      <c r="E47">
        <v>9642.3799999999992</v>
      </c>
      <c r="F47">
        <v>572.28</v>
      </c>
    </row>
    <row r="48" spans="1:6" x14ac:dyDescent="0.2">
      <c r="A48">
        <v>18</v>
      </c>
      <c r="B48">
        <v>468</v>
      </c>
      <c r="C48">
        <v>2009</v>
      </c>
      <c r="D48">
        <v>2</v>
      </c>
      <c r="E48">
        <v>7736.89</v>
      </c>
      <c r="F48">
        <v>306.44</v>
      </c>
    </row>
    <row r="49" spans="1:6" x14ac:dyDescent="0.2">
      <c r="A49">
        <v>18</v>
      </c>
      <c r="B49">
        <v>468</v>
      </c>
      <c r="C49">
        <v>2009</v>
      </c>
      <c r="D49">
        <v>1</v>
      </c>
      <c r="E49">
        <v>7618.11</v>
      </c>
      <c r="F49">
        <v>228.82</v>
      </c>
    </row>
    <row r="50" spans="1:6" x14ac:dyDescent="0.2">
      <c r="A50">
        <v>18</v>
      </c>
      <c r="B50">
        <v>467</v>
      </c>
      <c r="C50">
        <v>2009</v>
      </c>
      <c r="D50">
        <v>4</v>
      </c>
      <c r="E50">
        <v>6268.88</v>
      </c>
      <c r="F50">
        <v>394.98</v>
      </c>
    </row>
    <row r="51" spans="1:6" x14ac:dyDescent="0.2">
      <c r="A51">
        <v>18</v>
      </c>
      <c r="B51">
        <v>467</v>
      </c>
      <c r="C51">
        <v>2009</v>
      </c>
      <c r="D51">
        <v>3</v>
      </c>
      <c r="E51">
        <v>5626.73</v>
      </c>
      <c r="F51">
        <v>339.89</v>
      </c>
    </row>
    <row r="52" spans="1:6" x14ac:dyDescent="0.2">
      <c r="A52">
        <v>18</v>
      </c>
      <c r="B52">
        <v>467</v>
      </c>
      <c r="C52">
        <v>2009</v>
      </c>
      <c r="D52">
        <v>2</v>
      </c>
      <c r="E52">
        <v>5576.55</v>
      </c>
      <c r="F52">
        <v>256.48</v>
      </c>
    </row>
    <row r="53" spans="1:6" x14ac:dyDescent="0.2">
      <c r="A53">
        <v>18</v>
      </c>
      <c r="B53">
        <v>467</v>
      </c>
      <c r="C53">
        <v>2009</v>
      </c>
      <c r="D53">
        <v>1</v>
      </c>
      <c r="E53">
        <v>5372.5</v>
      </c>
      <c r="F53">
        <v>194.03</v>
      </c>
    </row>
    <row r="54" spans="1:6" x14ac:dyDescent="0.2">
      <c r="A54">
        <v>18</v>
      </c>
      <c r="B54">
        <v>466</v>
      </c>
      <c r="C54">
        <v>2009</v>
      </c>
      <c r="D54">
        <v>4</v>
      </c>
      <c r="E54">
        <v>3954.22</v>
      </c>
      <c r="F54">
        <v>44.61</v>
      </c>
    </row>
    <row r="55" spans="1:6" x14ac:dyDescent="0.2">
      <c r="A55">
        <v>18</v>
      </c>
      <c r="B55">
        <v>461</v>
      </c>
      <c r="C55">
        <v>2009</v>
      </c>
      <c r="D55">
        <v>1</v>
      </c>
      <c r="E55">
        <v>17801.68</v>
      </c>
      <c r="F55">
        <v>737.1</v>
      </c>
    </row>
    <row r="56" spans="1:6" x14ac:dyDescent="0.2">
      <c r="A56">
        <v>18</v>
      </c>
      <c r="B56">
        <v>461</v>
      </c>
      <c r="C56">
        <v>2009</v>
      </c>
      <c r="D56">
        <v>2</v>
      </c>
      <c r="E56">
        <v>19503.580000000002</v>
      </c>
      <c r="F56">
        <v>955.44</v>
      </c>
    </row>
    <row r="57" spans="1:6" x14ac:dyDescent="0.2">
      <c r="A57">
        <v>18</v>
      </c>
      <c r="B57">
        <v>461</v>
      </c>
      <c r="C57">
        <v>2009</v>
      </c>
      <c r="D57">
        <v>3</v>
      </c>
      <c r="E57">
        <v>19431.37</v>
      </c>
      <c r="F57">
        <v>859.98</v>
      </c>
    </row>
    <row r="58" spans="1:6" x14ac:dyDescent="0.2">
      <c r="A58">
        <v>18</v>
      </c>
      <c r="B58">
        <v>461</v>
      </c>
      <c r="C58">
        <v>2009</v>
      </c>
      <c r="D58">
        <v>4</v>
      </c>
      <c r="E58">
        <v>19970.759999999998</v>
      </c>
      <c r="F58">
        <v>903.03</v>
      </c>
    </row>
    <row r="59" spans="1:6" x14ac:dyDescent="0.2">
      <c r="A59">
        <v>18</v>
      </c>
      <c r="B59">
        <v>466</v>
      </c>
      <c r="C59">
        <v>2009</v>
      </c>
      <c r="D59">
        <v>3</v>
      </c>
      <c r="E59">
        <v>4135.83</v>
      </c>
      <c r="F59">
        <v>63.79</v>
      </c>
    </row>
    <row r="60" spans="1:6" x14ac:dyDescent="0.2">
      <c r="A60">
        <v>18</v>
      </c>
      <c r="B60">
        <v>466</v>
      </c>
      <c r="C60">
        <v>2009</v>
      </c>
      <c r="D60">
        <v>2</v>
      </c>
      <c r="E60">
        <v>4045.58</v>
      </c>
      <c r="F60">
        <v>60.66</v>
      </c>
    </row>
    <row r="61" spans="1:6" x14ac:dyDescent="0.2">
      <c r="A61">
        <v>18</v>
      </c>
      <c r="B61">
        <v>466</v>
      </c>
      <c r="C61">
        <v>2009</v>
      </c>
      <c r="D61">
        <v>1</v>
      </c>
      <c r="E61">
        <v>3767.74</v>
      </c>
      <c r="F61">
        <v>45.5</v>
      </c>
    </row>
    <row r="62" spans="1:6" x14ac:dyDescent="0.2">
      <c r="A62">
        <v>18</v>
      </c>
      <c r="B62">
        <v>465</v>
      </c>
      <c r="C62">
        <v>2009</v>
      </c>
      <c r="D62">
        <v>4</v>
      </c>
      <c r="E62">
        <v>14494.29</v>
      </c>
      <c r="F62">
        <v>520.09</v>
      </c>
    </row>
    <row r="63" spans="1:6" x14ac:dyDescent="0.2">
      <c r="A63">
        <v>18</v>
      </c>
      <c r="B63">
        <v>465</v>
      </c>
      <c r="C63">
        <v>2009</v>
      </c>
      <c r="D63">
        <v>3</v>
      </c>
      <c r="E63">
        <v>13263.54</v>
      </c>
      <c r="F63">
        <v>448.06</v>
      </c>
    </row>
    <row r="64" spans="1:6" x14ac:dyDescent="0.2">
      <c r="A64">
        <v>18</v>
      </c>
      <c r="B64">
        <v>465</v>
      </c>
      <c r="C64">
        <v>2009</v>
      </c>
      <c r="D64">
        <v>2</v>
      </c>
      <c r="E64">
        <v>13128.6</v>
      </c>
      <c r="F64">
        <v>326.95</v>
      </c>
    </row>
    <row r="65" spans="1:6" x14ac:dyDescent="0.2">
      <c r="A65">
        <v>18</v>
      </c>
      <c r="B65">
        <v>465</v>
      </c>
      <c r="C65">
        <v>2009</v>
      </c>
      <c r="D65">
        <v>1</v>
      </c>
      <c r="E65">
        <v>12011.24</v>
      </c>
      <c r="F65">
        <v>372.67</v>
      </c>
    </row>
    <row r="66" spans="1:6" x14ac:dyDescent="0.2">
      <c r="A66">
        <v>18</v>
      </c>
      <c r="B66">
        <v>464</v>
      </c>
      <c r="C66">
        <v>2009</v>
      </c>
      <c r="D66">
        <v>4</v>
      </c>
      <c r="E66">
        <v>2054.5100000000002</v>
      </c>
      <c r="F66">
        <v>39.700000000000003</v>
      </c>
    </row>
    <row r="67" spans="1:6" x14ac:dyDescent="0.2">
      <c r="A67">
        <v>18</v>
      </c>
      <c r="B67">
        <v>464</v>
      </c>
      <c r="C67">
        <v>2009</v>
      </c>
      <c r="D67">
        <v>2</v>
      </c>
      <c r="E67">
        <v>1717.8</v>
      </c>
      <c r="F67">
        <v>37.47</v>
      </c>
    </row>
    <row r="68" spans="1:6" x14ac:dyDescent="0.2">
      <c r="A68">
        <v>18</v>
      </c>
      <c r="B68">
        <v>464</v>
      </c>
      <c r="C68">
        <v>2009</v>
      </c>
      <c r="D68">
        <v>1</v>
      </c>
      <c r="E68">
        <v>1631.28</v>
      </c>
      <c r="F68">
        <v>37.909999999999997</v>
      </c>
    </row>
    <row r="69" spans="1:6" x14ac:dyDescent="0.2">
      <c r="A69">
        <v>18</v>
      </c>
      <c r="B69">
        <v>463</v>
      </c>
      <c r="C69">
        <v>2009</v>
      </c>
      <c r="D69">
        <v>4</v>
      </c>
      <c r="E69">
        <v>13250.47</v>
      </c>
      <c r="F69">
        <v>703.02</v>
      </c>
    </row>
    <row r="70" spans="1:6" x14ac:dyDescent="0.2">
      <c r="A70">
        <v>18</v>
      </c>
      <c r="B70">
        <v>463</v>
      </c>
      <c r="C70">
        <v>2009</v>
      </c>
      <c r="D70">
        <v>3</v>
      </c>
      <c r="E70">
        <v>12573.17</v>
      </c>
      <c r="F70">
        <v>753.29</v>
      </c>
    </row>
    <row r="71" spans="1:6" x14ac:dyDescent="0.2">
      <c r="A71">
        <v>18</v>
      </c>
      <c r="B71">
        <v>463</v>
      </c>
      <c r="C71">
        <v>2009</v>
      </c>
      <c r="D71">
        <v>2</v>
      </c>
      <c r="E71">
        <v>11751.4</v>
      </c>
      <c r="F71">
        <v>617.51</v>
      </c>
    </row>
    <row r="72" spans="1:6" x14ac:dyDescent="0.2">
      <c r="A72">
        <v>18</v>
      </c>
      <c r="B72">
        <v>463</v>
      </c>
      <c r="C72">
        <v>2009</v>
      </c>
      <c r="D72">
        <v>1</v>
      </c>
      <c r="E72">
        <v>11050.12</v>
      </c>
      <c r="F72">
        <v>585.62</v>
      </c>
    </row>
    <row r="73" spans="1:6" x14ac:dyDescent="0.2">
      <c r="A73">
        <v>18</v>
      </c>
      <c r="B73">
        <v>462</v>
      </c>
      <c r="C73">
        <v>2009</v>
      </c>
      <c r="D73">
        <v>4</v>
      </c>
      <c r="E73">
        <v>39138.879999999997</v>
      </c>
      <c r="F73">
        <v>1094.1600000000001</v>
      </c>
    </row>
    <row r="74" spans="1:6" x14ac:dyDescent="0.2">
      <c r="A74">
        <v>18</v>
      </c>
      <c r="B74">
        <v>462</v>
      </c>
      <c r="C74">
        <v>2009</v>
      </c>
      <c r="D74">
        <v>3</v>
      </c>
      <c r="E74">
        <v>38254.35</v>
      </c>
      <c r="F74">
        <v>1166.42</v>
      </c>
    </row>
    <row r="75" spans="1:6" x14ac:dyDescent="0.2">
      <c r="A75">
        <v>18</v>
      </c>
      <c r="B75">
        <v>462</v>
      </c>
      <c r="C75">
        <v>2009</v>
      </c>
      <c r="D75">
        <v>2</v>
      </c>
      <c r="E75">
        <v>37342.81</v>
      </c>
      <c r="F75">
        <v>1045.54</v>
      </c>
    </row>
    <row r="76" spans="1:6" x14ac:dyDescent="0.2">
      <c r="A76">
        <v>18</v>
      </c>
      <c r="B76">
        <v>462</v>
      </c>
      <c r="C76">
        <v>2009</v>
      </c>
      <c r="D76">
        <v>1</v>
      </c>
      <c r="E76">
        <v>33679.550000000003</v>
      </c>
      <c r="F76">
        <v>874.26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78D4-E697-CE47-85A9-D7C0AD7EF4DC}">
  <dimension ref="A3:C15"/>
  <sheetViews>
    <sheetView workbookViewId="0">
      <selection activeCell="B3" sqref="B3"/>
    </sheetView>
  </sheetViews>
  <sheetFormatPr baseColWidth="10" defaultRowHeight="15" x14ac:dyDescent="0.2"/>
  <cols>
    <col min="1" max="1" width="12.1640625" bestFit="1" customWidth="1"/>
    <col min="2" max="3" width="15" bestFit="1" customWidth="1"/>
    <col min="4" max="14" width="8.1640625" bestFit="1" customWidth="1"/>
    <col min="15" max="15" width="7.1640625" bestFit="1" customWidth="1"/>
    <col min="16" max="23" width="8.1640625" bestFit="1" customWidth="1"/>
    <col min="24" max="24" width="7.1640625" bestFit="1" customWidth="1"/>
    <col min="25" max="27" width="8.1640625" bestFit="1" customWidth="1"/>
    <col min="28" max="28" width="7.1640625" bestFit="1" customWidth="1"/>
    <col min="29" max="35" width="8.1640625" bestFit="1" customWidth="1"/>
    <col min="36" max="36" width="7.1640625" bestFit="1" customWidth="1"/>
    <col min="37" max="40" width="8.1640625" bestFit="1" customWidth="1"/>
    <col min="41" max="41" width="7.1640625" bestFit="1" customWidth="1"/>
    <col min="42" max="54" width="8.1640625" bestFit="1" customWidth="1"/>
    <col min="55" max="55" width="7.1640625" bestFit="1" customWidth="1"/>
    <col min="56" max="70" width="8.1640625" bestFit="1" customWidth="1"/>
    <col min="71" max="71" width="7.1640625" bestFit="1" customWidth="1"/>
    <col min="72" max="104" width="8.1640625" bestFit="1" customWidth="1"/>
    <col min="105" max="105" width="7.1640625" bestFit="1" customWidth="1"/>
    <col min="106" max="117" width="8.1640625" bestFit="1" customWidth="1"/>
    <col min="118" max="118" width="5.1640625" bestFit="1" customWidth="1"/>
    <col min="119" max="124" width="8.1640625" bestFit="1" customWidth="1"/>
    <col min="125" max="125" width="7.1640625" bestFit="1" customWidth="1"/>
    <col min="126" max="133" width="8.1640625" bestFit="1" customWidth="1"/>
    <col min="134" max="134" width="7.1640625" bestFit="1" customWidth="1"/>
    <col min="135" max="135" width="8.1640625" bestFit="1" customWidth="1"/>
    <col min="136" max="136" width="7.1640625" bestFit="1" customWidth="1"/>
    <col min="137" max="138" width="8.1640625" bestFit="1" customWidth="1"/>
    <col min="139" max="140" width="7.1640625" bestFit="1" customWidth="1"/>
    <col min="141" max="149" width="8.1640625" bestFit="1" customWidth="1"/>
    <col min="150" max="150" width="7.1640625" bestFit="1" customWidth="1"/>
    <col min="151" max="164" width="8.1640625" bestFit="1" customWidth="1"/>
    <col min="165" max="165" width="7.1640625" bestFit="1" customWidth="1"/>
    <col min="166" max="168" width="8.1640625" bestFit="1" customWidth="1"/>
    <col min="169" max="169" width="5.1640625" bestFit="1" customWidth="1"/>
    <col min="170" max="170" width="8.1640625" bestFit="1" customWidth="1"/>
    <col min="171" max="171" width="7.1640625" bestFit="1" customWidth="1"/>
    <col min="172" max="172" width="8.1640625" bestFit="1" customWidth="1"/>
    <col min="173" max="173" width="7.1640625" bestFit="1" customWidth="1"/>
    <col min="174" max="178" width="8.1640625" bestFit="1" customWidth="1"/>
    <col min="179" max="179" width="7.1640625" bestFit="1" customWidth="1"/>
    <col min="180" max="181" width="8.1640625" bestFit="1" customWidth="1"/>
    <col min="182" max="182" width="7.1640625" bestFit="1" customWidth="1"/>
    <col min="183" max="194" width="8.1640625" bestFit="1" customWidth="1"/>
    <col min="195" max="195" width="7.1640625" bestFit="1" customWidth="1"/>
    <col min="196" max="216" width="8.1640625" bestFit="1" customWidth="1"/>
    <col min="217" max="217" width="5.1640625" bestFit="1" customWidth="1"/>
    <col min="218" max="219" width="8.1640625" bestFit="1" customWidth="1"/>
    <col min="220" max="220" width="7.1640625" bestFit="1" customWidth="1"/>
    <col min="221" max="232" width="8.1640625" bestFit="1" customWidth="1"/>
    <col min="233" max="233" width="7.1640625" bestFit="1" customWidth="1"/>
    <col min="234" max="267" width="8.1640625" bestFit="1" customWidth="1"/>
    <col min="268" max="268" width="7.1640625" bestFit="1" customWidth="1"/>
    <col min="269" max="280" width="8.1640625" bestFit="1" customWidth="1"/>
    <col min="281" max="281" width="7.1640625" bestFit="1" customWidth="1"/>
    <col min="282" max="288" width="8.1640625" bestFit="1" customWidth="1"/>
    <col min="289" max="289" width="7.1640625" bestFit="1" customWidth="1"/>
    <col min="290" max="291" width="8.1640625" bestFit="1" customWidth="1"/>
    <col min="292" max="292" width="7.1640625" bestFit="1" customWidth="1"/>
    <col min="293" max="293" width="8.1640625" bestFit="1" customWidth="1"/>
    <col min="294" max="294" width="7.1640625" bestFit="1" customWidth="1"/>
    <col min="295" max="298" width="8.1640625" bestFit="1" customWidth="1"/>
    <col min="299" max="299" width="7.1640625" bestFit="1" customWidth="1"/>
    <col min="300" max="314" width="8.1640625" bestFit="1" customWidth="1"/>
    <col min="315" max="315" width="7.1640625" bestFit="1" customWidth="1"/>
    <col min="316" max="320" width="8.1640625" bestFit="1" customWidth="1"/>
    <col min="321" max="321" width="7.1640625" bestFit="1" customWidth="1"/>
    <col min="322" max="326" width="8.1640625" bestFit="1" customWidth="1"/>
    <col min="327" max="327" width="7.1640625" bestFit="1" customWidth="1"/>
    <col min="328" max="374" width="8.1640625" bestFit="1" customWidth="1"/>
    <col min="375" max="375" width="7.1640625" bestFit="1" customWidth="1"/>
    <col min="376" max="380" width="8.1640625" bestFit="1" customWidth="1"/>
    <col min="381" max="381" width="7.1640625" bestFit="1" customWidth="1"/>
    <col min="382" max="385" width="8.1640625" bestFit="1" customWidth="1"/>
    <col min="386" max="386" width="7.1640625" bestFit="1" customWidth="1"/>
    <col min="387" max="387" width="8.1640625" bestFit="1" customWidth="1"/>
    <col min="388" max="388" width="7.1640625" bestFit="1" customWidth="1"/>
    <col min="389" max="402" width="8.1640625" bestFit="1" customWidth="1"/>
    <col min="403" max="403" width="7.1640625" bestFit="1" customWidth="1"/>
    <col min="404" max="413" width="8.1640625" bestFit="1" customWidth="1"/>
    <col min="414" max="416" width="7.1640625" bestFit="1" customWidth="1"/>
    <col min="417" max="420" width="8.1640625" bestFit="1" customWidth="1"/>
    <col min="421" max="421" width="7.1640625" bestFit="1" customWidth="1"/>
    <col min="422" max="427" width="8.1640625" bestFit="1" customWidth="1"/>
    <col min="428" max="437" width="9.1640625" bestFit="1" customWidth="1"/>
    <col min="438" max="438" width="8.1640625" bestFit="1" customWidth="1"/>
    <col min="439" max="439" width="9.1640625" bestFit="1" customWidth="1"/>
    <col min="440" max="440" width="8.1640625" bestFit="1" customWidth="1"/>
    <col min="441" max="450" width="9.1640625" bestFit="1" customWidth="1"/>
    <col min="451" max="451" width="8.1640625" bestFit="1" customWidth="1"/>
    <col min="452" max="462" width="9.1640625" bestFit="1" customWidth="1"/>
    <col min="463" max="463" width="8.1640625" bestFit="1" customWidth="1"/>
    <col min="464" max="482" width="9.1640625" bestFit="1" customWidth="1"/>
    <col min="483" max="483" width="8.1640625" bestFit="1" customWidth="1"/>
    <col min="484" max="496" width="9.1640625" bestFit="1" customWidth="1"/>
    <col min="497" max="497" width="8.1640625" bestFit="1" customWidth="1"/>
    <col min="498" max="502" width="9.1640625" bestFit="1" customWidth="1"/>
    <col min="503" max="503" width="8.1640625" bestFit="1" customWidth="1"/>
    <col min="504" max="518" width="9.1640625" bestFit="1" customWidth="1"/>
    <col min="519" max="519" width="8.1640625" bestFit="1" customWidth="1"/>
    <col min="520" max="524" width="9.1640625" bestFit="1" customWidth="1"/>
    <col min="525" max="525" width="8.1640625" bestFit="1" customWidth="1"/>
    <col min="526" max="532" width="9.1640625" bestFit="1" customWidth="1"/>
    <col min="533" max="533" width="8.1640625" bestFit="1" customWidth="1"/>
    <col min="534" max="534" width="6.1640625" bestFit="1" customWidth="1"/>
    <col min="535" max="545" width="9.1640625" bestFit="1" customWidth="1"/>
    <col min="546" max="546" width="8.1640625" bestFit="1" customWidth="1"/>
    <col min="547" max="553" width="9.1640625" bestFit="1" customWidth="1"/>
    <col min="554" max="554" width="8.1640625" bestFit="1" customWidth="1"/>
    <col min="555" max="556" width="9.1640625" bestFit="1" customWidth="1"/>
    <col min="557" max="557" width="8.1640625" bestFit="1" customWidth="1"/>
    <col min="558" max="558" width="9.1640625" bestFit="1" customWidth="1"/>
    <col min="559" max="559" width="8.1640625" bestFit="1" customWidth="1"/>
    <col min="560" max="585" width="9.1640625" bestFit="1" customWidth="1"/>
    <col min="586" max="586" width="8.1640625" bestFit="1" customWidth="1"/>
    <col min="587" max="606" width="9.1640625" bestFit="1" customWidth="1"/>
    <col min="607" max="607" width="8.1640625" bestFit="1" customWidth="1"/>
    <col min="608" max="619" width="9.1640625" bestFit="1" customWidth="1"/>
    <col min="620" max="620" width="8.1640625" bestFit="1" customWidth="1"/>
    <col min="621" max="625" width="9.1640625" bestFit="1" customWidth="1"/>
    <col min="626" max="626" width="8.1640625" bestFit="1" customWidth="1"/>
    <col min="627" max="633" width="9.1640625" bestFit="1" customWidth="1"/>
    <col min="634" max="634" width="8.1640625" bestFit="1" customWidth="1"/>
    <col min="635" max="644" width="9.1640625" bestFit="1" customWidth="1"/>
    <col min="645" max="645" width="8.1640625" bestFit="1" customWidth="1"/>
    <col min="646" max="665" width="9.1640625" bestFit="1" customWidth="1"/>
    <col min="666" max="666" width="8.1640625" bestFit="1" customWidth="1"/>
    <col min="667" max="674" width="9.1640625" bestFit="1" customWidth="1"/>
    <col min="675" max="675" width="8.1640625" bestFit="1" customWidth="1"/>
    <col min="676" max="684" width="9.1640625" bestFit="1" customWidth="1"/>
    <col min="685" max="685" width="8.1640625" bestFit="1" customWidth="1"/>
    <col min="686" max="687" width="9.1640625" bestFit="1" customWidth="1"/>
    <col min="688" max="688" width="6.1640625" bestFit="1" customWidth="1"/>
    <col min="689" max="692" width="9.1640625" bestFit="1" customWidth="1"/>
    <col min="693" max="693" width="8.1640625" bestFit="1" customWidth="1"/>
    <col min="694" max="697" width="9.1640625" bestFit="1" customWidth="1"/>
    <col min="698" max="699" width="8.1640625" bestFit="1" customWidth="1"/>
    <col min="700" max="712" width="9.1640625" bestFit="1" customWidth="1"/>
    <col min="713" max="713" width="8.1640625" bestFit="1" customWidth="1"/>
    <col min="714" max="725" width="9.1640625" bestFit="1" customWidth="1"/>
    <col min="726" max="726" width="8.1640625" bestFit="1" customWidth="1"/>
    <col min="727" max="750" width="9.1640625" bestFit="1" customWidth="1"/>
    <col min="751" max="751" width="6.1640625" bestFit="1" customWidth="1"/>
    <col min="752" max="755" width="9.1640625" bestFit="1" customWidth="1"/>
    <col min="756" max="756" width="8.1640625" bestFit="1" customWidth="1"/>
    <col min="757" max="764" width="9.1640625" bestFit="1" customWidth="1"/>
    <col min="765" max="766" width="8.1640625" bestFit="1" customWidth="1"/>
    <col min="767" max="768" width="9.1640625" bestFit="1" customWidth="1"/>
    <col min="769" max="769" width="8.1640625" bestFit="1" customWidth="1"/>
    <col min="770" max="772" width="9.1640625" bestFit="1" customWidth="1"/>
    <col min="773" max="773" width="6.1640625" bestFit="1" customWidth="1"/>
    <col min="774" max="776" width="9.1640625" bestFit="1" customWidth="1"/>
    <col min="777" max="777" width="8.1640625" bestFit="1" customWidth="1"/>
    <col min="778" max="780" width="9.1640625" bestFit="1" customWidth="1"/>
    <col min="781" max="782" width="8.1640625" bestFit="1" customWidth="1"/>
    <col min="783" max="787" width="9.1640625" bestFit="1" customWidth="1"/>
    <col min="788" max="788" width="8.1640625" bestFit="1" customWidth="1"/>
    <col min="789" max="800" width="9.1640625" bestFit="1" customWidth="1"/>
    <col min="801" max="801" width="8.1640625" bestFit="1" customWidth="1"/>
    <col min="802" max="805" width="9.1640625" bestFit="1" customWidth="1"/>
    <col min="806" max="806" width="8.1640625" bestFit="1" customWidth="1"/>
    <col min="807" max="823" width="9.1640625" bestFit="1" customWidth="1"/>
    <col min="824" max="824" width="8.1640625" bestFit="1" customWidth="1"/>
    <col min="825" max="826" width="9.1640625" bestFit="1" customWidth="1"/>
    <col min="827" max="827" width="10" bestFit="1" customWidth="1"/>
  </cols>
  <sheetData>
    <row r="3" spans="1:3" x14ac:dyDescent="0.2">
      <c r="A3" s="2" t="s">
        <v>7</v>
      </c>
      <c r="B3" t="s">
        <v>8</v>
      </c>
      <c r="C3" t="s">
        <v>9</v>
      </c>
    </row>
    <row r="4" spans="1:3" x14ac:dyDescent="0.2">
      <c r="A4" s="3">
        <v>2006</v>
      </c>
      <c r="B4" s="4">
        <v>553388.43999999994</v>
      </c>
      <c r="C4" s="4">
        <v>1166.7900000000002</v>
      </c>
    </row>
    <row r="5" spans="1:3" x14ac:dyDescent="0.2">
      <c r="A5" s="3">
        <v>2007</v>
      </c>
      <c r="B5" s="4">
        <v>685217.67</v>
      </c>
      <c r="C5" s="4">
        <v>9683.1</v>
      </c>
    </row>
    <row r="6" spans="1:3" x14ac:dyDescent="0.2">
      <c r="A6" s="3">
        <v>2008</v>
      </c>
      <c r="B6" s="4">
        <v>741326.20000000019</v>
      </c>
      <c r="C6" s="4">
        <v>18136.809999999998</v>
      </c>
    </row>
    <row r="7" spans="1:3" x14ac:dyDescent="0.2">
      <c r="A7" s="3">
        <v>2009</v>
      </c>
      <c r="B7" s="4">
        <v>835864.27000000014</v>
      </c>
      <c r="C7" s="4">
        <v>26793.720000000012</v>
      </c>
    </row>
    <row r="8" spans="1:3" x14ac:dyDescent="0.2">
      <c r="A8" s="3">
        <v>2010</v>
      </c>
      <c r="B8" s="4">
        <v>906008.33</v>
      </c>
      <c r="C8" s="4">
        <v>39059.56</v>
      </c>
    </row>
    <row r="9" spans="1:3" x14ac:dyDescent="0.2">
      <c r="A9" s="3">
        <v>2011</v>
      </c>
      <c r="B9" s="4">
        <v>966559.24000000011</v>
      </c>
      <c r="C9" s="4">
        <v>69748.45</v>
      </c>
    </row>
    <row r="10" spans="1:3" x14ac:dyDescent="0.2">
      <c r="A10" s="3">
        <v>2012</v>
      </c>
      <c r="B10" s="4">
        <v>1115826.6799999997</v>
      </c>
      <c r="C10" s="4">
        <v>46669.020000000004</v>
      </c>
    </row>
    <row r="11" spans="1:3" x14ac:dyDescent="0.2">
      <c r="A11" s="3">
        <v>2013</v>
      </c>
      <c r="B11" s="4">
        <v>1105930.54</v>
      </c>
      <c r="C11" s="4">
        <v>41847.520000000011</v>
      </c>
    </row>
    <row r="12" spans="1:3" x14ac:dyDescent="0.2">
      <c r="A12" s="3">
        <v>2014</v>
      </c>
      <c r="B12" s="4">
        <v>1002762.8100000003</v>
      </c>
      <c r="C12" s="4">
        <v>35519.170000000006</v>
      </c>
    </row>
    <row r="13" spans="1:3" x14ac:dyDescent="0.2">
      <c r="A13" s="3">
        <v>2015</v>
      </c>
      <c r="B13" s="4">
        <v>1012903.0699999993</v>
      </c>
      <c r="C13" s="4">
        <v>33497.329999999994</v>
      </c>
    </row>
    <row r="14" spans="1:3" x14ac:dyDescent="0.2">
      <c r="A14" s="3">
        <v>2016</v>
      </c>
      <c r="B14" s="4">
        <v>978501.34</v>
      </c>
      <c r="C14" s="4">
        <v>29658.720000000005</v>
      </c>
    </row>
    <row r="15" spans="1:3" x14ac:dyDescent="0.2">
      <c r="A15" s="3" t="s">
        <v>6</v>
      </c>
      <c r="B15" s="4">
        <v>9904288.5899999999</v>
      </c>
      <c r="C15" s="4">
        <v>351780.19000000006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G826"/>
  <sheetViews>
    <sheetView tabSelected="1" workbookViewId="0">
      <selection activeCell="H2" sqref="H2"/>
    </sheetView>
  </sheetViews>
  <sheetFormatPr baseColWidth="10" defaultColWidth="9.6640625" defaultRowHeight="15" x14ac:dyDescent="0.2"/>
  <cols>
    <col min="1" max="2" width="12" customWidth="1"/>
    <col min="3" max="3" width="11" customWidth="1"/>
    <col min="4" max="7" width="12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2">
      <c r="A2">
        <v>18</v>
      </c>
      <c r="B2">
        <v>460</v>
      </c>
      <c r="C2">
        <v>2006</v>
      </c>
      <c r="D2">
        <v>1</v>
      </c>
      <c r="E2">
        <v>7045.47</v>
      </c>
      <c r="F2">
        <v>0</v>
      </c>
      <c r="G2">
        <v>460</v>
      </c>
    </row>
    <row r="3" spans="1:7" x14ac:dyDescent="0.2">
      <c r="A3">
        <v>18</v>
      </c>
      <c r="B3">
        <v>460</v>
      </c>
      <c r="C3">
        <v>2006</v>
      </c>
      <c r="D3">
        <v>2</v>
      </c>
      <c r="E3">
        <v>9187.1200000000008</v>
      </c>
      <c r="F3">
        <v>0</v>
      </c>
      <c r="G3">
        <v>460</v>
      </c>
    </row>
    <row r="4" spans="1:7" x14ac:dyDescent="0.2">
      <c r="A4">
        <v>18</v>
      </c>
      <c r="B4">
        <v>460</v>
      </c>
      <c r="C4">
        <v>2006</v>
      </c>
      <c r="D4">
        <v>3</v>
      </c>
      <c r="E4">
        <v>9794.4599999999991</v>
      </c>
      <c r="F4">
        <v>26.66</v>
      </c>
      <c r="G4">
        <v>460</v>
      </c>
    </row>
    <row r="5" spans="1:7" x14ac:dyDescent="0.2">
      <c r="A5">
        <v>18</v>
      </c>
      <c r="B5">
        <v>460</v>
      </c>
      <c r="C5">
        <v>2006</v>
      </c>
      <c r="D5">
        <v>4</v>
      </c>
      <c r="E5">
        <v>9561.06</v>
      </c>
      <c r="F5">
        <v>50.63</v>
      </c>
      <c r="G5">
        <v>460</v>
      </c>
    </row>
    <row r="6" spans="1:7" x14ac:dyDescent="0.2">
      <c r="A6">
        <v>18</v>
      </c>
      <c r="B6">
        <v>460</v>
      </c>
      <c r="C6">
        <v>2007</v>
      </c>
      <c r="D6">
        <v>1</v>
      </c>
      <c r="E6">
        <v>9933.75</v>
      </c>
      <c r="F6">
        <v>92.05</v>
      </c>
      <c r="G6">
        <v>460</v>
      </c>
    </row>
    <row r="7" spans="1:7" x14ac:dyDescent="0.2">
      <c r="A7">
        <v>18</v>
      </c>
      <c r="B7">
        <v>460</v>
      </c>
      <c r="C7">
        <v>2007</v>
      </c>
      <c r="D7">
        <v>2</v>
      </c>
      <c r="E7">
        <v>10581.67</v>
      </c>
      <c r="F7">
        <v>239.37</v>
      </c>
      <c r="G7">
        <v>460</v>
      </c>
    </row>
    <row r="8" spans="1:7" x14ac:dyDescent="0.2">
      <c r="A8">
        <v>18</v>
      </c>
      <c r="B8">
        <v>460</v>
      </c>
      <c r="C8">
        <v>2007</v>
      </c>
      <c r="D8">
        <v>3</v>
      </c>
      <c r="E8">
        <v>10814.76</v>
      </c>
      <c r="F8">
        <v>178.43</v>
      </c>
      <c r="G8">
        <v>460</v>
      </c>
    </row>
    <row r="9" spans="1:7" x14ac:dyDescent="0.2">
      <c r="A9">
        <v>18</v>
      </c>
      <c r="B9">
        <v>460</v>
      </c>
      <c r="C9">
        <v>2007</v>
      </c>
      <c r="D9">
        <v>4</v>
      </c>
      <c r="E9">
        <v>10680.59</v>
      </c>
      <c r="F9">
        <v>197.55</v>
      </c>
      <c r="G9">
        <v>460</v>
      </c>
    </row>
    <row r="10" spans="1:7" x14ac:dyDescent="0.2">
      <c r="A10">
        <v>18</v>
      </c>
      <c r="B10">
        <v>460</v>
      </c>
      <c r="C10">
        <v>2008</v>
      </c>
      <c r="D10">
        <v>1</v>
      </c>
      <c r="E10">
        <v>11085.99</v>
      </c>
      <c r="F10">
        <v>205.63</v>
      </c>
      <c r="G10">
        <v>460</v>
      </c>
    </row>
    <row r="11" spans="1:7" x14ac:dyDescent="0.2">
      <c r="A11">
        <v>18</v>
      </c>
      <c r="B11">
        <v>460</v>
      </c>
      <c r="C11">
        <v>2008</v>
      </c>
      <c r="D11">
        <v>2</v>
      </c>
      <c r="E11">
        <v>11136.95</v>
      </c>
      <c r="F11">
        <v>301.31</v>
      </c>
      <c r="G11">
        <v>460</v>
      </c>
    </row>
    <row r="12" spans="1:7" x14ac:dyDescent="0.2">
      <c r="A12">
        <v>18</v>
      </c>
      <c r="B12">
        <v>460</v>
      </c>
      <c r="C12">
        <v>2008</v>
      </c>
      <c r="D12">
        <v>3</v>
      </c>
      <c r="E12">
        <v>12363.43</v>
      </c>
      <c r="F12">
        <v>302.87</v>
      </c>
      <c r="G12">
        <v>460</v>
      </c>
    </row>
    <row r="13" spans="1:7" x14ac:dyDescent="0.2">
      <c r="A13">
        <v>18</v>
      </c>
      <c r="B13">
        <v>460</v>
      </c>
      <c r="C13">
        <v>2008</v>
      </c>
      <c r="D13">
        <v>4</v>
      </c>
      <c r="E13">
        <v>12994.72</v>
      </c>
      <c r="F13">
        <v>365.56</v>
      </c>
      <c r="G13">
        <v>460</v>
      </c>
    </row>
    <row r="14" spans="1:7" x14ac:dyDescent="0.2">
      <c r="A14">
        <v>18</v>
      </c>
      <c r="B14">
        <v>460</v>
      </c>
      <c r="C14">
        <v>2009</v>
      </c>
      <c r="D14">
        <v>1</v>
      </c>
      <c r="E14">
        <v>12120.81</v>
      </c>
      <c r="F14">
        <v>392.11</v>
      </c>
      <c r="G14">
        <v>460</v>
      </c>
    </row>
    <row r="15" spans="1:7" x14ac:dyDescent="0.2">
      <c r="A15">
        <v>18</v>
      </c>
      <c r="B15">
        <v>460</v>
      </c>
      <c r="C15">
        <v>2009</v>
      </c>
      <c r="D15">
        <v>2</v>
      </c>
      <c r="E15">
        <v>13846.55</v>
      </c>
      <c r="F15">
        <v>535.74</v>
      </c>
      <c r="G15">
        <v>460</v>
      </c>
    </row>
    <row r="16" spans="1:7" x14ac:dyDescent="0.2">
      <c r="A16">
        <v>18</v>
      </c>
      <c r="B16">
        <v>460</v>
      </c>
      <c r="C16">
        <v>2009</v>
      </c>
      <c r="D16">
        <v>4</v>
      </c>
      <c r="E16">
        <v>14018.15</v>
      </c>
      <c r="F16">
        <v>521.23</v>
      </c>
      <c r="G16">
        <v>460</v>
      </c>
    </row>
    <row r="17" spans="1:7" x14ac:dyDescent="0.2">
      <c r="A17">
        <v>18</v>
      </c>
      <c r="B17">
        <v>460</v>
      </c>
      <c r="C17">
        <v>2010</v>
      </c>
      <c r="D17">
        <v>1</v>
      </c>
      <c r="E17">
        <v>14718.04</v>
      </c>
      <c r="F17">
        <v>578.79</v>
      </c>
      <c r="G17">
        <v>460</v>
      </c>
    </row>
    <row r="18" spans="1:7" x14ac:dyDescent="0.2">
      <c r="A18">
        <v>18</v>
      </c>
      <c r="B18">
        <v>460</v>
      </c>
      <c r="C18">
        <v>2010</v>
      </c>
      <c r="D18">
        <v>2</v>
      </c>
      <c r="E18">
        <v>14536.58</v>
      </c>
      <c r="F18">
        <v>592.16</v>
      </c>
      <c r="G18">
        <v>460</v>
      </c>
    </row>
    <row r="19" spans="1:7" x14ac:dyDescent="0.2">
      <c r="A19">
        <v>18</v>
      </c>
      <c r="B19">
        <v>460</v>
      </c>
      <c r="C19">
        <v>2010</v>
      </c>
      <c r="D19">
        <v>3</v>
      </c>
      <c r="E19">
        <v>14915.24</v>
      </c>
      <c r="F19">
        <v>759.44</v>
      </c>
      <c r="G19">
        <v>460</v>
      </c>
    </row>
    <row r="20" spans="1:7" x14ac:dyDescent="0.2">
      <c r="A20">
        <v>18</v>
      </c>
      <c r="B20">
        <v>460</v>
      </c>
      <c r="C20">
        <v>2010</v>
      </c>
      <c r="D20">
        <v>4</v>
      </c>
      <c r="E20">
        <v>15324.43</v>
      </c>
      <c r="F20">
        <v>829.02</v>
      </c>
      <c r="G20">
        <v>460</v>
      </c>
    </row>
    <row r="21" spans="1:7" x14ac:dyDescent="0.2">
      <c r="A21">
        <v>18</v>
      </c>
      <c r="B21">
        <v>460</v>
      </c>
      <c r="C21">
        <v>2011</v>
      </c>
      <c r="D21">
        <v>1</v>
      </c>
      <c r="E21">
        <v>15282.82</v>
      </c>
      <c r="F21">
        <v>823.44</v>
      </c>
      <c r="G21">
        <v>460</v>
      </c>
    </row>
    <row r="22" spans="1:7" x14ac:dyDescent="0.2">
      <c r="A22">
        <v>18</v>
      </c>
      <c r="B22">
        <v>460</v>
      </c>
      <c r="C22">
        <v>2011</v>
      </c>
      <c r="D22">
        <v>2</v>
      </c>
      <c r="E22">
        <v>16087.02</v>
      </c>
      <c r="F22">
        <v>918.89</v>
      </c>
      <c r="G22">
        <v>460</v>
      </c>
    </row>
    <row r="23" spans="1:7" x14ac:dyDescent="0.2">
      <c r="A23">
        <v>18</v>
      </c>
      <c r="B23">
        <v>460</v>
      </c>
      <c r="C23">
        <v>2011</v>
      </c>
      <c r="D23">
        <v>3</v>
      </c>
      <c r="E23">
        <v>15991.38</v>
      </c>
      <c r="F23">
        <v>1052.72</v>
      </c>
      <c r="G23">
        <v>460</v>
      </c>
    </row>
    <row r="24" spans="1:7" x14ac:dyDescent="0.2">
      <c r="A24">
        <v>18</v>
      </c>
      <c r="B24">
        <v>460</v>
      </c>
      <c r="C24">
        <v>2011</v>
      </c>
      <c r="D24">
        <v>4</v>
      </c>
      <c r="E24">
        <v>17126.29</v>
      </c>
      <c r="F24">
        <v>1056.02</v>
      </c>
      <c r="G24">
        <v>460</v>
      </c>
    </row>
    <row r="25" spans="1:7" x14ac:dyDescent="0.2">
      <c r="A25">
        <v>18</v>
      </c>
      <c r="B25">
        <v>460</v>
      </c>
      <c r="C25">
        <v>2012</v>
      </c>
      <c r="D25">
        <v>1</v>
      </c>
      <c r="E25">
        <v>17946.38</v>
      </c>
      <c r="F25">
        <v>933.5</v>
      </c>
      <c r="G25">
        <v>460</v>
      </c>
    </row>
    <row r="26" spans="1:7" x14ac:dyDescent="0.2">
      <c r="A26">
        <v>18</v>
      </c>
      <c r="B26">
        <v>460</v>
      </c>
      <c r="C26">
        <v>2012</v>
      </c>
      <c r="D26">
        <v>2</v>
      </c>
      <c r="E26">
        <v>18250.62</v>
      </c>
      <c r="F26">
        <v>768.5</v>
      </c>
      <c r="G26">
        <v>460</v>
      </c>
    </row>
    <row r="27" spans="1:7" x14ac:dyDescent="0.2">
      <c r="A27">
        <v>18</v>
      </c>
      <c r="B27">
        <v>460</v>
      </c>
      <c r="C27">
        <v>2012</v>
      </c>
      <c r="D27">
        <v>3</v>
      </c>
      <c r="E27">
        <v>20157.41</v>
      </c>
      <c r="F27">
        <v>773.14</v>
      </c>
      <c r="G27">
        <v>460</v>
      </c>
    </row>
    <row r="28" spans="1:7" x14ac:dyDescent="0.2">
      <c r="A28">
        <v>18</v>
      </c>
      <c r="B28">
        <v>460</v>
      </c>
      <c r="C28">
        <v>2012</v>
      </c>
      <c r="D28">
        <v>4</v>
      </c>
      <c r="E28">
        <v>20421.78</v>
      </c>
      <c r="F28">
        <v>753.52</v>
      </c>
      <c r="G28">
        <v>460</v>
      </c>
    </row>
    <row r="29" spans="1:7" x14ac:dyDescent="0.2">
      <c r="A29">
        <v>18</v>
      </c>
      <c r="B29">
        <v>460</v>
      </c>
      <c r="C29">
        <v>2013</v>
      </c>
      <c r="D29">
        <v>1</v>
      </c>
      <c r="E29">
        <v>18354.46</v>
      </c>
      <c r="F29">
        <v>733.04</v>
      </c>
      <c r="G29">
        <v>460</v>
      </c>
    </row>
    <row r="30" spans="1:7" x14ac:dyDescent="0.2">
      <c r="A30">
        <v>18</v>
      </c>
      <c r="B30">
        <v>460</v>
      </c>
      <c r="C30">
        <v>2013</v>
      </c>
      <c r="D30">
        <v>2</v>
      </c>
      <c r="E30">
        <v>17834.310000000001</v>
      </c>
      <c r="F30">
        <v>731.75</v>
      </c>
      <c r="G30">
        <v>460</v>
      </c>
    </row>
    <row r="31" spans="1:7" x14ac:dyDescent="0.2">
      <c r="A31">
        <v>18</v>
      </c>
      <c r="B31">
        <v>460</v>
      </c>
      <c r="C31">
        <v>2013</v>
      </c>
      <c r="D31">
        <v>4</v>
      </c>
      <c r="E31">
        <v>17851.5</v>
      </c>
      <c r="F31">
        <v>717.83</v>
      </c>
      <c r="G31">
        <v>460</v>
      </c>
    </row>
    <row r="32" spans="1:7" x14ac:dyDescent="0.2">
      <c r="A32">
        <v>18</v>
      </c>
      <c r="B32">
        <v>460</v>
      </c>
      <c r="C32">
        <v>2014</v>
      </c>
      <c r="D32">
        <v>1</v>
      </c>
      <c r="E32">
        <v>15773.9</v>
      </c>
      <c r="F32">
        <v>658.01</v>
      </c>
      <c r="G32">
        <v>460</v>
      </c>
    </row>
    <row r="33" spans="1:7" x14ac:dyDescent="0.2">
      <c r="A33">
        <v>18</v>
      </c>
      <c r="B33">
        <v>460</v>
      </c>
      <c r="C33">
        <v>2014</v>
      </c>
      <c r="D33">
        <v>2</v>
      </c>
      <c r="E33">
        <v>15911.67</v>
      </c>
      <c r="F33">
        <v>650.39</v>
      </c>
      <c r="G33">
        <v>460</v>
      </c>
    </row>
    <row r="34" spans="1:7" x14ac:dyDescent="0.2">
      <c r="A34">
        <v>18</v>
      </c>
      <c r="B34">
        <v>460</v>
      </c>
      <c r="C34">
        <v>2014</v>
      </c>
      <c r="D34">
        <v>3</v>
      </c>
      <c r="E34">
        <v>17169.009999999998</v>
      </c>
      <c r="F34">
        <v>582.75</v>
      </c>
      <c r="G34">
        <v>460</v>
      </c>
    </row>
    <row r="35" spans="1:7" x14ac:dyDescent="0.2">
      <c r="A35">
        <v>18</v>
      </c>
      <c r="B35">
        <v>460</v>
      </c>
      <c r="C35">
        <v>2014</v>
      </c>
      <c r="D35">
        <v>4</v>
      </c>
      <c r="E35">
        <v>17454.900000000001</v>
      </c>
      <c r="F35">
        <v>591.21</v>
      </c>
      <c r="G35">
        <v>460</v>
      </c>
    </row>
    <row r="36" spans="1:7" x14ac:dyDescent="0.2">
      <c r="A36">
        <v>18</v>
      </c>
      <c r="B36">
        <v>460</v>
      </c>
      <c r="C36">
        <v>2015</v>
      </c>
      <c r="D36">
        <v>1</v>
      </c>
      <c r="E36">
        <v>16444.2</v>
      </c>
      <c r="F36">
        <v>574.04999999999995</v>
      </c>
      <c r="G36">
        <v>460</v>
      </c>
    </row>
    <row r="37" spans="1:7" x14ac:dyDescent="0.2">
      <c r="A37">
        <v>18</v>
      </c>
      <c r="B37">
        <v>460</v>
      </c>
      <c r="C37">
        <v>2015</v>
      </c>
      <c r="D37">
        <v>2</v>
      </c>
      <c r="E37">
        <v>16884.95</v>
      </c>
      <c r="F37">
        <v>553.52</v>
      </c>
      <c r="G37">
        <v>460</v>
      </c>
    </row>
    <row r="38" spans="1:7" x14ac:dyDescent="0.2">
      <c r="A38">
        <v>18</v>
      </c>
      <c r="B38">
        <v>460</v>
      </c>
      <c r="C38">
        <v>2015</v>
      </c>
      <c r="D38">
        <v>3</v>
      </c>
      <c r="E38">
        <v>16849.95</v>
      </c>
      <c r="F38">
        <v>590.6</v>
      </c>
      <c r="G38">
        <v>460</v>
      </c>
    </row>
    <row r="39" spans="1:7" x14ac:dyDescent="0.2">
      <c r="A39">
        <v>18</v>
      </c>
      <c r="B39">
        <v>460</v>
      </c>
      <c r="C39">
        <v>2015</v>
      </c>
      <c r="D39">
        <v>4</v>
      </c>
      <c r="E39">
        <v>17336.169999999998</v>
      </c>
      <c r="F39">
        <v>511.22</v>
      </c>
      <c r="G39">
        <v>460</v>
      </c>
    </row>
    <row r="40" spans="1:7" x14ac:dyDescent="0.2">
      <c r="A40">
        <v>18</v>
      </c>
      <c r="B40">
        <v>460</v>
      </c>
      <c r="C40">
        <v>2016</v>
      </c>
      <c r="D40">
        <v>1</v>
      </c>
      <c r="E40">
        <v>16256.69</v>
      </c>
      <c r="F40">
        <v>511.12</v>
      </c>
      <c r="G40">
        <v>460</v>
      </c>
    </row>
    <row r="41" spans="1:7" x14ac:dyDescent="0.2">
      <c r="A41">
        <v>18</v>
      </c>
      <c r="B41">
        <v>460</v>
      </c>
      <c r="C41">
        <v>2016</v>
      </c>
      <c r="D41">
        <v>2</v>
      </c>
      <c r="E41">
        <v>15563.22</v>
      </c>
      <c r="F41">
        <v>467.5</v>
      </c>
      <c r="G41">
        <v>460</v>
      </c>
    </row>
    <row r="42" spans="1:7" x14ac:dyDescent="0.2">
      <c r="A42">
        <v>18</v>
      </c>
      <c r="B42">
        <v>460</v>
      </c>
      <c r="C42">
        <v>2016</v>
      </c>
      <c r="D42">
        <v>3</v>
      </c>
      <c r="E42">
        <v>14613.24</v>
      </c>
      <c r="F42">
        <v>525.13</v>
      </c>
      <c r="G42">
        <v>460</v>
      </c>
    </row>
    <row r="43" spans="1:7" x14ac:dyDescent="0.2">
      <c r="A43">
        <v>18</v>
      </c>
      <c r="B43">
        <v>460</v>
      </c>
      <c r="C43">
        <v>2016</v>
      </c>
      <c r="D43">
        <v>4</v>
      </c>
      <c r="E43">
        <v>14134.61</v>
      </c>
      <c r="F43">
        <v>436.45</v>
      </c>
      <c r="G43">
        <v>460</v>
      </c>
    </row>
    <row r="44" spans="1:7" x14ac:dyDescent="0.2">
      <c r="A44">
        <v>18</v>
      </c>
      <c r="B44">
        <v>461</v>
      </c>
      <c r="C44">
        <v>2006</v>
      </c>
      <c r="D44">
        <v>1</v>
      </c>
      <c r="E44">
        <v>9883.2999999999993</v>
      </c>
      <c r="F44">
        <v>0</v>
      </c>
      <c r="G44">
        <v>461</v>
      </c>
    </row>
    <row r="45" spans="1:7" x14ac:dyDescent="0.2">
      <c r="A45">
        <v>18</v>
      </c>
      <c r="B45">
        <v>461</v>
      </c>
      <c r="C45">
        <v>2006</v>
      </c>
      <c r="D45">
        <v>2</v>
      </c>
      <c r="E45">
        <v>12177.04</v>
      </c>
      <c r="F45">
        <v>0</v>
      </c>
      <c r="G45">
        <v>461</v>
      </c>
    </row>
    <row r="46" spans="1:7" x14ac:dyDescent="0.2">
      <c r="A46">
        <v>18</v>
      </c>
      <c r="B46">
        <v>461</v>
      </c>
      <c r="C46">
        <v>2006</v>
      </c>
      <c r="D46">
        <v>4</v>
      </c>
      <c r="E46">
        <v>13810.56</v>
      </c>
      <c r="F46">
        <v>136.47999999999999</v>
      </c>
      <c r="G46">
        <v>461</v>
      </c>
    </row>
    <row r="47" spans="1:7" x14ac:dyDescent="0.2">
      <c r="A47">
        <v>18</v>
      </c>
      <c r="B47">
        <v>461</v>
      </c>
      <c r="C47">
        <v>2007</v>
      </c>
      <c r="D47">
        <v>1</v>
      </c>
      <c r="E47">
        <v>14402.64</v>
      </c>
      <c r="F47">
        <v>197.19</v>
      </c>
      <c r="G47">
        <v>461</v>
      </c>
    </row>
    <row r="48" spans="1:7" x14ac:dyDescent="0.2">
      <c r="A48">
        <v>18</v>
      </c>
      <c r="B48">
        <v>461</v>
      </c>
      <c r="C48">
        <v>2007</v>
      </c>
      <c r="D48">
        <v>2</v>
      </c>
      <c r="E48">
        <v>15226.45</v>
      </c>
      <c r="F48">
        <v>356.06</v>
      </c>
      <c r="G48">
        <v>461</v>
      </c>
    </row>
    <row r="49" spans="1:7" x14ac:dyDescent="0.2">
      <c r="A49">
        <v>18</v>
      </c>
      <c r="B49">
        <v>461</v>
      </c>
      <c r="C49">
        <v>2007</v>
      </c>
      <c r="D49">
        <v>3</v>
      </c>
      <c r="E49">
        <v>15093.05</v>
      </c>
      <c r="F49">
        <v>410.41</v>
      </c>
      <c r="G49">
        <v>461</v>
      </c>
    </row>
    <row r="50" spans="1:7" x14ac:dyDescent="0.2">
      <c r="A50">
        <v>18</v>
      </c>
      <c r="B50">
        <v>461</v>
      </c>
      <c r="C50">
        <v>2007</v>
      </c>
      <c r="D50">
        <v>4</v>
      </c>
      <c r="E50">
        <v>15030.3</v>
      </c>
      <c r="F50">
        <v>376.04</v>
      </c>
      <c r="G50">
        <v>461</v>
      </c>
    </row>
    <row r="51" spans="1:7" x14ac:dyDescent="0.2">
      <c r="A51">
        <v>18</v>
      </c>
      <c r="B51">
        <v>461</v>
      </c>
      <c r="C51">
        <v>2008</v>
      </c>
      <c r="D51">
        <v>1</v>
      </c>
      <c r="E51">
        <v>15744.46</v>
      </c>
      <c r="F51">
        <v>420.18</v>
      </c>
      <c r="G51">
        <v>461</v>
      </c>
    </row>
    <row r="52" spans="1:7" x14ac:dyDescent="0.2">
      <c r="A52">
        <v>18</v>
      </c>
      <c r="B52">
        <v>461</v>
      </c>
      <c r="C52">
        <v>2008</v>
      </c>
      <c r="D52">
        <v>2</v>
      </c>
      <c r="E52">
        <v>15588.61</v>
      </c>
      <c r="F52">
        <v>564.91999999999996</v>
      </c>
      <c r="G52">
        <v>461</v>
      </c>
    </row>
    <row r="53" spans="1:7" x14ac:dyDescent="0.2">
      <c r="A53">
        <v>18</v>
      </c>
      <c r="B53">
        <v>461</v>
      </c>
      <c r="C53">
        <v>2008</v>
      </c>
      <c r="D53">
        <v>3</v>
      </c>
      <c r="E53">
        <v>17620.77</v>
      </c>
      <c r="F53">
        <v>705.65</v>
      </c>
      <c r="G53">
        <v>461</v>
      </c>
    </row>
    <row r="54" spans="1:7" x14ac:dyDescent="0.2">
      <c r="A54">
        <v>18</v>
      </c>
      <c r="B54">
        <v>461</v>
      </c>
      <c r="C54">
        <v>2008</v>
      </c>
      <c r="D54">
        <v>4</v>
      </c>
      <c r="E54">
        <v>17941.89</v>
      </c>
      <c r="F54">
        <v>640.29999999999995</v>
      </c>
      <c r="G54">
        <v>461</v>
      </c>
    </row>
    <row r="55" spans="1:7" x14ac:dyDescent="0.2">
      <c r="A55">
        <v>18</v>
      </c>
      <c r="B55">
        <v>461</v>
      </c>
      <c r="C55">
        <v>2009</v>
      </c>
      <c r="D55">
        <v>1</v>
      </c>
      <c r="E55">
        <v>17801.68</v>
      </c>
      <c r="F55">
        <v>737.1</v>
      </c>
      <c r="G55">
        <v>461</v>
      </c>
    </row>
    <row r="56" spans="1:7" x14ac:dyDescent="0.2">
      <c r="A56">
        <v>18</v>
      </c>
      <c r="B56">
        <v>461</v>
      </c>
      <c r="C56">
        <v>2009</v>
      </c>
      <c r="D56">
        <v>2</v>
      </c>
      <c r="E56">
        <v>19503.580000000002</v>
      </c>
      <c r="F56">
        <v>955.44</v>
      </c>
      <c r="G56">
        <v>461</v>
      </c>
    </row>
    <row r="57" spans="1:7" x14ac:dyDescent="0.2">
      <c r="A57">
        <v>18</v>
      </c>
      <c r="B57">
        <v>461</v>
      </c>
      <c r="C57">
        <v>2009</v>
      </c>
      <c r="D57">
        <v>3</v>
      </c>
      <c r="E57">
        <v>19431.37</v>
      </c>
      <c r="F57">
        <v>859.98</v>
      </c>
      <c r="G57">
        <v>461</v>
      </c>
    </row>
    <row r="58" spans="1:7" x14ac:dyDescent="0.2">
      <c r="A58">
        <v>18</v>
      </c>
      <c r="B58">
        <v>461</v>
      </c>
      <c r="C58">
        <v>2009</v>
      </c>
      <c r="D58">
        <v>4</v>
      </c>
      <c r="E58">
        <v>19970.759999999998</v>
      </c>
      <c r="F58">
        <v>903.03</v>
      </c>
      <c r="G58">
        <v>461</v>
      </c>
    </row>
    <row r="59" spans="1:7" x14ac:dyDescent="0.2">
      <c r="A59">
        <v>18</v>
      </c>
      <c r="B59">
        <v>461</v>
      </c>
      <c r="C59">
        <v>2010</v>
      </c>
      <c r="D59">
        <v>1</v>
      </c>
      <c r="E59">
        <v>19716.02</v>
      </c>
      <c r="F59">
        <v>1018.33</v>
      </c>
      <c r="G59">
        <v>461</v>
      </c>
    </row>
    <row r="60" spans="1:7" x14ac:dyDescent="0.2">
      <c r="A60">
        <v>18</v>
      </c>
      <c r="B60">
        <v>461</v>
      </c>
      <c r="C60">
        <v>2010</v>
      </c>
      <c r="D60">
        <v>2</v>
      </c>
      <c r="E60">
        <v>20407.54</v>
      </c>
      <c r="F60">
        <v>1051.79</v>
      </c>
      <c r="G60">
        <v>461</v>
      </c>
    </row>
    <row r="61" spans="1:7" x14ac:dyDescent="0.2">
      <c r="A61">
        <v>18</v>
      </c>
      <c r="B61">
        <v>461</v>
      </c>
      <c r="C61">
        <v>2010</v>
      </c>
      <c r="D61">
        <v>4</v>
      </c>
      <c r="E61">
        <v>22506.25</v>
      </c>
      <c r="F61">
        <v>1305.1400000000001</v>
      </c>
      <c r="G61">
        <v>461</v>
      </c>
    </row>
    <row r="62" spans="1:7" x14ac:dyDescent="0.2">
      <c r="A62">
        <v>18</v>
      </c>
      <c r="B62">
        <v>461</v>
      </c>
      <c r="C62">
        <v>2011</v>
      </c>
      <c r="D62">
        <v>1</v>
      </c>
      <c r="E62">
        <v>21253.49</v>
      </c>
      <c r="F62">
        <v>1351.09</v>
      </c>
      <c r="G62">
        <v>461</v>
      </c>
    </row>
    <row r="63" spans="1:7" x14ac:dyDescent="0.2">
      <c r="A63">
        <v>18</v>
      </c>
      <c r="B63">
        <v>461</v>
      </c>
      <c r="C63">
        <v>2011</v>
      </c>
      <c r="D63">
        <v>2</v>
      </c>
      <c r="E63">
        <v>21565.21</v>
      </c>
      <c r="F63">
        <v>1446.54</v>
      </c>
      <c r="G63">
        <v>461</v>
      </c>
    </row>
    <row r="64" spans="1:7" x14ac:dyDescent="0.2">
      <c r="A64">
        <v>18</v>
      </c>
      <c r="B64">
        <v>461</v>
      </c>
      <c r="C64">
        <v>2011</v>
      </c>
      <c r="D64">
        <v>3</v>
      </c>
      <c r="E64">
        <v>22381.26</v>
      </c>
      <c r="F64">
        <v>1587.05</v>
      </c>
      <c r="G64">
        <v>461</v>
      </c>
    </row>
    <row r="65" spans="1:7" x14ac:dyDescent="0.2">
      <c r="A65">
        <v>18</v>
      </c>
      <c r="B65">
        <v>461</v>
      </c>
      <c r="C65">
        <v>2011</v>
      </c>
      <c r="D65">
        <v>4</v>
      </c>
      <c r="E65">
        <v>23928.01</v>
      </c>
      <c r="F65">
        <v>1659.98</v>
      </c>
      <c r="G65">
        <v>461</v>
      </c>
    </row>
    <row r="66" spans="1:7" x14ac:dyDescent="0.2">
      <c r="A66">
        <v>18</v>
      </c>
      <c r="B66">
        <v>461</v>
      </c>
      <c r="C66">
        <v>2012</v>
      </c>
      <c r="D66">
        <v>1</v>
      </c>
      <c r="E66">
        <v>23658.28</v>
      </c>
      <c r="F66">
        <v>1209.02</v>
      </c>
      <c r="G66">
        <v>461</v>
      </c>
    </row>
    <row r="67" spans="1:7" x14ac:dyDescent="0.2">
      <c r="A67">
        <v>18</v>
      </c>
      <c r="B67">
        <v>461</v>
      </c>
      <c r="C67">
        <v>2012</v>
      </c>
      <c r="D67">
        <v>2</v>
      </c>
      <c r="E67">
        <v>24098.1</v>
      </c>
      <c r="F67">
        <v>1144.25</v>
      </c>
      <c r="G67">
        <v>461</v>
      </c>
    </row>
    <row r="68" spans="1:7" x14ac:dyDescent="0.2">
      <c r="A68">
        <v>18</v>
      </c>
      <c r="B68">
        <v>461</v>
      </c>
      <c r="C68">
        <v>2012</v>
      </c>
      <c r="D68">
        <v>3</v>
      </c>
      <c r="E68">
        <v>24876.79</v>
      </c>
      <c r="F68">
        <v>1284.0899999999999</v>
      </c>
      <c r="G68">
        <v>461</v>
      </c>
    </row>
    <row r="69" spans="1:7" x14ac:dyDescent="0.2">
      <c r="A69">
        <v>18</v>
      </c>
      <c r="B69">
        <v>461</v>
      </c>
      <c r="C69">
        <v>2012</v>
      </c>
      <c r="D69">
        <v>4</v>
      </c>
      <c r="E69">
        <v>25179.69</v>
      </c>
      <c r="F69">
        <v>1199.92</v>
      </c>
      <c r="G69">
        <v>461</v>
      </c>
    </row>
    <row r="70" spans="1:7" x14ac:dyDescent="0.2">
      <c r="A70">
        <v>18</v>
      </c>
      <c r="B70">
        <v>461</v>
      </c>
      <c r="C70">
        <v>2013</v>
      </c>
      <c r="D70">
        <v>1</v>
      </c>
      <c r="E70">
        <v>23421.57</v>
      </c>
      <c r="F70">
        <v>1139.26</v>
      </c>
      <c r="G70">
        <v>461</v>
      </c>
    </row>
    <row r="71" spans="1:7" x14ac:dyDescent="0.2">
      <c r="A71">
        <v>18</v>
      </c>
      <c r="B71">
        <v>461</v>
      </c>
      <c r="C71">
        <v>2013</v>
      </c>
      <c r="D71">
        <v>2</v>
      </c>
      <c r="E71">
        <v>22847.8</v>
      </c>
      <c r="F71">
        <v>1145.4100000000001</v>
      </c>
      <c r="G71">
        <v>461</v>
      </c>
    </row>
    <row r="72" spans="1:7" x14ac:dyDescent="0.2">
      <c r="A72">
        <v>18</v>
      </c>
      <c r="B72">
        <v>461</v>
      </c>
      <c r="C72">
        <v>2013</v>
      </c>
      <c r="D72">
        <v>3</v>
      </c>
      <c r="E72">
        <v>23438.5</v>
      </c>
      <c r="F72">
        <v>1121.0999999999999</v>
      </c>
      <c r="G72">
        <v>461</v>
      </c>
    </row>
    <row r="73" spans="1:7" x14ac:dyDescent="0.2">
      <c r="A73">
        <v>18</v>
      </c>
      <c r="B73">
        <v>461</v>
      </c>
      <c r="C73">
        <v>2013</v>
      </c>
      <c r="D73">
        <v>4</v>
      </c>
      <c r="E73">
        <v>23336.639999999999</v>
      </c>
      <c r="F73">
        <v>1051.3800000000001</v>
      </c>
      <c r="G73">
        <v>461</v>
      </c>
    </row>
    <row r="74" spans="1:7" x14ac:dyDescent="0.2">
      <c r="A74">
        <v>18</v>
      </c>
      <c r="B74">
        <v>461</v>
      </c>
      <c r="C74">
        <v>2014</v>
      </c>
      <c r="D74">
        <v>1</v>
      </c>
      <c r="E74">
        <v>21376.18</v>
      </c>
      <c r="F74">
        <v>928.14</v>
      </c>
      <c r="G74">
        <v>461</v>
      </c>
    </row>
    <row r="75" spans="1:7" x14ac:dyDescent="0.2">
      <c r="A75">
        <v>18</v>
      </c>
      <c r="B75">
        <v>461</v>
      </c>
      <c r="C75">
        <v>2014</v>
      </c>
      <c r="D75">
        <v>2</v>
      </c>
      <c r="E75">
        <v>21039.91</v>
      </c>
      <c r="F75">
        <v>918.86</v>
      </c>
      <c r="G75">
        <v>461</v>
      </c>
    </row>
    <row r="76" spans="1:7" x14ac:dyDescent="0.2">
      <c r="A76">
        <v>18</v>
      </c>
      <c r="B76">
        <v>461</v>
      </c>
      <c r="C76">
        <v>2014</v>
      </c>
      <c r="D76">
        <v>4</v>
      </c>
      <c r="E76">
        <v>22591.58</v>
      </c>
      <c r="F76">
        <v>884.25</v>
      </c>
      <c r="G76">
        <v>461</v>
      </c>
    </row>
    <row r="77" spans="1:7" x14ac:dyDescent="0.2">
      <c r="A77">
        <v>18</v>
      </c>
      <c r="B77">
        <v>461</v>
      </c>
      <c r="C77">
        <v>2015</v>
      </c>
      <c r="D77">
        <v>1</v>
      </c>
      <c r="E77">
        <v>21235.96</v>
      </c>
      <c r="F77">
        <v>867.7</v>
      </c>
      <c r="G77">
        <v>461</v>
      </c>
    </row>
    <row r="78" spans="1:7" x14ac:dyDescent="0.2">
      <c r="A78">
        <v>18</v>
      </c>
      <c r="B78">
        <v>461</v>
      </c>
      <c r="C78">
        <v>2015</v>
      </c>
      <c r="D78">
        <v>2</v>
      </c>
      <c r="E78">
        <v>21714.16</v>
      </c>
      <c r="F78">
        <v>866.72</v>
      </c>
      <c r="G78">
        <v>461</v>
      </c>
    </row>
    <row r="79" spans="1:7" x14ac:dyDescent="0.2">
      <c r="A79">
        <v>18</v>
      </c>
      <c r="B79">
        <v>461</v>
      </c>
      <c r="C79">
        <v>2015</v>
      </c>
      <c r="D79">
        <v>3</v>
      </c>
      <c r="E79">
        <v>22202.79</v>
      </c>
      <c r="F79">
        <v>853.56</v>
      </c>
      <c r="G79">
        <v>461</v>
      </c>
    </row>
    <row r="80" spans="1:7" x14ac:dyDescent="0.2">
      <c r="A80">
        <v>18</v>
      </c>
      <c r="B80">
        <v>461</v>
      </c>
      <c r="C80">
        <v>2015</v>
      </c>
      <c r="D80">
        <v>4</v>
      </c>
      <c r="E80">
        <v>22285.94</v>
      </c>
      <c r="F80">
        <v>841.79</v>
      </c>
      <c r="G80">
        <v>461</v>
      </c>
    </row>
    <row r="81" spans="1:7" x14ac:dyDescent="0.2">
      <c r="A81">
        <v>18</v>
      </c>
      <c r="B81">
        <v>461</v>
      </c>
      <c r="C81">
        <v>2016</v>
      </c>
      <c r="D81">
        <v>1</v>
      </c>
      <c r="E81">
        <v>21724.29</v>
      </c>
      <c r="F81">
        <v>799.63</v>
      </c>
      <c r="G81">
        <v>461</v>
      </c>
    </row>
    <row r="82" spans="1:7" x14ac:dyDescent="0.2">
      <c r="A82">
        <v>18</v>
      </c>
      <c r="B82">
        <v>461</v>
      </c>
      <c r="C82">
        <v>2016</v>
      </c>
      <c r="D82">
        <v>2</v>
      </c>
      <c r="E82">
        <v>21247.84</v>
      </c>
      <c r="F82">
        <v>820.2</v>
      </c>
      <c r="G82">
        <v>461</v>
      </c>
    </row>
    <row r="83" spans="1:7" x14ac:dyDescent="0.2">
      <c r="A83">
        <v>18</v>
      </c>
      <c r="B83">
        <v>461</v>
      </c>
      <c r="C83">
        <v>2016</v>
      </c>
      <c r="D83">
        <v>3</v>
      </c>
      <c r="E83">
        <v>20634.5</v>
      </c>
      <c r="F83">
        <v>770.86</v>
      </c>
      <c r="G83">
        <v>461</v>
      </c>
    </row>
    <row r="84" spans="1:7" x14ac:dyDescent="0.2">
      <c r="A84">
        <v>18</v>
      </c>
      <c r="B84">
        <v>461</v>
      </c>
      <c r="C84">
        <v>2016</v>
      </c>
      <c r="D84">
        <v>4</v>
      </c>
      <c r="E84">
        <v>20299.849999999999</v>
      </c>
      <c r="F84">
        <v>723.72</v>
      </c>
      <c r="G84">
        <v>461</v>
      </c>
    </row>
    <row r="85" spans="1:7" x14ac:dyDescent="0.2">
      <c r="A85">
        <v>18</v>
      </c>
      <c r="B85">
        <v>462</v>
      </c>
      <c r="C85">
        <v>2006</v>
      </c>
      <c r="D85">
        <v>1</v>
      </c>
      <c r="E85">
        <v>23768.62</v>
      </c>
      <c r="F85">
        <v>0</v>
      </c>
      <c r="G85">
        <v>462</v>
      </c>
    </row>
    <row r="86" spans="1:7" x14ac:dyDescent="0.2">
      <c r="A86">
        <v>18</v>
      </c>
      <c r="B86">
        <v>462</v>
      </c>
      <c r="C86">
        <v>2006</v>
      </c>
      <c r="D86">
        <v>2</v>
      </c>
      <c r="E86">
        <v>27522.33</v>
      </c>
      <c r="F86">
        <v>0</v>
      </c>
      <c r="G86">
        <v>462</v>
      </c>
    </row>
    <row r="87" spans="1:7" x14ac:dyDescent="0.2">
      <c r="A87">
        <v>18</v>
      </c>
      <c r="B87">
        <v>462</v>
      </c>
      <c r="C87">
        <v>2006</v>
      </c>
      <c r="D87">
        <v>3</v>
      </c>
      <c r="E87">
        <v>27911.9</v>
      </c>
      <c r="F87">
        <v>77.349999999999994</v>
      </c>
      <c r="G87">
        <v>462</v>
      </c>
    </row>
    <row r="88" spans="1:7" x14ac:dyDescent="0.2">
      <c r="A88">
        <v>18</v>
      </c>
      <c r="B88">
        <v>462</v>
      </c>
      <c r="C88">
        <v>2006</v>
      </c>
      <c r="D88">
        <v>4</v>
      </c>
      <c r="E88">
        <v>30216.09</v>
      </c>
      <c r="F88">
        <v>174.85</v>
      </c>
      <c r="G88">
        <v>462</v>
      </c>
    </row>
    <row r="89" spans="1:7" x14ac:dyDescent="0.2">
      <c r="A89">
        <v>18</v>
      </c>
      <c r="B89">
        <v>462</v>
      </c>
      <c r="C89">
        <v>2007</v>
      </c>
      <c r="D89">
        <v>1</v>
      </c>
      <c r="E89">
        <v>30066.93</v>
      </c>
      <c r="F89">
        <v>216.25</v>
      </c>
      <c r="G89">
        <v>462</v>
      </c>
    </row>
    <row r="90" spans="1:7" x14ac:dyDescent="0.2">
      <c r="A90">
        <v>18</v>
      </c>
      <c r="B90">
        <v>462</v>
      </c>
      <c r="C90">
        <v>2007</v>
      </c>
      <c r="D90">
        <v>2</v>
      </c>
      <c r="E90">
        <v>49143.38</v>
      </c>
      <c r="F90">
        <v>433.63</v>
      </c>
      <c r="G90">
        <v>462</v>
      </c>
    </row>
    <row r="91" spans="1:7" x14ac:dyDescent="0.2">
      <c r="A91">
        <v>18</v>
      </c>
      <c r="B91">
        <v>462</v>
      </c>
      <c r="C91">
        <v>2007</v>
      </c>
      <c r="D91">
        <v>4</v>
      </c>
      <c r="E91">
        <v>49179.77</v>
      </c>
      <c r="F91">
        <v>453.05</v>
      </c>
      <c r="G91">
        <v>462</v>
      </c>
    </row>
    <row r="92" spans="1:7" x14ac:dyDescent="0.2">
      <c r="A92">
        <v>18</v>
      </c>
      <c r="B92">
        <v>462</v>
      </c>
      <c r="C92">
        <v>2008</v>
      </c>
      <c r="D92">
        <v>1</v>
      </c>
      <c r="E92">
        <v>33046.629999999997</v>
      </c>
      <c r="F92">
        <v>639.19000000000005</v>
      </c>
      <c r="G92">
        <v>462</v>
      </c>
    </row>
    <row r="93" spans="1:7" x14ac:dyDescent="0.2">
      <c r="A93">
        <v>18</v>
      </c>
      <c r="B93">
        <v>462</v>
      </c>
      <c r="C93">
        <v>2008</v>
      </c>
      <c r="D93">
        <v>2</v>
      </c>
      <c r="E93">
        <v>31664.33</v>
      </c>
      <c r="F93">
        <v>753.16</v>
      </c>
      <c r="G93">
        <v>462</v>
      </c>
    </row>
    <row r="94" spans="1:7" x14ac:dyDescent="0.2">
      <c r="A94">
        <v>18</v>
      </c>
      <c r="B94">
        <v>462</v>
      </c>
      <c r="C94">
        <v>2008</v>
      </c>
      <c r="D94">
        <v>3</v>
      </c>
      <c r="E94">
        <v>35626.22</v>
      </c>
      <c r="F94">
        <v>806.68</v>
      </c>
      <c r="G94">
        <v>462</v>
      </c>
    </row>
    <row r="95" spans="1:7" x14ac:dyDescent="0.2">
      <c r="A95">
        <v>18</v>
      </c>
      <c r="B95">
        <v>462</v>
      </c>
      <c r="C95">
        <v>2008</v>
      </c>
      <c r="D95">
        <v>4</v>
      </c>
      <c r="E95">
        <v>35350.449999999997</v>
      </c>
      <c r="F95">
        <v>715.02</v>
      </c>
      <c r="G95">
        <v>462</v>
      </c>
    </row>
    <row r="96" spans="1:7" x14ac:dyDescent="0.2">
      <c r="A96">
        <v>18</v>
      </c>
      <c r="B96">
        <v>462</v>
      </c>
      <c r="C96">
        <v>2009</v>
      </c>
      <c r="D96">
        <v>1</v>
      </c>
      <c r="E96">
        <v>33679.550000000003</v>
      </c>
      <c r="F96">
        <v>874.26</v>
      </c>
      <c r="G96">
        <v>462</v>
      </c>
    </row>
    <row r="97" spans="1:7" x14ac:dyDescent="0.2">
      <c r="A97">
        <v>18</v>
      </c>
      <c r="B97">
        <v>462</v>
      </c>
      <c r="C97">
        <v>2009</v>
      </c>
      <c r="D97">
        <v>2</v>
      </c>
      <c r="E97">
        <v>37342.81</v>
      </c>
      <c r="F97">
        <v>1045.54</v>
      </c>
      <c r="G97">
        <v>462</v>
      </c>
    </row>
    <row r="98" spans="1:7" x14ac:dyDescent="0.2">
      <c r="A98">
        <v>18</v>
      </c>
      <c r="B98">
        <v>462</v>
      </c>
      <c r="C98">
        <v>2009</v>
      </c>
      <c r="D98">
        <v>3</v>
      </c>
      <c r="E98">
        <v>38254.35</v>
      </c>
      <c r="F98">
        <v>1166.42</v>
      </c>
      <c r="G98">
        <v>462</v>
      </c>
    </row>
    <row r="99" spans="1:7" x14ac:dyDescent="0.2">
      <c r="A99">
        <v>18</v>
      </c>
      <c r="B99">
        <v>462</v>
      </c>
      <c r="C99">
        <v>2009</v>
      </c>
      <c r="D99">
        <v>4</v>
      </c>
      <c r="E99">
        <v>39138.879999999997</v>
      </c>
      <c r="F99">
        <v>1094.1600000000001</v>
      </c>
      <c r="G99">
        <v>462</v>
      </c>
    </row>
    <row r="100" spans="1:7" x14ac:dyDescent="0.2">
      <c r="A100">
        <v>18</v>
      </c>
      <c r="B100">
        <v>462</v>
      </c>
      <c r="C100">
        <v>2010</v>
      </c>
      <c r="D100">
        <v>1</v>
      </c>
      <c r="E100">
        <v>41784.47</v>
      </c>
      <c r="F100">
        <v>1108.43</v>
      </c>
      <c r="G100">
        <v>462</v>
      </c>
    </row>
    <row r="101" spans="1:7" x14ac:dyDescent="0.2">
      <c r="A101">
        <v>18</v>
      </c>
      <c r="B101">
        <v>462</v>
      </c>
      <c r="C101">
        <v>2010</v>
      </c>
      <c r="D101">
        <v>2</v>
      </c>
      <c r="E101">
        <v>42883.95</v>
      </c>
      <c r="F101">
        <v>1272.58</v>
      </c>
      <c r="G101">
        <v>462</v>
      </c>
    </row>
    <row r="102" spans="1:7" x14ac:dyDescent="0.2">
      <c r="A102">
        <v>18</v>
      </c>
      <c r="B102">
        <v>462</v>
      </c>
      <c r="C102">
        <v>2010</v>
      </c>
      <c r="D102">
        <v>3</v>
      </c>
      <c r="E102">
        <v>45182.26</v>
      </c>
      <c r="F102">
        <v>1251.8399999999999</v>
      </c>
      <c r="G102">
        <v>462</v>
      </c>
    </row>
    <row r="103" spans="1:7" x14ac:dyDescent="0.2">
      <c r="A103">
        <v>18</v>
      </c>
      <c r="B103">
        <v>462</v>
      </c>
      <c r="C103">
        <v>2010</v>
      </c>
      <c r="D103">
        <v>4</v>
      </c>
      <c r="E103">
        <v>45359.95</v>
      </c>
      <c r="F103">
        <v>1629.2</v>
      </c>
      <c r="G103">
        <v>462</v>
      </c>
    </row>
    <row r="104" spans="1:7" x14ac:dyDescent="0.2">
      <c r="A104">
        <v>18</v>
      </c>
      <c r="B104">
        <v>462</v>
      </c>
      <c r="C104">
        <v>2011</v>
      </c>
      <c r="D104">
        <v>1</v>
      </c>
      <c r="E104">
        <v>44049.760000000002</v>
      </c>
      <c r="F104">
        <v>1568.98</v>
      </c>
      <c r="G104">
        <v>462</v>
      </c>
    </row>
    <row r="105" spans="1:7" x14ac:dyDescent="0.2">
      <c r="A105">
        <v>18</v>
      </c>
      <c r="B105">
        <v>462</v>
      </c>
      <c r="C105">
        <v>2011</v>
      </c>
      <c r="D105">
        <v>2</v>
      </c>
      <c r="E105">
        <v>45836.33</v>
      </c>
      <c r="F105">
        <v>1524.6</v>
      </c>
      <c r="G105">
        <v>462</v>
      </c>
    </row>
    <row r="106" spans="1:7" x14ac:dyDescent="0.2">
      <c r="A106">
        <v>18</v>
      </c>
      <c r="B106">
        <v>462</v>
      </c>
      <c r="C106">
        <v>2011</v>
      </c>
      <c r="D106">
        <v>4</v>
      </c>
      <c r="E106">
        <v>48331.93</v>
      </c>
      <c r="F106">
        <v>1615.15</v>
      </c>
      <c r="G106">
        <v>462</v>
      </c>
    </row>
    <row r="107" spans="1:7" x14ac:dyDescent="0.2">
      <c r="A107">
        <v>18</v>
      </c>
      <c r="B107">
        <v>462</v>
      </c>
      <c r="C107">
        <v>2012</v>
      </c>
      <c r="D107">
        <v>1</v>
      </c>
      <c r="E107">
        <v>50110.59</v>
      </c>
      <c r="F107">
        <v>1323.13</v>
      </c>
      <c r="G107">
        <v>462</v>
      </c>
    </row>
    <row r="108" spans="1:7" x14ac:dyDescent="0.2">
      <c r="A108">
        <v>18</v>
      </c>
      <c r="B108">
        <v>462</v>
      </c>
      <c r="C108">
        <v>2012</v>
      </c>
      <c r="D108">
        <v>2</v>
      </c>
      <c r="E108">
        <v>52446.5</v>
      </c>
      <c r="F108">
        <v>1418.62</v>
      </c>
      <c r="G108">
        <v>462</v>
      </c>
    </row>
    <row r="109" spans="1:7" x14ac:dyDescent="0.2">
      <c r="A109">
        <v>18</v>
      </c>
      <c r="B109">
        <v>462</v>
      </c>
      <c r="C109">
        <v>2012</v>
      </c>
      <c r="D109">
        <v>3</v>
      </c>
      <c r="E109">
        <v>52797.919999999998</v>
      </c>
      <c r="F109">
        <v>1085.52</v>
      </c>
      <c r="G109">
        <v>462</v>
      </c>
    </row>
    <row r="110" spans="1:7" x14ac:dyDescent="0.2">
      <c r="A110">
        <v>18</v>
      </c>
      <c r="B110">
        <v>462</v>
      </c>
      <c r="C110">
        <v>2012</v>
      </c>
      <c r="D110">
        <v>4</v>
      </c>
      <c r="E110">
        <v>53251.96</v>
      </c>
      <c r="F110">
        <v>1048.46</v>
      </c>
      <c r="G110">
        <v>462</v>
      </c>
    </row>
    <row r="111" spans="1:7" x14ac:dyDescent="0.2">
      <c r="A111">
        <v>18</v>
      </c>
      <c r="B111">
        <v>462</v>
      </c>
      <c r="C111">
        <v>2013</v>
      </c>
      <c r="D111">
        <v>1</v>
      </c>
      <c r="E111">
        <v>49577.51</v>
      </c>
      <c r="F111">
        <v>1063.8599999999999</v>
      </c>
      <c r="G111">
        <v>462</v>
      </c>
    </row>
    <row r="112" spans="1:7" x14ac:dyDescent="0.2">
      <c r="A112">
        <v>18</v>
      </c>
      <c r="B112">
        <v>462</v>
      </c>
      <c r="C112">
        <v>2013</v>
      </c>
      <c r="D112">
        <v>2</v>
      </c>
      <c r="E112">
        <v>49620.88</v>
      </c>
      <c r="F112">
        <v>1188.1400000000001</v>
      </c>
      <c r="G112">
        <v>462</v>
      </c>
    </row>
    <row r="113" spans="1:7" x14ac:dyDescent="0.2">
      <c r="A113">
        <v>18</v>
      </c>
      <c r="B113">
        <v>462</v>
      </c>
      <c r="C113">
        <v>2013</v>
      </c>
      <c r="D113">
        <v>3</v>
      </c>
      <c r="E113">
        <v>49615.24</v>
      </c>
      <c r="F113">
        <v>1183.07</v>
      </c>
      <c r="G113">
        <v>462</v>
      </c>
    </row>
    <row r="114" spans="1:7" x14ac:dyDescent="0.2">
      <c r="A114">
        <v>18</v>
      </c>
      <c r="B114">
        <v>462</v>
      </c>
      <c r="C114">
        <v>2013</v>
      </c>
      <c r="D114">
        <v>4</v>
      </c>
      <c r="E114">
        <v>48975.839999999997</v>
      </c>
      <c r="F114">
        <v>1142.29</v>
      </c>
      <c r="G114">
        <v>462</v>
      </c>
    </row>
    <row r="115" spans="1:7" x14ac:dyDescent="0.2">
      <c r="A115">
        <v>18</v>
      </c>
      <c r="B115">
        <v>462</v>
      </c>
      <c r="C115">
        <v>2014</v>
      </c>
      <c r="D115">
        <v>1</v>
      </c>
      <c r="E115">
        <v>44348.1</v>
      </c>
      <c r="F115">
        <v>1108.97</v>
      </c>
      <c r="G115">
        <v>462</v>
      </c>
    </row>
    <row r="116" spans="1:7" x14ac:dyDescent="0.2">
      <c r="A116">
        <v>18</v>
      </c>
      <c r="B116">
        <v>462</v>
      </c>
      <c r="C116">
        <v>2014</v>
      </c>
      <c r="D116">
        <v>2</v>
      </c>
      <c r="E116">
        <v>44284.04</v>
      </c>
      <c r="F116">
        <v>1126.19</v>
      </c>
      <c r="G116">
        <v>462</v>
      </c>
    </row>
    <row r="117" spans="1:7" x14ac:dyDescent="0.2">
      <c r="A117">
        <v>18</v>
      </c>
      <c r="B117">
        <v>462</v>
      </c>
      <c r="C117">
        <v>2014</v>
      </c>
      <c r="D117">
        <v>3</v>
      </c>
      <c r="E117">
        <v>44748.83</v>
      </c>
      <c r="F117">
        <v>1120.49</v>
      </c>
      <c r="G117">
        <v>462</v>
      </c>
    </row>
    <row r="118" spans="1:7" x14ac:dyDescent="0.2">
      <c r="A118">
        <v>18</v>
      </c>
      <c r="B118">
        <v>462</v>
      </c>
      <c r="C118">
        <v>2014</v>
      </c>
      <c r="D118">
        <v>4</v>
      </c>
      <c r="E118">
        <v>46063.25</v>
      </c>
      <c r="F118">
        <v>1188.8599999999999</v>
      </c>
      <c r="G118">
        <v>462</v>
      </c>
    </row>
    <row r="119" spans="1:7" x14ac:dyDescent="0.2">
      <c r="A119">
        <v>18</v>
      </c>
      <c r="B119">
        <v>462</v>
      </c>
      <c r="C119">
        <v>2015</v>
      </c>
      <c r="D119">
        <v>1</v>
      </c>
      <c r="E119">
        <v>43159.4</v>
      </c>
      <c r="F119">
        <v>1068.23</v>
      </c>
      <c r="G119">
        <v>462</v>
      </c>
    </row>
    <row r="120" spans="1:7" x14ac:dyDescent="0.2">
      <c r="A120">
        <v>18</v>
      </c>
      <c r="B120">
        <v>462</v>
      </c>
      <c r="C120">
        <v>2015</v>
      </c>
      <c r="D120">
        <v>2</v>
      </c>
      <c r="E120">
        <v>45613.58</v>
      </c>
      <c r="F120">
        <v>1165.67</v>
      </c>
      <c r="G120">
        <v>462</v>
      </c>
    </row>
    <row r="121" spans="1:7" x14ac:dyDescent="0.2">
      <c r="A121">
        <v>18</v>
      </c>
      <c r="B121">
        <v>462</v>
      </c>
      <c r="C121">
        <v>2015</v>
      </c>
      <c r="D121">
        <v>4</v>
      </c>
      <c r="E121">
        <v>47355.25</v>
      </c>
      <c r="F121">
        <v>1136.46</v>
      </c>
      <c r="G121">
        <v>462</v>
      </c>
    </row>
    <row r="122" spans="1:7" x14ac:dyDescent="0.2">
      <c r="A122">
        <v>18</v>
      </c>
      <c r="B122">
        <v>462</v>
      </c>
      <c r="C122">
        <v>2016</v>
      </c>
      <c r="D122">
        <v>1</v>
      </c>
      <c r="E122">
        <v>45409.919999999998</v>
      </c>
      <c r="F122">
        <v>1067.25</v>
      </c>
      <c r="G122">
        <v>462</v>
      </c>
    </row>
    <row r="123" spans="1:7" x14ac:dyDescent="0.2">
      <c r="A123">
        <v>18</v>
      </c>
      <c r="B123">
        <v>462</v>
      </c>
      <c r="C123">
        <v>2016</v>
      </c>
      <c r="D123">
        <v>2</v>
      </c>
      <c r="E123">
        <v>44243.46</v>
      </c>
      <c r="F123">
        <v>1069.22</v>
      </c>
      <c r="G123">
        <v>462</v>
      </c>
    </row>
    <row r="124" spans="1:7" x14ac:dyDescent="0.2">
      <c r="A124">
        <v>18</v>
      </c>
      <c r="B124">
        <v>462</v>
      </c>
      <c r="C124">
        <v>2016</v>
      </c>
      <c r="D124">
        <v>3</v>
      </c>
      <c r="E124">
        <v>43456.58</v>
      </c>
      <c r="F124">
        <v>991.63</v>
      </c>
      <c r="G124">
        <v>462</v>
      </c>
    </row>
    <row r="125" spans="1:7" x14ac:dyDescent="0.2">
      <c r="A125">
        <v>18</v>
      </c>
      <c r="B125">
        <v>462</v>
      </c>
      <c r="C125">
        <v>2016</v>
      </c>
      <c r="D125">
        <v>4</v>
      </c>
      <c r="E125">
        <v>45575.21</v>
      </c>
      <c r="F125">
        <v>1296.47</v>
      </c>
      <c r="G125">
        <v>462</v>
      </c>
    </row>
    <row r="126" spans="1:7" x14ac:dyDescent="0.2">
      <c r="A126">
        <v>18</v>
      </c>
      <c r="B126">
        <v>463</v>
      </c>
      <c r="C126">
        <v>2006</v>
      </c>
      <c r="D126">
        <v>1</v>
      </c>
      <c r="E126">
        <v>8050.39</v>
      </c>
      <c r="F126">
        <v>0.41</v>
      </c>
      <c r="G126">
        <v>463</v>
      </c>
    </row>
    <row r="127" spans="1:7" x14ac:dyDescent="0.2">
      <c r="A127">
        <v>18</v>
      </c>
      <c r="B127">
        <v>463</v>
      </c>
      <c r="C127">
        <v>2006</v>
      </c>
      <c r="D127">
        <v>2</v>
      </c>
      <c r="E127">
        <v>9482.3700000000008</v>
      </c>
      <c r="F127">
        <v>0.32</v>
      </c>
      <c r="G127">
        <v>463</v>
      </c>
    </row>
    <row r="128" spans="1:7" x14ac:dyDescent="0.2">
      <c r="A128">
        <v>18</v>
      </c>
      <c r="B128">
        <v>463</v>
      </c>
      <c r="C128">
        <v>2006</v>
      </c>
      <c r="D128">
        <v>3</v>
      </c>
      <c r="E128">
        <v>10029.16</v>
      </c>
      <c r="F128">
        <v>19.87</v>
      </c>
      <c r="G128">
        <v>463</v>
      </c>
    </row>
    <row r="129" spans="1:7" x14ac:dyDescent="0.2">
      <c r="A129">
        <v>18</v>
      </c>
      <c r="B129">
        <v>463</v>
      </c>
      <c r="C129">
        <v>2006</v>
      </c>
      <c r="D129">
        <v>4</v>
      </c>
      <c r="E129">
        <v>10718.12</v>
      </c>
      <c r="F129">
        <v>71.84</v>
      </c>
      <c r="G129">
        <v>463</v>
      </c>
    </row>
    <row r="130" spans="1:7" x14ac:dyDescent="0.2">
      <c r="A130">
        <v>18</v>
      </c>
      <c r="B130">
        <v>463</v>
      </c>
      <c r="C130">
        <v>2007</v>
      </c>
      <c r="D130">
        <v>1</v>
      </c>
      <c r="E130">
        <v>9927.56</v>
      </c>
      <c r="F130">
        <v>97.9</v>
      </c>
      <c r="G130">
        <v>463</v>
      </c>
    </row>
    <row r="131" spans="1:7" x14ac:dyDescent="0.2">
      <c r="A131">
        <v>18</v>
      </c>
      <c r="B131">
        <v>463</v>
      </c>
      <c r="C131">
        <v>2007</v>
      </c>
      <c r="D131">
        <v>2</v>
      </c>
      <c r="E131">
        <v>10133.959999999999</v>
      </c>
      <c r="F131">
        <v>240.43</v>
      </c>
      <c r="G131">
        <v>463</v>
      </c>
    </row>
    <row r="132" spans="1:7" x14ac:dyDescent="0.2">
      <c r="A132">
        <v>18</v>
      </c>
      <c r="B132">
        <v>463</v>
      </c>
      <c r="C132">
        <v>2007</v>
      </c>
      <c r="D132">
        <v>3</v>
      </c>
      <c r="E132">
        <v>10464.26</v>
      </c>
      <c r="F132">
        <v>262.83999999999997</v>
      </c>
      <c r="G132">
        <v>463</v>
      </c>
    </row>
    <row r="133" spans="1:7" x14ac:dyDescent="0.2">
      <c r="A133">
        <v>18</v>
      </c>
      <c r="B133">
        <v>463</v>
      </c>
      <c r="C133">
        <v>2007</v>
      </c>
      <c r="D133">
        <v>4</v>
      </c>
      <c r="E133">
        <v>9543.6</v>
      </c>
      <c r="F133">
        <v>311.83999999999997</v>
      </c>
      <c r="G133">
        <v>463</v>
      </c>
    </row>
    <row r="134" spans="1:7" x14ac:dyDescent="0.2">
      <c r="A134">
        <v>18</v>
      </c>
      <c r="B134">
        <v>463</v>
      </c>
      <c r="C134">
        <v>2008</v>
      </c>
      <c r="D134">
        <v>1</v>
      </c>
      <c r="E134">
        <v>10566.42</v>
      </c>
      <c r="F134">
        <v>375.91</v>
      </c>
      <c r="G134">
        <v>463</v>
      </c>
    </row>
    <row r="135" spans="1:7" x14ac:dyDescent="0.2">
      <c r="A135">
        <v>18</v>
      </c>
      <c r="B135">
        <v>463</v>
      </c>
      <c r="C135">
        <v>2008</v>
      </c>
      <c r="D135">
        <v>2</v>
      </c>
      <c r="E135">
        <v>10453.209999999999</v>
      </c>
      <c r="F135">
        <v>592.27</v>
      </c>
      <c r="G135">
        <v>463</v>
      </c>
    </row>
    <row r="136" spans="1:7" x14ac:dyDescent="0.2">
      <c r="A136">
        <v>18</v>
      </c>
      <c r="B136">
        <v>463</v>
      </c>
      <c r="C136">
        <v>2008</v>
      </c>
      <c r="D136">
        <v>4</v>
      </c>
      <c r="E136">
        <v>11130.89</v>
      </c>
      <c r="F136">
        <v>596.27</v>
      </c>
      <c r="G136">
        <v>463</v>
      </c>
    </row>
    <row r="137" spans="1:7" x14ac:dyDescent="0.2">
      <c r="A137">
        <v>18</v>
      </c>
      <c r="B137">
        <v>463</v>
      </c>
      <c r="C137">
        <v>2009</v>
      </c>
      <c r="D137">
        <v>1</v>
      </c>
      <c r="E137">
        <v>11050.12</v>
      </c>
      <c r="F137">
        <v>585.62</v>
      </c>
      <c r="G137">
        <v>463</v>
      </c>
    </row>
    <row r="138" spans="1:7" x14ac:dyDescent="0.2">
      <c r="A138">
        <v>18</v>
      </c>
      <c r="B138">
        <v>463</v>
      </c>
      <c r="C138">
        <v>2009</v>
      </c>
      <c r="D138">
        <v>2</v>
      </c>
      <c r="E138">
        <v>11751.4</v>
      </c>
      <c r="F138">
        <v>617.51</v>
      </c>
      <c r="G138">
        <v>463</v>
      </c>
    </row>
    <row r="139" spans="1:7" x14ac:dyDescent="0.2">
      <c r="A139">
        <v>18</v>
      </c>
      <c r="B139">
        <v>463</v>
      </c>
      <c r="C139">
        <v>2009</v>
      </c>
      <c r="D139">
        <v>3</v>
      </c>
      <c r="E139">
        <v>12573.17</v>
      </c>
      <c r="F139">
        <v>753.29</v>
      </c>
      <c r="G139">
        <v>463</v>
      </c>
    </row>
    <row r="140" spans="1:7" x14ac:dyDescent="0.2">
      <c r="A140">
        <v>18</v>
      </c>
      <c r="B140">
        <v>463</v>
      </c>
      <c r="C140">
        <v>2009</v>
      </c>
      <c r="D140">
        <v>4</v>
      </c>
      <c r="E140">
        <v>13250.47</v>
      </c>
      <c r="F140">
        <v>703.02</v>
      </c>
      <c r="G140">
        <v>463</v>
      </c>
    </row>
    <row r="141" spans="1:7" x14ac:dyDescent="0.2">
      <c r="A141">
        <v>18</v>
      </c>
      <c r="B141">
        <v>463</v>
      </c>
      <c r="C141">
        <v>2010</v>
      </c>
      <c r="D141">
        <v>1</v>
      </c>
      <c r="E141">
        <v>12677.57</v>
      </c>
      <c r="F141">
        <v>858.82</v>
      </c>
      <c r="G141">
        <v>463</v>
      </c>
    </row>
    <row r="142" spans="1:7" x14ac:dyDescent="0.2">
      <c r="A142">
        <v>18</v>
      </c>
      <c r="B142">
        <v>463</v>
      </c>
      <c r="C142">
        <v>2010</v>
      </c>
      <c r="D142">
        <v>2</v>
      </c>
      <c r="E142">
        <v>13854.95</v>
      </c>
      <c r="F142">
        <v>926.36</v>
      </c>
      <c r="G142">
        <v>463</v>
      </c>
    </row>
    <row r="143" spans="1:7" x14ac:dyDescent="0.2">
      <c r="A143">
        <v>18</v>
      </c>
      <c r="B143">
        <v>463</v>
      </c>
      <c r="C143">
        <v>2010</v>
      </c>
      <c r="D143">
        <v>3</v>
      </c>
      <c r="E143">
        <v>14355.06</v>
      </c>
      <c r="F143">
        <v>875.46</v>
      </c>
      <c r="G143">
        <v>463</v>
      </c>
    </row>
    <row r="144" spans="1:7" x14ac:dyDescent="0.2">
      <c r="A144">
        <v>18</v>
      </c>
      <c r="B144">
        <v>463</v>
      </c>
      <c r="C144">
        <v>2010</v>
      </c>
      <c r="D144">
        <v>4</v>
      </c>
      <c r="E144">
        <v>14895.24</v>
      </c>
      <c r="F144">
        <v>1036.1300000000001</v>
      </c>
      <c r="G144">
        <v>463</v>
      </c>
    </row>
    <row r="145" spans="1:7" x14ac:dyDescent="0.2">
      <c r="A145">
        <v>18</v>
      </c>
      <c r="B145">
        <v>463</v>
      </c>
      <c r="C145">
        <v>2011</v>
      </c>
      <c r="D145">
        <v>1</v>
      </c>
      <c r="E145">
        <v>14442.55</v>
      </c>
      <c r="F145">
        <v>1082.25</v>
      </c>
      <c r="G145">
        <v>463</v>
      </c>
    </row>
    <row r="146" spans="1:7" x14ac:dyDescent="0.2">
      <c r="A146">
        <v>18</v>
      </c>
      <c r="B146">
        <v>463</v>
      </c>
      <c r="C146">
        <v>2011</v>
      </c>
      <c r="D146">
        <v>2</v>
      </c>
      <c r="E146">
        <v>14582.98</v>
      </c>
      <c r="F146">
        <v>1329.56</v>
      </c>
      <c r="G146">
        <v>463</v>
      </c>
    </row>
    <row r="147" spans="1:7" x14ac:dyDescent="0.2">
      <c r="A147">
        <v>18</v>
      </c>
      <c r="B147">
        <v>463</v>
      </c>
      <c r="C147">
        <v>2011</v>
      </c>
      <c r="D147">
        <v>3</v>
      </c>
      <c r="E147">
        <v>15487.2</v>
      </c>
      <c r="F147">
        <v>1508.92</v>
      </c>
      <c r="G147">
        <v>463</v>
      </c>
    </row>
    <row r="148" spans="1:7" x14ac:dyDescent="0.2">
      <c r="A148">
        <v>18</v>
      </c>
      <c r="B148">
        <v>463</v>
      </c>
      <c r="C148">
        <v>2011</v>
      </c>
      <c r="D148">
        <v>4</v>
      </c>
      <c r="E148">
        <v>15519.78</v>
      </c>
      <c r="F148">
        <v>1489.77</v>
      </c>
      <c r="G148">
        <v>463</v>
      </c>
    </row>
    <row r="149" spans="1:7" x14ac:dyDescent="0.2">
      <c r="A149">
        <v>18</v>
      </c>
      <c r="B149">
        <v>463</v>
      </c>
      <c r="C149">
        <v>2012</v>
      </c>
      <c r="D149">
        <v>1</v>
      </c>
      <c r="E149">
        <v>15779.35</v>
      </c>
      <c r="F149">
        <v>1009.68</v>
      </c>
      <c r="G149">
        <v>463</v>
      </c>
    </row>
    <row r="150" spans="1:7" x14ac:dyDescent="0.2">
      <c r="A150">
        <v>18</v>
      </c>
      <c r="B150">
        <v>463</v>
      </c>
      <c r="C150">
        <v>2012</v>
      </c>
      <c r="D150">
        <v>2</v>
      </c>
      <c r="E150">
        <v>17404.64</v>
      </c>
      <c r="F150">
        <v>963.17</v>
      </c>
      <c r="G150">
        <v>463</v>
      </c>
    </row>
    <row r="151" spans="1:7" x14ac:dyDescent="0.2">
      <c r="A151">
        <v>18</v>
      </c>
      <c r="B151">
        <v>463</v>
      </c>
      <c r="C151">
        <v>2012</v>
      </c>
      <c r="D151">
        <v>4</v>
      </c>
      <c r="E151">
        <v>19435.099999999999</v>
      </c>
      <c r="F151">
        <v>905.14</v>
      </c>
      <c r="G151">
        <v>463</v>
      </c>
    </row>
    <row r="152" spans="1:7" x14ac:dyDescent="0.2">
      <c r="A152">
        <v>18</v>
      </c>
      <c r="B152">
        <v>463</v>
      </c>
      <c r="C152">
        <v>2013</v>
      </c>
      <c r="D152">
        <v>1</v>
      </c>
      <c r="E152">
        <v>18538.72</v>
      </c>
      <c r="F152">
        <v>931.44</v>
      </c>
      <c r="G152">
        <v>463</v>
      </c>
    </row>
    <row r="153" spans="1:7" x14ac:dyDescent="0.2">
      <c r="A153">
        <v>18</v>
      </c>
      <c r="B153">
        <v>463</v>
      </c>
      <c r="C153">
        <v>2013</v>
      </c>
      <c r="D153">
        <v>2</v>
      </c>
      <c r="E153">
        <v>19614.75</v>
      </c>
      <c r="F153">
        <v>871.24</v>
      </c>
      <c r="G153">
        <v>463</v>
      </c>
    </row>
    <row r="154" spans="1:7" x14ac:dyDescent="0.2">
      <c r="A154">
        <v>18</v>
      </c>
      <c r="B154">
        <v>463</v>
      </c>
      <c r="C154">
        <v>2013</v>
      </c>
      <c r="D154">
        <v>3</v>
      </c>
      <c r="E154">
        <v>20569.48</v>
      </c>
      <c r="F154">
        <v>890.77</v>
      </c>
      <c r="G154">
        <v>463</v>
      </c>
    </row>
    <row r="155" spans="1:7" x14ac:dyDescent="0.2">
      <c r="A155">
        <v>18</v>
      </c>
      <c r="B155">
        <v>463</v>
      </c>
      <c r="C155">
        <v>2013</v>
      </c>
      <c r="D155">
        <v>4</v>
      </c>
      <c r="E155">
        <v>20366.72</v>
      </c>
      <c r="F155">
        <v>879.29</v>
      </c>
      <c r="G155">
        <v>463</v>
      </c>
    </row>
    <row r="156" spans="1:7" x14ac:dyDescent="0.2">
      <c r="A156">
        <v>18</v>
      </c>
      <c r="B156">
        <v>463</v>
      </c>
      <c r="C156">
        <v>2014</v>
      </c>
      <c r="D156">
        <v>1</v>
      </c>
      <c r="E156">
        <v>19436.099999999999</v>
      </c>
      <c r="F156">
        <v>815.08</v>
      </c>
      <c r="G156">
        <v>463</v>
      </c>
    </row>
    <row r="157" spans="1:7" x14ac:dyDescent="0.2">
      <c r="A157">
        <v>18</v>
      </c>
      <c r="B157">
        <v>463</v>
      </c>
      <c r="C157">
        <v>2014</v>
      </c>
      <c r="D157">
        <v>2</v>
      </c>
      <c r="E157">
        <v>18939</v>
      </c>
      <c r="F157">
        <v>900.66</v>
      </c>
      <c r="G157">
        <v>463</v>
      </c>
    </row>
    <row r="158" spans="1:7" x14ac:dyDescent="0.2">
      <c r="A158">
        <v>18</v>
      </c>
      <c r="B158">
        <v>463</v>
      </c>
      <c r="C158">
        <v>2014</v>
      </c>
      <c r="D158">
        <v>3</v>
      </c>
      <c r="E158">
        <v>19583.060000000001</v>
      </c>
      <c r="F158">
        <v>813.74</v>
      </c>
      <c r="G158">
        <v>463</v>
      </c>
    </row>
    <row r="159" spans="1:7" x14ac:dyDescent="0.2">
      <c r="A159">
        <v>18</v>
      </c>
      <c r="B159">
        <v>463</v>
      </c>
      <c r="C159">
        <v>2014</v>
      </c>
      <c r="D159">
        <v>4</v>
      </c>
      <c r="E159">
        <v>20196.3</v>
      </c>
      <c r="F159">
        <v>819.7</v>
      </c>
      <c r="G159">
        <v>463</v>
      </c>
    </row>
    <row r="160" spans="1:7" x14ac:dyDescent="0.2">
      <c r="A160">
        <v>18</v>
      </c>
      <c r="B160">
        <v>463</v>
      </c>
      <c r="C160">
        <v>2015</v>
      </c>
      <c r="D160">
        <v>1</v>
      </c>
      <c r="E160">
        <v>19058.25</v>
      </c>
      <c r="F160">
        <v>777.21</v>
      </c>
      <c r="G160">
        <v>463</v>
      </c>
    </row>
    <row r="161" spans="1:7" x14ac:dyDescent="0.2">
      <c r="A161">
        <v>18</v>
      </c>
      <c r="B161">
        <v>463</v>
      </c>
      <c r="C161">
        <v>2015</v>
      </c>
      <c r="D161">
        <v>2</v>
      </c>
      <c r="E161">
        <v>20017.18</v>
      </c>
      <c r="F161">
        <v>859.9</v>
      </c>
      <c r="G161">
        <v>463</v>
      </c>
    </row>
    <row r="162" spans="1:7" x14ac:dyDescent="0.2">
      <c r="A162">
        <v>18</v>
      </c>
      <c r="B162">
        <v>463</v>
      </c>
      <c r="C162">
        <v>2015</v>
      </c>
      <c r="D162">
        <v>3</v>
      </c>
      <c r="E162">
        <v>20135.48</v>
      </c>
      <c r="F162">
        <v>779.62</v>
      </c>
      <c r="G162">
        <v>463</v>
      </c>
    </row>
    <row r="163" spans="1:7" x14ac:dyDescent="0.2">
      <c r="A163">
        <v>18</v>
      </c>
      <c r="B163">
        <v>463</v>
      </c>
      <c r="C163">
        <v>2015</v>
      </c>
      <c r="D163">
        <v>4</v>
      </c>
      <c r="E163">
        <v>20312.759999999998</v>
      </c>
      <c r="F163">
        <v>757.62</v>
      </c>
      <c r="G163">
        <v>463</v>
      </c>
    </row>
    <row r="164" spans="1:7" x14ac:dyDescent="0.2">
      <c r="A164">
        <v>18</v>
      </c>
      <c r="B164">
        <v>463</v>
      </c>
      <c r="C164">
        <v>2016</v>
      </c>
      <c r="D164">
        <v>1</v>
      </c>
      <c r="E164">
        <v>21061.14</v>
      </c>
      <c r="F164">
        <v>718.58</v>
      </c>
      <c r="G164">
        <v>463</v>
      </c>
    </row>
    <row r="165" spans="1:7" x14ac:dyDescent="0.2">
      <c r="A165">
        <v>18</v>
      </c>
      <c r="B165">
        <v>463</v>
      </c>
      <c r="C165">
        <v>2016</v>
      </c>
      <c r="D165">
        <v>2</v>
      </c>
      <c r="E165">
        <v>20455.73</v>
      </c>
      <c r="F165">
        <v>657.75</v>
      </c>
      <c r="G165">
        <v>463</v>
      </c>
    </row>
    <row r="166" spans="1:7" x14ac:dyDescent="0.2">
      <c r="A166">
        <v>18</v>
      </c>
      <c r="B166">
        <v>463</v>
      </c>
      <c r="C166">
        <v>2016</v>
      </c>
      <c r="D166">
        <v>4</v>
      </c>
      <c r="E166">
        <v>19560.150000000001</v>
      </c>
      <c r="F166">
        <v>573.84</v>
      </c>
      <c r="G166">
        <v>463</v>
      </c>
    </row>
    <row r="167" spans="1:7" x14ac:dyDescent="0.2">
      <c r="A167">
        <v>18</v>
      </c>
      <c r="B167">
        <v>464</v>
      </c>
      <c r="C167">
        <v>2006</v>
      </c>
      <c r="D167">
        <v>1</v>
      </c>
      <c r="E167">
        <v>1350.31</v>
      </c>
      <c r="F167">
        <v>0</v>
      </c>
      <c r="G167">
        <v>464</v>
      </c>
    </row>
    <row r="168" spans="1:7" x14ac:dyDescent="0.2">
      <c r="A168">
        <v>18</v>
      </c>
      <c r="B168">
        <v>464</v>
      </c>
      <c r="C168">
        <v>2006</v>
      </c>
      <c r="D168">
        <v>2</v>
      </c>
      <c r="E168">
        <v>1429.83</v>
      </c>
      <c r="F168">
        <v>0</v>
      </c>
      <c r="G168">
        <v>464</v>
      </c>
    </row>
    <row r="169" spans="1:7" x14ac:dyDescent="0.2">
      <c r="A169">
        <v>18</v>
      </c>
      <c r="B169">
        <v>464</v>
      </c>
      <c r="C169">
        <v>2006</v>
      </c>
      <c r="D169">
        <v>3</v>
      </c>
      <c r="E169">
        <v>1528.65</v>
      </c>
      <c r="F169">
        <v>0</v>
      </c>
      <c r="G169">
        <v>464</v>
      </c>
    </row>
    <row r="170" spans="1:7" x14ac:dyDescent="0.2">
      <c r="A170">
        <v>18</v>
      </c>
      <c r="B170">
        <v>464</v>
      </c>
      <c r="C170">
        <v>2006</v>
      </c>
      <c r="D170">
        <v>4</v>
      </c>
      <c r="E170">
        <v>1925.31</v>
      </c>
      <c r="F170">
        <v>3.98</v>
      </c>
      <c r="G170">
        <v>464</v>
      </c>
    </row>
    <row r="171" spans="1:7" x14ac:dyDescent="0.2">
      <c r="A171">
        <v>18</v>
      </c>
      <c r="B171">
        <v>464</v>
      </c>
      <c r="C171">
        <v>2007</v>
      </c>
      <c r="D171">
        <v>1</v>
      </c>
      <c r="E171">
        <v>1471.49</v>
      </c>
      <c r="F171">
        <v>1.78</v>
      </c>
      <c r="G171">
        <v>464</v>
      </c>
    </row>
    <row r="172" spans="1:7" x14ac:dyDescent="0.2">
      <c r="A172">
        <v>18</v>
      </c>
      <c r="B172">
        <v>464</v>
      </c>
      <c r="C172">
        <v>2007</v>
      </c>
      <c r="D172">
        <v>2</v>
      </c>
      <c r="E172">
        <v>1506.69</v>
      </c>
      <c r="F172">
        <v>16.45</v>
      </c>
      <c r="G172">
        <v>464</v>
      </c>
    </row>
    <row r="173" spans="1:7" x14ac:dyDescent="0.2">
      <c r="A173">
        <v>18</v>
      </c>
      <c r="B173">
        <v>464</v>
      </c>
      <c r="C173">
        <v>2007</v>
      </c>
      <c r="D173">
        <v>3</v>
      </c>
      <c r="E173">
        <v>1669.89</v>
      </c>
      <c r="F173">
        <v>48.07</v>
      </c>
      <c r="G173">
        <v>464</v>
      </c>
    </row>
    <row r="174" spans="1:7" x14ac:dyDescent="0.2">
      <c r="A174">
        <v>18</v>
      </c>
      <c r="B174">
        <v>464</v>
      </c>
      <c r="C174">
        <v>2007</v>
      </c>
      <c r="D174">
        <v>4</v>
      </c>
      <c r="E174">
        <v>1467.06</v>
      </c>
      <c r="F174">
        <v>31.15</v>
      </c>
      <c r="G174">
        <v>464</v>
      </c>
    </row>
    <row r="175" spans="1:7" x14ac:dyDescent="0.2">
      <c r="A175">
        <v>18</v>
      </c>
      <c r="B175">
        <v>464</v>
      </c>
      <c r="C175">
        <v>2008</v>
      </c>
      <c r="D175">
        <v>1</v>
      </c>
      <c r="E175">
        <v>1596.73</v>
      </c>
      <c r="F175">
        <v>27.21</v>
      </c>
      <c r="G175">
        <v>464</v>
      </c>
    </row>
    <row r="176" spans="1:7" x14ac:dyDescent="0.2">
      <c r="A176">
        <v>18</v>
      </c>
      <c r="B176">
        <v>464</v>
      </c>
      <c r="C176">
        <v>2008</v>
      </c>
      <c r="D176">
        <v>2</v>
      </c>
      <c r="E176">
        <v>1538.24</v>
      </c>
      <c r="F176">
        <v>38.81</v>
      </c>
      <c r="G176">
        <v>464</v>
      </c>
    </row>
    <row r="177" spans="1:7" x14ac:dyDescent="0.2">
      <c r="A177">
        <v>18</v>
      </c>
      <c r="B177">
        <v>464</v>
      </c>
      <c r="C177">
        <v>2008</v>
      </c>
      <c r="D177">
        <v>3</v>
      </c>
      <c r="E177">
        <v>1624.18</v>
      </c>
      <c r="F177">
        <v>47.28</v>
      </c>
      <c r="G177">
        <v>464</v>
      </c>
    </row>
    <row r="178" spans="1:7" x14ac:dyDescent="0.2">
      <c r="A178">
        <v>18</v>
      </c>
      <c r="B178">
        <v>464</v>
      </c>
      <c r="C178">
        <v>2008</v>
      </c>
      <c r="D178">
        <v>4</v>
      </c>
      <c r="E178">
        <v>1972.18</v>
      </c>
      <c r="F178">
        <v>70.03</v>
      </c>
      <c r="G178">
        <v>464</v>
      </c>
    </row>
    <row r="179" spans="1:7" x14ac:dyDescent="0.2">
      <c r="A179">
        <v>18</v>
      </c>
      <c r="B179">
        <v>464</v>
      </c>
      <c r="C179">
        <v>2009</v>
      </c>
      <c r="D179">
        <v>1</v>
      </c>
      <c r="E179">
        <v>1631.28</v>
      </c>
      <c r="F179">
        <v>37.909999999999997</v>
      </c>
      <c r="G179">
        <v>464</v>
      </c>
    </row>
    <row r="180" spans="1:7" x14ac:dyDescent="0.2">
      <c r="A180">
        <v>18</v>
      </c>
      <c r="B180">
        <v>464</v>
      </c>
      <c r="C180">
        <v>2009</v>
      </c>
      <c r="D180">
        <v>2</v>
      </c>
      <c r="E180">
        <v>1717.8</v>
      </c>
      <c r="F180">
        <v>37.47</v>
      </c>
      <c r="G180">
        <v>464</v>
      </c>
    </row>
    <row r="181" spans="1:7" x14ac:dyDescent="0.2">
      <c r="A181">
        <v>18</v>
      </c>
      <c r="B181">
        <v>464</v>
      </c>
      <c r="C181">
        <v>2009</v>
      </c>
      <c r="D181">
        <v>4</v>
      </c>
      <c r="E181">
        <v>2054.5100000000002</v>
      </c>
      <c r="F181">
        <v>39.700000000000003</v>
      </c>
      <c r="G181">
        <v>464</v>
      </c>
    </row>
    <row r="182" spans="1:7" x14ac:dyDescent="0.2">
      <c r="A182">
        <v>18</v>
      </c>
      <c r="B182">
        <v>464</v>
      </c>
      <c r="C182">
        <v>2010</v>
      </c>
      <c r="D182">
        <v>1</v>
      </c>
      <c r="E182">
        <v>1984.43</v>
      </c>
      <c r="F182">
        <v>54.42</v>
      </c>
      <c r="G182">
        <v>464</v>
      </c>
    </row>
    <row r="183" spans="1:7" x14ac:dyDescent="0.2">
      <c r="A183">
        <v>18</v>
      </c>
      <c r="B183">
        <v>464</v>
      </c>
      <c r="C183">
        <v>2010</v>
      </c>
      <c r="D183">
        <v>2</v>
      </c>
      <c r="E183">
        <v>2248.19</v>
      </c>
      <c r="F183">
        <v>63.79</v>
      </c>
      <c r="G183">
        <v>464</v>
      </c>
    </row>
    <row r="184" spans="1:7" x14ac:dyDescent="0.2">
      <c r="A184">
        <v>18</v>
      </c>
      <c r="B184">
        <v>464</v>
      </c>
      <c r="C184">
        <v>2010</v>
      </c>
      <c r="D184">
        <v>3</v>
      </c>
      <c r="E184">
        <v>2315.33</v>
      </c>
      <c r="F184">
        <v>48.62</v>
      </c>
      <c r="G184">
        <v>464</v>
      </c>
    </row>
    <row r="185" spans="1:7" x14ac:dyDescent="0.2">
      <c r="A185">
        <v>18</v>
      </c>
      <c r="B185">
        <v>464</v>
      </c>
      <c r="C185">
        <v>2010</v>
      </c>
      <c r="D185">
        <v>4</v>
      </c>
      <c r="E185">
        <v>2222.59</v>
      </c>
      <c r="F185">
        <v>55.31</v>
      </c>
      <c r="G185">
        <v>464</v>
      </c>
    </row>
    <row r="186" spans="1:7" x14ac:dyDescent="0.2">
      <c r="A186">
        <v>18</v>
      </c>
      <c r="B186">
        <v>464</v>
      </c>
      <c r="C186">
        <v>2011</v>
      </c>
      <c r="D186">
        <v>1</v>
      </c>
      <c r="E186">
        <v>2077.61</v>
      </c>
      <c r="F186">
        <v>111.07</v>
      </c>
      <c r="G186">
        <v>464</v>
      </c>
    </row>
    <row r="187" spans="1:7" x14ac:dyDescent="0.2">
      <c r="A187">
        <v>18</v>
      </c>
      <c r="B187">
        <v>464</v>
      </c>
      <c r="C187">
        <v>2011</v>
      </c>
      <c r="D187">
        <v>2</v>
      </c>
      <c r="E187">
        <v>2223.62</v>
      </c>
      <c r="F187">
        <v>103.04</v>
      </c>
      <c r="G187">
        <v>464</v>
      </c>
    </row>
    <row r="188" spans="1:7" x14ac:dyDescent="0.2">
      <c r="A188">
        <v>18</v>
      </c>
      <c r="B188">
        <v>464</v>
      </c>
      <c r="C188">
        <v>2011</v>
      </c>
      <c r="D188">
        <v>3</v>
      </c>
      <c r="E188">
        <v>2035.34</v>
      </c>
      <c r="F188">
        <v>120.88</v>
      </c>
      <c r="G188">
        <v>464</v>
      </c>
    </row>
    <row r="189" spans="1:7" x14ac:dyDescent="0.2">
      <c r="A189">
        <v>18</v>
      </c>
      <c r="B189">
        <v>464</v>
      </c>
      <c r="C189">
        <v>2011</v>
      </c>
      <c r="D189">
        <v>4</v>
      </c>
      <c r="E189">
        <v>2126.69</v>
      </c>
      <c r="F189">
        <v>111.96</v>
      </c>
      <c r="G189">
        <v>464</v>
      </c>
    </row>
    <row r="190" spans="1:7" x14ac:dyDescent="0.2">
      <c r="A190">
        <v>18</v>
      </c>
      <c r="B190">
        <v>464</v>
      </c>
      <c r="C190">
        <v>2012</v>
      </c>
      <c r="D190">
        <v>1</v>
      </c>
      <c r="E190">
        <v>2158.12</v>
      </c>
      <c r="F190">
        <v>78.95</v>
      </c>
      <c r="G190">
        <v>464</v>
      </c>
    </row>
    <row r="191" spans="1:7" x14ac:dyDescent="0.2">
      <c r="A191">
        <v>18</v>
      </c>
      <c r="B191">
        <v>464</v>
      </c>
      <c r="C191">
        <v>2012</v>
      </c>
      <c r="D191">
        <v>2</v>
      </c>
      <c r="E191">
        <v>2388.79</v>
      </c>
      <c r="F191">
        <v>44.16</v>
      </c>
      <c r="G191">
        <v>464</v>
      </c>
    </row>
    <row r="192" spans="1:7" x14ac:dyDescent="0.2">
      <c r="A192">
        <v>18</v>
      </c>
      <c r="B192">
        <v>464</v>
      </c>
      <c r="C192">
        <v>2012</v>
      </c>
      <c r="D192">
        <v>3</v>
      </c>
      <c r="E192">
        <v>2335.04</v>
      </c>
      <c r="F192">
        <v>86.49</v>
      </c>
      <c r="G192">
        <v>464</v>
      </c>
    </row>
    <row r="193" spans="1:7" x14ac:dyDescent="0.2">
      <c r="A193">
        <v>18</v>
      </c>
      <c r="B193">
        <v>464</v>
      </c>
      <c r="C193">
        <v>2012</v>
      </c>
      <c r="D193">
        <v>4</v>
      </c>
      <c r="E193">
        <v>2753.32</v>
      </c>
      <c r="F193">
        <v>55.67</v>
      </c>
      <c r="G193">
        <v>464</v>
      </c>
    </row>
    <row r="194" spans="1:7" x14ac:dyDescent="0.2">
      <c r="A194">
        <v>18</v>
      </c>
      <c r="B194">
        <v>464</v>
      </c>
      <c r="C194">
        <v>2013</v>
      </c>
      <c r="D194">
        <v>1</v>
      </c>
      <c r="E194">
        <v>2426.3200000000002</v>
      </c>
      <c r="F194">
        <v>39.07</v>
      </c>
      <c r="G194">
        <v>464</v>
      </c>
    </row>
    <row r="195" spans="1:7" x14ac:dyDescent="0.2">
      <c r="A195">
        <v>18</v>
      </c>
      <c r="B195">
        <v>464</v>
      </c>
      <c r="C195">
        <v>2013</v>
      </c>
      <c r="D195">
        <v>2</v>
      </c>
      <c r="E195">
        <v>2482.9499999999998</v>
      </c>
      <c r="F195">
        <v>39.43</v>
      </c>
      <c r="G195">
        <v>464</v>
      </c>
    </row>
    <row r="196" spans="1:7" x14ac:dyDescent="0.2">
      <c r="A196">
        <v>18</v>
      </c>
      <c r="B196">
        <v>464</v>
      </c>
      <c r="C196">
        <v>2013</v>
      </c>
      <c r="D196">
        <v>4</v>
      </c>
      <c r="E196">
        <v>2552.4699999999998</v>
      </c>
      <c r="F196">
        <v>12.31</v>
      </c>
      <c r="G196">
        <v>464</v>
      </c>
    </row>
    <row r="197" spans="1:7" x14ac:dyDescent="0.2">
      <c r="A197">
        <v>18</v>
      </c>
      <c r="B197">
        <v>464</v>
      </c>
      <c r="C197">
        <v>2014</v>
      </c>
      <c r="D197">
        <v>1</v>
      </c>
      <c r="E197">
        <v>2304.3000000000002</v>
      </c>
      <c r="F197">
        <v>20.96</v>
      </c>
      <c r="G197">
        <v>464</v>
      </c>
    </row>
    <row r="198" spans="1:7" x14ac:dyDescent="0.2">
      <c r="A198">
        <v>18</v>
      </c>
      <c r="B198">
        <v>464</v>
      </c>
      <c r="C198">
        <v>2014</v>
      </c>
      <c r="D198">
        <v>2</v>
      </c>
      <c r="E198">
        <v>2145.1</v>
      </c>
      <c r="F198">
        <v>4.6399999999999997</v>
      </c>
      <c r="G198">
        <v>464</v>
      </c>
    </row>
    <row r="199" spans="1:7" x14ac:dyDescent="0.2">
      <c r="A199">
        <v>18</v>
      </c>
      <c r="B199">
        <v>464</v>
      </c>
      <c r="C199">
        <v>2014</v>
      </c>
      <c r="D199">
        <v>3</v>
      </c>
      <c r="E199">
        <v>2397.58</v>
      </c>
      <c r="F199">
        <v>5.53</v>
      </c>
      <c r="G199">
        <v>464</v>
      </c>
    </row>
    <row r="200" spans="1:7" x14ac:dyDescent="0.2">
      <c r="A200">
        <v>18</v>
      </c>
      <c r="B200">
        <v>464</v>
      </c>
      <c r="C200">
        <v>2014</v>
      </c>
      <c r="D200">
        <v>4</v>
      </c>
      <c r="E200">
        <v>2426.9499999999998</v>
      </c>
      <c r="F200">
        <v>4.46</v>
      </c>
      <c r="G200">
        <v>464</v>
      </c>
    </row>
    <row r="201" spans="1:7" x14ac:dyDescent="0.2">
      <c r="A201">
        <v>18</v>
      </c>
      <c r="B201">
        <v>464</v>
      </c>
      <c r="C201">
        <v>2015</v>
      </c>
      <c r="D201">
        <v>1</v>
      </c>
      <c r="E201">
        <v>2180.56</v>
      </c>
      <c r="F201">
        <v>13.02</v>
      </c>
      <c r="G201">
        <v>464</v>
      </c>
    </row>
    <row r="202" spans="1:7" x14ac:dyDescent="0.2">
      <c r="A202">
        <v>18</v>
      </c>
      <c r="B202">
        <v>464</v>
      </c>
      <c r="C202">
        <v>2015</v>
      </c>
      <c r="D202">
        <v>2</v>
      </c>
      <c r="E202">
        <v>2378.64</v>
      </c>
      <c r="F202">
        <v>21.14</v>
      </c>
      <c r="G202">
        <v>464</v>
      </c>
    </row>
    <row r="203" spans="1:7" x14ac:dyDescent="0.2">
      <c r="A203">
        <v>18</v>
      </c>
      <c r="B203">
        <v>464</v>
      </c>
      <c r="C203">
        <v>2015</v>
      </c>
      <c r="D203">
        <v>3</v>
      </c>
      <c r="E203">
        <v>2354.75</v>
      </c>
      <c r="F203">
        <v>14.63</v>
      </c>
      <c r="G203">
        <v>464</v>
      </c>
    </row>
    <row r="204" spans="1:7" x14ac:dyDescent="0.2">
      <c r="A204">
        <v>18</v>
      </c>
      <c r="B204">
        <v>464</v>
      </c>
      <c r="C204">
        <v>2015</v>
      </c>
      <c r="D204">
        <v>4</v>
      </c>
      <c r="E204">
        <v>2265.08</v>
      </c>
      <c r="F204">
        <v>20.88</v>
      </c>
      <c r="G204">
        <v>464</v>
      </c>
    </row>
    <row r="205" spans="1:7" x14ac:dyDescent="0.2">
      <c r="A205">
        <v>18</v>
      </c>
      <c r="B205">
        <v>464</v>
      </c>
      <c r="C205">
        <v>2016</v>
      </c>
      <c r="D205">
        <v>1</v>
      </c>
      <c r="E205">
        <v>2343.59</v>
      </c>
      <c r="F205">
        <v>12.67</v>
      </c>
      <c r="G205">
        <v>464</v>
      </c>
    </row>
    <row r="206" spans="1:7" x14ac:dyDescent="0.2">
      <c r="A206">
        <v>18</v>
      </c>
      <c r="B206">
        <v>464</v>
      </c>
      <c r="C206">
        <v>2016</v>
      </c>
      <c r="D206">
        <v>2</v>
      </c>
      <c r="E206">
        <v>2179.9699999999998</v>
      </c>
      <c r="F206">
        <v>7.05</v>
      </c>
      <c r="G206">
        <v>464</v>
      </c>
    </row>
    <row r="207" spans="1:7" x14ac:dyDescent="0.2">
      <c r="A207">
        <v>18</v>
      </c>
      <c r="B207">
        <v>464</v>
      </c>
      <c r="C207">
        <v>2016</v>
      </c>
      <c r="D207">
        <v>3</v>
      </c>
      <c r="E207">
        <v>2197.4299999999998</v>
      </c>
      <c r="F207">
        <v>3.57</v>
      </c>
      <c r="G207">
        <v>464</v>
      </c>
    </row>
    <row r="208" spans="1:7" x14ac:dyDescent="0.2">
      <c r="A208">
        <v>18</v>
      </c>
      <c r="B208">
        <v>464</v>
      </c>
      <c r="C208">
        <v>2016</v>
      </c>
      <c r="D208">
        <v>4</v>
      </c>
      <c r="E208">
        <v>2095.0500000000002</v>
      </c>
      <c r="F208">
        <v>4.82</v>
      </c>
      <c r="G208">
        <v>464</v>
      </c>
    </row>
    <row r="209" spans="1:7" x14ac:dyDescent="0.2">
      <c r="A209">
        <v>18</v>
      </c>
      <c r="B209">
        <v>465</v>
      </c>
      <c r="C209">
        <v>2006</v>
      </c>
      <c r="D209">
        <v>1</v>
      </c>
      <c r="E209">
        <v>6345.3</v>
      </c>
      <c r="F209">
        <v>0</v>
      </c>
      <c r="G209">
        <v>465</v>
      </c>
    </row>
    <row r="210" spans="1:7" x14ac:dyDescent="0.2">
      <c r="A210">
        <v>18</v>
      </c>
      <c r="B210">
        <v>465</v>
      </c>
      <c r="C210">
        <v>2006</v>
      </c>
      <c r="D210">
        <v>2</v>
      </c>
      <c r="E210">
        <v>8481.5400000000009</v>
      </c>
      <c r="F210">
        <v>0</v>
      </c>
      <c r="G210">
        <v>465</v>
      </c>
    </row>
    <row r="211" spans="1:7" x14ac:dyDescent="0.2">
      <c r="A211">
        <v>18</v>
      </c>
      <c r="B211">
        <v>465</v>
      </c>
      <c r="C211">
        <v>2006</v>
      </c>
      <c r="D211">
        <v>4</v>
      </c>
      <c r="E211">
        <v>9185.0499999999993</v>
      </c>
      <c r="F211">
        <v>113.34</v>
      </c>
      <c r="G211">
        <v>465</v>
      </c>
    </row>
    <row r="212" spans="1:7" x14ac:dyDescent="0.2">
      <c r="A212">
        <v>18</v>
      </c>
      <c r="B212">
        <v>465</v>
      </c>
      <c r="C212">
        <v>2007</v>
      </c>
      <c r="D212">
        <v>1</v>
      </c>
      <c r="E212">
        <v>9938.7900000000009</v>
      </c>
      <c r="F212">
        <v>139.33000000000001</v>
      </c>
      <c r="G212">
        <v>465</v>
      </c>
    </row>
    <row r="213" spans="1:7" x14ac:dyDescent="0.2">
      <c r="A213">
        <v>18</v>
      </c>
      <c r="B213">
        <v>465</v>
      </c>
      <c r="C213">
        <v>2007</v>
      </c>
      <c r="D213">
        <v>2</v>
      </c>
      <c r="E213">
        <v>10511.43</v>
      </c>
      <c r="F213">
        <v>203.35</v>
      </c>
      <c r="G213">
        <v>465</v>
      </c>
    </row>
    <row r="214" spans="1:7" x14ac:dyDescent="0.2">
      <c r="A214">
        <v>18</v>
      </c>
      <c r="B214">
        <v>465</v>
      </c>
      <c r="C214">
        <v>2007</v>
      </c>
      <c r="D214">
        <v>3</v>
      </c>
      <c r="E214">
        <v>10568.47</v>
      </c>
      <c r="F214">
        <v>299.52999999999997</v>
      </c>
      <c r="G214">
        <v>465</v>
      </c>
    </row>
    <row r="215" spans="1:7" x14ac:dyDescent="0.2">
      <c r="A215">
        <v>18</v>
      </c>
      <c r="B215">
        <v>465</v>
      </c>
      <c r="C215">
        <v>2007</v>
      </c>
      <c r="D215">
        <v>4</v>
      </c>
      <c r="E215">
        <v>10051.19</v>
      </c>
      <c r="F215">
        <v>216.3</v>
      </c>
      <c r="G215">
        <v>465</v>
      </c>
    </row>
    <row r="216" spans="1:7" x14ac:dyDescent="0.2">
      <c r="A216">
        <v>18</v>
      </c>
      <c r="B216">
        <v>465</v>
      </c>
      <c r="C216">
        <v>2008</v>
      </c>
      <c r="D216">
        <v>1</v>
      </c>
      <c r="E216">
        <v>11167.92</v>
      </c>
      <c r="F216">
        <v>223.03</v>
      </c>
      <c r="G216">
        <v>465</v>
      </c>
    </row>
    <row r="217" spans="1:7" x14ac:dyDescent="0.2">
      <c r="A217">
        <v>18</v>
      </c>
      <c r="B217">
        <v>465</v>
      </c>
      <c r="C217">
        <v>2008</v>
      </c>
      <c r="D217">
        <v>2</v>
      </c>
      <c r="E217">
        <v>11402.35</v>
      </c>
      <c r="F217">
        <v>286.14</v>
      </c>
      <c r="G217">
        <v>465</v>
      </c>
    </row>
    <row r="218" spans="1:7" x14ac:dyDescent="0.2">
      <c r="A218">
        <v>18</v>
      </c>
      <c r="B218">
        <v>465</v>
      </c>
      <c r="C218">
        <v>2008</v>
      </c>
      <c r="D218">
        <v>3</v>
      </c>
      <c r="E218">
        <v>12338.02</v>
      </c>
      <c r="F218">
        <v>300.64</v>
      </c>
      <c r="G218">
        <v>465</v>
      </c>
    </row>
    <row r="219" spans="1:7" x14ac:dyDescent="0.2">
      <c r="A219">
        <v>18</v>
      </c>
      <c r="B219">
        <v>465</v>
      </c>
      <c r="C219">
        <v>2008</v>
      </c>
      <c r="D219">
        <v>4</v>
      </c>
      <c r="E219">
        <v>11982.42</v>
      </c>
      <c r="F219">
        <v>392.98</v>
      </c>
      <c r="G219">
        <v>465</v>
      </c>
    </row>
    <row r="220" spans="1:7" x14ac:dyDescent="0.2">
      <c r="A220">
        <v>18</v>
      </c>
      <c r="B220">
        <v>465</v>
      </c>
      <c r="C220">
        <v>2009</v>
      </c>
      <c r="D220">
        <v>1</v>
      </c>
      <c r="E220">
        <v>12011.24</v>
      </c>
      <c r="F220">
        <v>372.67</v>
      </c>
      <c r="G220">
        <v>465</v>
      </c>
    </row>
    <row r="221" spans="1:7" x14ac:dyDescent="0.2">
      <c r="A221">
        <v>18</v>
      </c>
      <c r="B221">
        <v>465</v>
      </c>
      <c r="C221">
        <v>2009</v>
      </c>
      <c r="D221">
        <v>2</v>
      </c>
      <c r="E221">
        <v>13128.6</v>
      </c>
      <c r="F221">
        <v>326.95</v>
      </c>
      <c r="G221">
        <v>465</v>
      </c>
    </row>
    <row r="222" spans="1:7" x14ac:dyDescent="0.2">
      <c r="A222">
        <v>18</v>
      </c>
      <c r="B222">
        <v>465</v>
      </c>
      <c r="C222">
        <v>2009</v>
      </c>
      <c r="D222">
        <v>3</v>
      </c>
      <c r="E222">
        <v>13263.54</v>
      </c>
      <c r="F222">
        <v>448.06</v>
      </c>
      <c r="G222">
        <v>465</v>
      </c>
    </row>
    <row r="223" spans="1:7" x14ac:dyDescent="0.2">
      <c r="A223">
        <v>18</v>
      </c>
      <c r="B223">
        <v>465</v>
      </c>
      <c r="C223">
        <v>2009</v>
      </c>
      <c r="D223">
        <v>4</v>
      </c>
      <c r="E223">
        <v>14494.29</v>
      </c>
      <c r="F223">
        <v>520.09</v>
      </c>
      <c r="G223">
        <v>465</v>
      </c>
    </row>
    <row r="224" spans="1:7" x14ac:dyDescent="0.2">
      <c r="A224">
        <v>18</v>
      </c>
      <c r="B224">
        <v>465</v>
      </c>
      <c r="C224">
        <v>2010</v>
      </c>
      <c r="D224">
        <v>1</v>
      </c>
      <c r="E224">
        <v>14631.93</v>
      </c>
      <c r="F224">
        <v>360.85</v>
      </c>
      <c r="G224">
        <v>465</v>
      </c>
    </row>
    <row r="225" spans="1:7" x14ac:dyDescent="0.2">
      <c r="A225">
        <v>18</v>
      </c>
      <c r="B225">
        <v>465</v>
      </c>
      <c r="C225">
        <v>2010</v>
      </c>
      <c r="D225">
        <v>2</v>
      </c>
      <c r="E225">
        <v>15651.19</v>
      </c>
      <c r="F225">
        <v>410.14</v>
      </c>
      <c r="G225">
        <v>465</v>
      </c>
    </row>
    <row r="226" spans="1:7" x14ac:dyDescent="0.2">
      <c r="A226">
        <v>18</v>
      </c>
      <c r="B226">
        <v>465</v>
      </c>
      <c r="C226">
        <v>2010</v>
      </c>
      <c r="D226">
        <v>4</v>
      </c>
      <c r="E226">
        <v>16449.03</v>
      </c>
      <c r="F226">
        <v>497.35</v>
      </c>
      <c r="G226">
        <v>465</v>
      </c>
    </row>
    <row r="227" spans="1:7" x14ac:dyDescent="0.2">
      <c r="A227">
        <v>18</v>
      </c>
      <c r="B227">
        <v>465</v>
      </c>
      <c r="C227">
        <v>2011</v>
      </c>
      <c r="D227">
        <v>1</v>
      </c>
      <c r="E227">
        <v>16179.08</v>
      </c>
      <c r="F227">
        <v>632.72</v>
      </c>
      <c r="G227">
        <v>465</v>
      </c>
    </row>
    <row r="228" spans="1:7" x14ac:dyDescent="0.2">
      <c r="A228">
        <v>18</v>
      </c>
      <c r="B228">
        <v>465</v>
      </c>
      <c r="C228">
        <v>2011</v>
      </c>
      <c r="D228">
        <v>2</v>
      </c>
      <c r="E228">
        <v>17029.95</v>
      </c>
      <c r="F228">
        <v>850.17</v>
      </c>
      <c r="G228">
        <v>465</v>
      </c>
    </row>
    <row r="229" spans="1:7" x14ac:dyDescent="0.2">
      <c r="A229">
        <v>18</v>
      </c>
      <c r="B229">
        <v>465</v>
      </c>
      <c r="C229">
        <v>2011</v>
      </c>
      <c r="D229">
        <v>3</v>
      </c>
      <c r="E229">
        <v>18872.23</v>
      </c>
      <c r="F229">
        <v>860.43</v>
      </c>
      <c r="G229">
        <v>465</v>
      </c>
    </row>
    <row r="230" spans="1:7" x14ac:dyDescent="0.2">
      <c r="A230">
        <v>18</v>
      </c>
      <c r="B230">
        <v>465</v>
      </c>
      <c r="C230">
        <v>2011</v>
      </c>
      <c r="D230">
        <v>4</v>
      </c>
      <c r="E230">
        <v>19332.599999999999</v>
      </c>
      <c r="F230">
        <v>797.76</v>
      </c>
      <c r="G230">
        <v>465</v>
      </c>
    </row>
    <row r="231" spans="1:7" x14ac:dyDescent="0.2">
      <c r="A231">
        <v>18</v>
      </c>
      <c r="B231">
        <v>465</v>
      </c>
      <c r="C231">
        <v>2012</v>
      </c>
      <c r="D231">
        <v>1</v>
      </c>
      <c r="E231">
        <v>20422.29</v>
      </c>
      <c r="F231">
        <v>697.18</v>
      </c>
      <c r="G231">
        <v>465</v>
      </c>
    </row>
    <row r="232" spans="1:7" x14ac:dyDescent="0.2">
      <c r="A232">
        <v>18</v>
      </c>
      <c r="B232">
        <v>465</v>
      </c>
      <c r="C232">
        <v>2012</v>
      </c>
      <c r="D232">
        <v>2</v>
      </c>
      <c r="E232">
        <v>21499.73</v>
      </c>
      <c r="F232">
        <v>707.12</v>
      </c>
      <c r="G232">
        <v>465</v>
      </c>
    </row>
    <row r="233" spans="1:7" x14ac:dyDescent="0.2">
      <c r="A233">
        <v>18</v>
      </c>
      <c r="B233">
        <v>465</v>
      </c>
      <c r="C233">
        <v>2012</v>
      </c>
      <c r="D233">
        <v>3</v>
      </c>
      <c r="E233">
        <v>22994.5</v>
      </c>
      <c r="F233">
        <v>584.19000000000005</v>
      </c>
      <c r="G233">
        <v>465</v>
      </c>
    </row>
    <row r="234" spans="1:7" x14ac:dyDescent="0.2">
      <c r="A234">
        <v>18</v>
      </c>
      <c r="B234">
        <v>465</v>
      </c>
      <c r="C234">
        <v>2012</v>
      </c>
      <c r="D234">
        <v>4</v>
      </c>
      <c r="E234">
        <v>23419.59</v>
      </c>
      <c r="F234">
        <v>675.01</v>
      </c>
      <c r="G234">
        <v>465</v>
      </c>
    </row>
    <row r="235" spans="1:7" x14ac:dyDescent="0.2">
      <c r="A235">
        <v>18</v>
      </c>
      <c r="B235">
        <v>465</v>
      </c>
      <c r="C235">
        <v>2013</v>
      </c>
      <c r="D235">
        <v>1</v>
      </c>
      <c r="E235">
        <v>22372.01</v>
      </c>
      <c r="F235">
        <v>701.77</v>
      </c>
      <c r="G235">
        <v>465</v>
      </c>
    </row>
    <row r="236" spans="1:7" x14ac:dyDescent="0.2">
      <c r="A236">
        <v>18</v>
      </c>
      <c r="B236">
        <v>465</v>
      </c>
      <c r="C236">
        <v>2013</v>
      </c>
      <c r="D236">
        <v>2</v>
      </c>
      <c r="E236">
        <v>23296.44</v>
      </c>
      <c r="F236">
        <v>767.25</v>
      </c>
      <c r="G236">
        <v>465</v>
      </c>
    </row>
    <row r="237" spans="1:7" x14ac:dyDescent="0.2">
      <c r="A237">
        <v>18</v>
      </c>
      <c r="B237">
        <v>465</v>
      </c>
      <c r="C237">
        <v>2013</v>
      </c>
      <c r="D237">
        <v>3</v>
      </c>
      <c r="E237">
        <v>23147.42</v>
      </c>
      <c r="F237">
        <v>627.46</v>
      </c>
      <c r="G237">
        <v>465</v>
      </c>
    </row>
    <row r="238" spans="1:7" x14ac:dyDescent="0.2">
      <c r="A238">
        <v>18</v>
      </c>
      <c r="B238">
        <v>465</v>
      </c>
      <c r="C238">
        <v>2013</v>
      </c>
      <c r="D238">
        <v>4</v>
      </c>
      <c r="E238">
        <v>23311</v>
      </c>
      <c r="F238">
        <v>639.64</v>
      </c>
      <c r="G238">
        <v>465</v>
      </c>
    </row>
    <row r="239" spans="1:7" x14ac:dyDescent="0.2">
      <c r="A239">
        <v>18</v>
      </c>
      <c r="B239">
        <v>465</v>
      </c>
      <c r="C239">
        <v>2014</v>
      </c>
      <c r="D239">
        <v>1</v>
      </c>
      <c r="E239">
        <v>21030.28</v>
      </c>
      <c r="F239">
        <v>626.83000000000004</v>
      </c>
      <c r="G239">
        <v>465</v>
      </c>
    </row>
    <row r="240" spans="1:7" x14ac:dyDescent="0.2">
      <c r="A240">
        <v>18</v>
      </c>
      <c r="B240">
        <v>465</v>
      </c>
      <c r="C240">
        <v>2014</v>
      </c>
      <c r="D240">
        <v>2</v>
      </c>
      <c r="E240">
        <v>21264.58</v>
      </c>
      <c r="F240">
        <v>594.32000000000005</v>
      </c>
      <c r="G240">
        <v>465</v>
      </c>
    </row>
    <row r="241" spans="1:7" x14ac:dyDescent="0.2">
      <c r="A241">
        <v>18</v>
      </c>
      <c r="B241">
        <v>465</v>
      </c>
      <c r="C241">
        <v>2014</v>
      </c>
      <c r="D241">
        <v>4</v>
      </c>
      <c r="E241">
        <v>22638.6</v>
      </c>
      <c r="F241">
        <v>695.08</v>
      </c>
      <c r="G241">
        <v>465</v>
      </c>
    </row>
    <row r="242" spans="1:7" x14ac:dyDescent="0.2">
      <c r="A242">
        <v>18</v>
      </c>
      <c r="B242">
        <v>465</v>
      </c>
      <c r="C242">
        <v>2015</v>
      </c>
      <c r="D242">
        <v>1</v>
      </c>
      <c r="E242">
        <v>20991.65</v>
      </c>
      <c r="F242">
        <v>672.96</v>
      </c>
      <c r="G242">
        <v>465</v>
      </c>
    </row>
    <row r="243" spans="1:7" x14ac:dyDescent="0.2">
      <c r="A243">
        <v>18</v>
      </c>
      <c r="B243">
        <v>465</v>
      </c>
      <c r="C243">
        <v>2015</v>
      </c>
      <c r="D243">
        <v>2</v>
      </c>
      <c r="E243">
        <v>20816.41</v>
      </c>
      <c r="F243">
        <v>695.12</v>
      </c>
      <c r="G243">
        <v>465</v>
      </c>
    </row>
    <row r="244" spans="1:7" x14ac:dyDescent="0.2">
      <c r="A244">
        <v>18</v>
      </c>
      <c r="B244">
        <v>465</v>
      </c>
      <c r="C244">
        <v>2015</v>
      </c>
      <c r="D244">
        <v>3</v>
      </c>
      <c r="E244">
        <v>20870.03</v>
      </c>
      <c r="F244">
        <v>761.14</v>
      </c>
      <c r="G244">
        <v>465</v>
      </c>
    </row>
    <row r="245" spans="1:7" x14ac:dyDescent="0.2">
      <c r="A245">
        <v>18</v>
      </c>
      <c r="B245">
        <v>465</v>
      </c>
      <c r="C245">
        <v>2015</v>
      </c>
      <c r="D245">
        <v>4</v>
      </c>
      <c r="E245">
        <v>21561.759999999998</v>
      </c>
      <c r="F245">
        <v>722.65</v>
      </c>
      <c r="G245">
        <v>465</v>
      </c>
    </row>
    <row r="246" spans="1:7" x14ac:dyDescent="0.2">
      <c r="A246">
        <v>18</v>
      </c>
      <c r="B246">
        <v>465</v>
      </c>
      <c r="C246">
        <v>2016</v>
      </c>
      <c r="D246">
        <v>1</v>
      </c>
      <c r="E246">
        <v>21232.91</v>
      </c>
      <c r="F246">
        <v>646.64</v>
      </c>
      <c r="G246">
        <v>465</v>
      </c>
    </row>
    <row r="247" spans="1:7" x14ac:dyDescent="0.2">
      <c r="A247">
        <v>18</v>
      </c>
      <c r="B247">
        <v>465</v>
      </c>
      <c r="C247">
        <v>2016</v>
      </c>
      <c r="D247">
        <v>2</v>
      </c>
      <c r="E247">
        <v>19978.990000000002</v>
      </c>
      <c r="F247">
        <v>639.1</v>
      </c>
      <c r="G247">
        <v>465</v>
      </c>
    </row>
    <row r="248" spans="1:7" x14ac:dyDescent="0.2">
      <c r="A248">
        <v>18</v>
      </c>
      <c r="B248">
        <v>465</v>
      </c>
      <c r="C248">
        <v>2016</v>
      </c>
      <c r="D248">
        <v>3</v>
      </c>
      <c r="E248">
        <v>19383.78</v>
      </c>
      <c r="F248">
        <v>610.73</v>
      </c>
      <c r="G248">
        <v>465</v>
      </c>
    </row>
    <row r="249" spans="1:7" x14ac:dyDescent="0.2">
      <c r="A249">
        <v>18</v>
      </c>
      <c r="B249">
        <v>465</v>
      </c>
      <c r="C249">
        <v>2016</v>
      </c>
      <c r="D249">
        <v>4</v>
      </c>
      <c r="E249">
        <v>19405.38</v>
      </c>
      <c r="F249">
        <v>564.65</v>
      </c>
      <c r="G249">
        <v>465</v>
      </c>
    </row>
    <row r="250" spans="1:7" x14ac:dyDescent="0.2">
      <c r="A250">
        <v>18</v>
      </c>
      <c r="B250">
        <v>466</v>
      </c>
      <c r="C250">
        <v>2006</v>
      </c>
      <c r="D250">
        <v>1</v>
      </c>
      <c r="E250">
        <v>2204.58</v>
      </c>
      <c r="F250">
        <v>0</v>
      </c>
      <c r="G250">
        <v>466</v>
      </c>
    </row>
    <row r="251" spans="1:7" x14ac:dyDescent="0.2">
      <c r="A251">
        <v>18</v>
      </c>
      <c r="B251">
        <v>466</v>
      </c>
      <c r="C251">
        <v>2006</v>
      </c>
      <c r="D251">
        <v>2</v>
      </c>
      <c r="E251">
        <v>2533.9</v>
      </c>
      <c r="F251">
        <v>0</v>
      </c>
      <c r="G251">
        <v>466</v>
      </c>
    </row>
    <row r="252" spans="1:7" x14ac:dyDescent="0.2">
      <c r="A252">
        <v>18</v>
      </c>
      <c r="B252">
        <v>466</v>
      </c>
      <c r="C252">
        <v>2006</v>
      </c>
      <c r="D252">
        <v>3</v>
      </c>
      <c r="E252">
        <v>2463.62</v>
      </c>
      <c r="F252">
        <v>26.7</v>
      </c>
      <c r="G252">
        <v>466</v>
      </c>
    </row>
    <row r="253" spans="1:7" x14ac:dyDescent="0.2">
      <c r="A253">
        <v>18</v>
      </c>
      <c r="B253">
        <v>466</v>
      </c>
      <c r="C253">
        <v>2006</v>
      </c>
      <c r="D253">
        <v>4</v>
      </c>
      <c r="E253">
        <v>2631.13</v>
      </c>
      <c r="F253">
        <v>48.47</v>
      </c>
      <c r="G253">
        <v>466</v>
      </c>
    </row>
    <row r="254" spans="1:7" x14ac:dyDescent="0.2">
      <c r="A254">
        <v>18</v>
      </c>
      <c r="B254">
        <v>466</v>
      </c>
      <c r="C254">
        <v>2007</v>
      </c>
      <c r="D254">
        <v>1</v>
      </c>
      <c r="E254">
        <v>2784.07</v>
      </c>
      <c r="F254">
        <v>25.8</v>
      </c>
      <c r="G254">
        <v>466</v>
      </c>
    </row>
    <row r="255" spans="1:7" x14ac:dyDescent="0.2">
      <c r="A255">
        <v>18</v>
      </c>
      <c r="B255">
        <v>466</v>
      </c>
      <c r="C255">
        <v>2007</v>
      </c>
      <c r="D255">
        <v>2</v>
      </c>
      <c r="E255">
        <v>3159.69</v>
      </c>
      <c r="F255">
        <v>41.82</v>
      </c>
      <c r="G255">
        <v>466</v>
      </c>
    </row>
    <row r="256" spans="1:7" x14ac:dyDescent="0.2">
      <c r="A256">
        <v>18</v>
      </c>
      <c r="B256">
        <v>466</v>
      </c>
      <c r="C256">
        <v>2007</v>
      </c>
      <c r="D256">
        <v>4</v>
      </c>
      <c r="E256">
        <v>3271.02</v>
      </c>
      <c r="F256">
        <v>36.020000000000003</v>
      </c>
      <c r="G256">
        <v>466</v>
      </c>
    </row>
    <row r="257" spans="1:7" x14ac:dyDescent="0.2">
      <c r="A257">
        <v>18</v>
      </c>
      <c r="B257">
        <v>466</v>
      </c>
      <c r="C257">
        <v>2008</v>
      </c>
      <c r="D257">
        <v>1</v>
      </c>
      <c r="E257">
        <v>3685.08</v>
      </c>
      <c r="F257">
        <v>36.130000000000003</v>
      </c>
      <c r="G257">
        <v>466</v>
      </c>
    </row>
    <row r="258" spans="1:7" x14ac:dyDescent="0.2">
      <c r="A258">
        <v>18</v>
      </c>
      <c r="B258">
        <v>466</v>
      </c>
      <c r="C258">
        <v>2008</v>
      </c>
      <c r="D258">
        <v>2</v>
      </c>
      <c r="E258">
        <v>3542.03</v>
      </c>
      <c r="F258">
        <v>34.35</v>
      </c>
      <c r="G258">
        <v>466</v>
      </c>
    </row>
    <row r="259" spans="1:7" x14ac:dyDescent="0.2">
      <c r="A259">
        <v>18</v>
      </c>
      <c r="B259">
        <v>466</v>
      </c>
      <c r="C259">
        <v>2008</v>
      </c>
      <c r="D259">
        <v>3</v>
      </c>
      <c r="E259">
        <v>3596.65</v>
      </c>
      <c r="F259">
        <v>45.5</v>
      </c>
      <c r="G259">
        <v>466</v>
      </c>
    </row>
    <row r="260" spans="1:7" x14ac:dyDescent="0.2">
      <c r="A260">
        <v>18</v>
      </c>
      <c r="B260">
        <v>466</v>
      </c>
      <c r="C260">
        <v>2008</v>
      </c>
      <c r="D260">
        <v>4</v>
      </c>
      <c r="E260">
        <v>3780.81</v>
      </c>
      <c r="F260">
        <v>37.47</v>
      </c>
      <c r="G260">
        <v>466</v>
      </c>
    </row>
    <row r="261" spans="1:7" x14ac:dyDescent="0.2">
      <c r="A261">
        <v>18</v>
      </c>
      <c r="B261">
        <v>466</v>
      </c>
      <c r="C261">
        <v>2009</v>
      </c>
      <c r="D261">
        <v>1</v>
      </c>
      <c r="E261">
        <v>3767.74</v>
      </c>
      <c r="F261">
        <v>45.5</v>
      </c>
      <c r="G261">
        <v>466</v>
      </c>
    </row>
    <row r="262" spans="1:7" x14ac:dyDescent="0.2">
      <c r="A262">
        <v>18</v>
      </c>
      <c r="B262">
        <v>466</v>
      </c>
      <c r="C262">
        <v>2009</v>
      </c>
      <c r="D262">
        <v>2</v>
      </c>
      <c r="E262">
        <v>4045.58</v>
      </c>
      <c r="F262">
        <v>60.66</v>
      </c>
      <c r="G262">
        <v>466</v>
      </c>
    </row>
    <row r="263" spans="1:7" x14ac:dyDescent="0.2">
      <c r="A263">
        <v>18</v>
      </c>
      <c r="B263">
        <v>466</v>
      </c>
      <c r="C263">
        <v>2009</v>
      </c>
      <c r="D263">
        <v>3</v>
      </c>
      <c r="E263">
        <v>4135.83</v>
      </c>
      <c r="F263">
        <v>63.79</v>
      </c>
      <c r="G263">
        <v>466</v>
      </c>
    </row>
    <row r="264" spans="1:7" x14ac:dyDescent="0.2">
      <c r="A264">
        <v>18</v>
      </c>
      <c r="B264">
        <v>466</v>
      </c>
      <c r="C264">
        <v>2009</v>
      </c>
      <c r="D264">
        <v>4</v>
      </c>
      <c r="E264">
        <v>3954.22</v>
      </c>
      <c r="F264">
        <v>44.61</v>
      </c>
      <c r="G264">
        <v>466</v>
      </c>
    </row>
    <row r="265" spans="1:7" x14ac:dyDescent="0.2">
      <c r="A265">
        <v>18</v>
      </c>
      <c r="B265">
        <v>466</v>
      </c>
      <c r="C265">
        <v>2010</v>
      </c>
      <c r="D265">
        <v>1</v>
      </c>
      <c r="E265">
        <v>4107.59</v>
      </c>
      <c r="F265">
        <v>47.28</v>
      </c>
      <c r="G265">
        <v>466</v>
      </c>
    </row>
    <row r="266" spans="1:7" x14ac:dyDescent="0.2">
      <c r="A266">
        <v>18</v>
      </c>
      <c r="B266">
        <v>466</v>
      </c>
      <c r="C266">
        <v>2010</v>
      </c>
      <c r="D266">
        <v>2</v>
      </c>
      <c r="E266">
        <v>4397.54</v>
      </c>
      <c r="F266">
        <v>81.63</v>
      </c>
      <c r="G266">
        <v>466</v>
      </c>
    </row>
    <row r="267" spans="1:7" x14ac:dyDescent="0.2">
      <c r="A267">
        <v>18</v>
      </c>
      <c r="B267">
        <v>466</v>
      </c>
      <c r="C267">
        <v>2010</v>
      </c>
      <c r="D267">
        <v>3</v>
      </c>
      <c r="E267">
        <v>4889.54</v>
      </c>
      <c r="F267">
        <v>75.38</v>
      </c>
      <c r="G267">
        <v>466</v>
      </c>
    </row>
    <row r="268" spans="1:7" x14ac:dyDescent="0.2">
      <c r="A268">
        <v>18</v>
      </c>
      <c r="B268">
        <v>466</v>
      </c>
      <c r="C268">
        <v>2010</v>
      </c>
      <c r="D268">
        <v>4</v>
      </c>
      <c r="E268">
        <v>4713.8</v>
      </c>
      <c r="F268">
        <v>91.44</v>
      </c>
      <c r="G268">
        <v>466</v>
      </c>
    </row>
    <row r="269" spans="1:7" x14ac:dyDescent="0.2">
      <c r="A269">
        <v>18</v>
      </c>
      <c r="B269">
        <v>466</v>
      </c>
      <c r="C269">
        <v>2011</v>
      </c>
      <c r="D269">
        <v>1</v>
      </c>
      <c r="E269">
        <v>4949.68</v>
      </c>
      <c r="F269">
        <v>164.15</v>
      </c>
      <c r="G269">
        <v>466</v>
      </c>
    </row>
    <row r="270" spans="1:7" x14ac:dyDescent="0.2">
      <c r="A270">
        <v>18</v>
      </c>
      <c r="B270">
        <v>466</v>
      </c>
      <c r="C270">
        <v>2011</v>
      </c>
      <c r="D270">
        <v>2</v>
      </c>
      <c r="E270">
        <v>5211.74</v>
      </c>
      <c r="F270">
        <v>151.66</v>
      </c>
      <c r="G270">
        <v>466</v>
      </c>
    </row>
    <row r="271" spans="1:7" x14ac:dyDescent="0.2">
      <c r="A271">
        <v>18</v>
      </c>
      <c r="B271">
        <v>466</v>
      </c>
      <c r="C271">
        <v>2011</v>
      </c>
      <c r="D271">
        <v>4</v>
      </c>
      <c r="E271">
        <v>5334.03</v>
      </c>
      <c r="F271">
        <v>222.58</v>
      </c>
      <c r="G271">
        <v>466</v>
      </c>
    </row>
    <row r="272" spans="1:7" x14ac:dyDescent="0.2">
      <c r="A272">
        <v>18</v>
      </c>
      <c r="B272">
        <v>466</v>
      </c>
      <c r="C272">
        <v>2012</v>
      </c>
      <c r="D272">
        <v>1</v>
      </c>
      <c r="E272">
        <v>5951.13</v>
      </c>
      <c r="F272">
        <v>131.58000000000001</v>
      </c>
      <c r="G272">
        <v>466</v>
      </c>
    </row>
    <row r="273" spans="1:7" x14ac:dyDescent="0.2">
      <c r="A273">
        <v>18</v>
      </c>
      <c r="B273">
        <v>466</v>
      </c>
      <c r="C273">
        <v>2012</v>
      </c>
      <c r="D273">
        <v>2</v>
      </c>
      <c r="E273">
        <v>5846.82</v>
      </c>
      <c r="F273">
        <v>163.43</v>
      </c>
      <c r="G273">
        <v>466</v>
      </c>
    </row>
    <row r="274" spans="1:7" x14ac:dyDescent="0.2">
      <c r="A274">
        <v>18</v>
      </c>
      <c r="B274">
        <v>466</v>
      </c>
      <c r="C274">
        <v>2012</v>
      </c>
      <c r="D274">
        <v>3</v>
      </c>
      <c r="E274">
        <v>6169.13</v>
      </c>
      <c r="F274">
        <v>123.02</v>
      </c>
      <c r="G274">
        <v>466</v>
      </c>
    </row>
    <row r="275" spans="1:7" x14ac:dyDescent="0.2">
      <c r="A275">
        <v>18</v>
      </c>
      <c r="B275">
        <v>466</v>
      </c>
      <c r="C275">
        <v>2012</v>
      </c>
      <c r="D275">
        <v>4</v>
      </c>
      <c r="E275">
        <v>6921.76</v>
      </c>
      <c r="F275">
        <v>96.53</v>
      </c>
      <c r="G275">
        <v>466</v>
      </c>
    </row>
    <row r="276" spans="1:7" x14ac:dyDescent="0.2">
      <c r="A276">
        <v>18</v>
      </c>
      <c r="B276">
        <v>466</v>
      </c>
      <c r="C276">
        <v>2013</v>
      </c>
      <c r="D276">
        <v>1</v>
      </c>
      <c r="E276">
        <v>6193.71</v>
      </c>
      <c r="F276">
        <v>143</v>
      </c>
      <c r="G276">
        <v>466</v>
      </c>
    </row>
    <row r="277" spans="1:7" x14ac:dyDescent="0.2">
      <c r="A277">
        <v>18</v>
      </c>
      <c r="B277">
        <v>466</v>
      </c>
      <c r="C277">
        <v>2013</v>
      </c>
      <c r="D277">
        <v>2</v>
      </c>
      <c r="E277">
        <v>6825.11</v>
      </c>
      <c r="F277">
        <v>148.85</v>
      </c>
      <c r="G277">
        <v>466</v>
      </c>
    </row>
    <row r="278" spans="1:7" x14ac:dyDescent="0.2">
      <c r="A278">
        <v>18</v>
      </c>
      <c r="B278">
        <v>466</v>
      </c>
      <c r="C278">
        <v>2013</v>
      </c>
      <c r="D278">
        <v>3</v>
      </c>
      <c r="E278">
        <v>7116.95</v>
      </c>
      <c r="F278">
        <v>133.37</v>
      </c>
      <c r="G278">
        <v>466</v>
      </c>
    </row>
    <row r="279" spans="1:7" x14ac:dyDescent="0.2">
      <c r="A279">
        <v>18</v>
      </c>
      <c r="B279">
        <v>466</v>
      </c>
      <c r="C279">
        <v>2013</v>
      </c>
      <c r="D279">
        <v>4</v>
      </c>
      <c r="E279">
        <v>7499.73</v>
      </c>
      <c r="F279">
        <v>136.4</v>
      </c>
      <c r="G279">
        <v>466</v>
      </c>
    </row>
    <row r="280" spans="1:7" x14ac:dyDescent="0.2">
      <c r="A280">
        <v>18</v>
      </c>
      <c r="B280">
        <v>466</v>
      </c>
      <c r="C280">
        <v>2014</v>
      </c>
      <c r="D280">
        <v>1</v>
      </c>
      <c r="E280">
        <v>7047.81</v>
      </c>
      <c r="F280">
        <v>135.87</v>
      </c>
      <c r="G280">
        <v>466</v>
      </c>
    </row>
    <row r="281" spans="1:7" x14ac:dyDescent="0.2">
      <c r="A281">
        <v>18</v>
      </c>
      <c r="B281">
        <v>466</v>
      </c>
      <c r="C281">
        <v>2014</v>
      </c>
      <c r="D281">
        <v>2</v>
      </c>
      <c r="E281">
        <v>6811.44</v>
      </c>
      <c r="F281">
        <v>135.06</v>
      </c>
      <c r="G281">
        <v>466</v>
      </c>
    </row>
    <row r="282" spans="1:7" x14ac:dyDescent="0.2">
      <c r="A282">
        <v>18</v>
      </c>
      <c r="B282">
        <v>466</v>
      </c>
      <c r="C282">
        <v>2014</v>
      </c>
      <c r="D282">
        <v>3</v>
      </c>
      <c r="E282">
        <v>7170.1</v>
      </c>
      <c r="F282">
        <v>171.73</v>
      </c>
      <c r="G282">
        <v>466</v>
      </c>
    </row>
    <row r="283" spans="1:7" x14ac:dyDescent="0.2">
      <c r="A283">
        <v>18</v>
      </c>
      <c r="B283">
        <v>466</v>
      </c>
      <c r="C283">
        <v>2014</v>
      </c>
      <c r="D283">
        <v>4</v>
      </c>
      <c r="E283">
        <v>7531.71</v>
      </c>
      <c r="F283">
        <v>138.54</v>
      </c>
      <c r="G283">
        <v>466</v>
      </c>
    </row>
    <row r="284" spans="1:7" x14ac:dyDescent="0.2">
      <c r="A284">
        <v>18</v>
      </c>
      <c r="B284">
        <v>466</v>
      </c>
      <c r="C284">
        <v>2015</v>
      </c>
      <c r="D284">
        <v>1</v>
      </c>
      <c r="E284">
        <v>7151.89</v>
      </c>
      <c r="F284">
        <v>145.32</v>
      </c>
      <c r="G284">
        <v>466</v>
      </c>
    </row>
    <row r="285" spans="1:7" x14ac:dyDescent="0.2">
      <c r="A285">
        <v>18</v>
      </c>
      <c r="B285">
        <v>466</v>
      </c>
      <c r="C285">
        <v>2015</v>
      </c>
      <c r="D285">
        <v>2</v>
      </c>
      <c r="E285">
        <v>7719.52</v>
      </c>
      <c r="F285">
        <v>143.41</v>
      </c>
      <c r="G285">
        <v>466</v>
      </c>
    </row>
    <row r="286" spans="1:7" x14ac:dyDescent="0.2">
      <c r="A286">
        <v>18</v>
      </c>
      <c r="B286">
        <v>466</v>
      </c>
      <c r="C286">
        <v>2015</v>
      </c>
      <c r="D286">
        <v>4</v>
      </c>
      <c r="E286">
        <v>7886.66</v>
      </c>
      <c r="F286">
        <v>133.24</v>
      </c>
      <c r="G286">
        <v>466</v>
      </c>
    </row>
    <row r="287" spans="1:7" x14ac:dyDescent="0.2">
      <c r="A287">
        <v>18</v>
      </c>
      <c r="B287">
        <v>466</v>
      </c>
      <c r="C287">
        <v>2016</v>
      </c>
      <c r="D287">
        <v>1</v>
      </c>
      <c r="E287">
        <v>7267.42</v>
      </c>
      <c r="F287">
        <v>99.38</v>
      </c>
      <c r="G287">
        <v>466</v>
      </c>
    </row>
    <row r="288" spans="1:7" x14ac:dyDescent="0.2">
      <c r="A288">
        <v>18</v>
      </c>
      <c r="B288">
        <v>466</v>
      </c>
      <c r="C288">
        <v>2016</v>
      </c>
      <c r="D288">
        <v>2</v>
      </c>
      <c r="E288">
        <v>7523.91</v>
      </c>
      <c r="F288">
        <v>93.27</v>
      </c>
      <c r="G288">
        <v>466</v>
      </c>
    </row>
    <row r="289" spans="1:7" x14ac:dyDescent="0.2">
      <c r="A289">
        <v>18</v>
      </c>
      <c r="B289">
        <v>466</v>
      </c>
      <c r="C289">
        <v>2016</v>
      </c>
      <c r="D289">
        <v>3</v>
      </c>
      <c r="E289">
        <v>7096.37</v>
      </c>
      <c r="F289">
        <v>105.85</v>
      </c>
      <c r="G289">
        <v>466</v>
      </c>
    </row>
    <row r="290" spans="1:7" x14ac:dyDescent="0.2">
      <c r="A290">
        <v>18</v>
      </c>
      <c r="B290">
        <v>466</v>
      </c>
      <c r="C290">
        <v>2016</v>
      </c>
      <c r="D290">
        <v>4</v>
      </c>
      <c r="E290">
        <v>7513.76</v>
      </c>
      <c r="F290">
        <v>101.7</v>
      </c>
      <c r="G290">
        <v>466</v>
      </c>
    </row>
    <row r="291" spans="1:7" x14ac:dyDescent="0.2">
      <c r="A291">
        <v>18</v>
      </c>
      <c r="B291">
        <v>467</v>
      </c>
      <c r="C291">
        <v>2006</v>
      </c>
      <c r="D291">
        <v>1</v>
      </c>
      <c r="E291">
        <v>4179.33</v>
      </c>
      <c r="F291">
        <v>0</v>
      </c>
      <c r="G291">
        <v>467</v>
      </c>
    </row>
    <row r="292" spans="1:7" x14ac:dyDescent="0.2">
      <c r="A292">
        <v>18</v>
      </c>
      <c r="B292">
        <v>467</v>
      </c>
      <c r="C292">
        <v>2006</v>
      </c>
      <c r="D292">
        <v>2</v>
      </c>
      <c r="E292">
        <v>5222.12</v>
      </c>
      <c r="F292">
        <v>0</v>
      </c>
      <c r="G292">
        <v>467</v>
      </c>
    </row>
    <row r="293" spans="1:7" x14ac:dyDescent="0.2">
      <c r="A293">
        <v>18</v>
      </c>
      <c r="B293">
        <v>467</v>
      </c>
      <c r="C293">
        <v>2006</v>
      </c>
      <c r="D293">
        <v>3</v>
      </c>
      <c r="E293">
        <v>5145.49</v>
      </c>
      <c r="F293">
        <v>8</v>
      </c>
      <c r="G293">
        <v>467</v>
      </c>
    </row>
    <row r="294" spans="1:7" x14ac:dyDescent="0.2">
      <c r="A294">
        <v>18</v>
      </c>
      <c r="B294">
        <v>467</v>
      </c>
      <c r="C294">
        <v>2006</v>
      </c>
      <c r="D294">
        <v>4</v>
      </c>
      <c r="E294">
        <v>5178.3599999999997</v>
      </c>
      <c r="F294">
        <v>20.86</v>
      </c>
      <c r="G294">
        <v>467</v>
      </c>
    </row>
    <row r="295" spans="1:7" x14ac:dyDescent="0.2">
      <c r="A295">
        <v>18</v>
      </c>
      <c r="B295">
        <v>467</v>
      </c>
      <c r="C295">
        <v>2007</v>
      </c>
      <c r="D295">
        <v>1</v>
      </c>
      <c r="E295">
        <v>5100.74</v>
      </c>
      <c r="F295">
        <v>43.21</v>
      </c>
      <c r="G295">
        <v>467</v>
      </c>
    </row>
    <row r="296" spans="1:7" x14ac:dyDescent="0.2">
      <c r="A296">
        <v>18</v>
      </c>
      <c r="B296">
        <v>467</v>
      </c>
      <c r="C296">
        <v>2007</v>
      </c>
      <c r="D296">
        <v>2</v>
      </c>
      <c r="E296">
        <v>5405.33</v>
      </c>
      <c r="F296">
        <v>32.03</v>
      </c>
      <c r="G296">
        <v>467</v>
      </c>
    </row>
    <row r="297" spans="1:7" x14ac:dyDescent="0.2">
      <c r="A297">
        <v>18</v>
      </c>
      <c r="B297">
        <v>467</v>
      </c>
      <c r="C297">
        <v>2007</v>
      </c>
      <c r="D297">
        <v>3</v>
      </c>
      <c r="E297">
        <v>5366.8</v>
      </c>
      <c r="F297">
        <v>65.400000000000006</v>
      </c>
      <c r="G297">
        <v>467</v>
      </c>
    </row>
    <row r="298" spans="1:7" x14ac:dyDescent="0.2">
      <c r="A298">
        <v>18</v>
      </c>
      <c r="B298">
        <v>467</v>
      </c>
      <c r="C298">
        <v>2007</v>
      </c>
      <c r="D298">
        <v>4</v>
      </c>
      <c r="E298">
        <v>5084.6099999999997</v>
      </c>
      <c r="F298">
        <v>80.98</v>
      </c>
      <c r="G298">
        <v>467</v>
      </c>
    </row>
    <row r="299" spans="1:7" x14ac:dyDescent="0.2">
      <c r="A299">
        <v>18</v>
      </c>
      <c r="B299">
        <v>467</v>
      </c>
      <c r="C299">
        <v>2008</v>
      </c>
      <c r="D299">
        <v>1</v>
      </c>
      <c r="E299">
        <v>5192.83</v>
      </c>
      <c r="F299">
        <v>83.41</v>
      </c>
      <c r="G299">
        <v>467</v>
      </c>
    </row>
    <row r="300" spans="1:7" x14ac:dyDescent="0.2">
      <c r="A300">
        <v>18</v>
      </c>
      <c r="B300">
        <v>467</v>
      </c>
      <c r="C300">
        <v>2008</v>
      </c>
      <c r="D300">
        <v>2</v>
      </c>
      <c r="E300">
        <v>5100.1499999999996</v>
      </c>
      <c r="F300">
        <v>90.33</v>
      </c>
      <c r="G300">
        <v>467</v>
      </c>
    </row>
    <row r="301" spans="1:7" x14ac:dyDescent="0.2">
      <c r="A301">
        <v>18</v>
      </c>
      <c r="B301">
        <v>467</v>
      </c>
      <c r="C301">
        <v>2008</v>
      </c>
      <c r="D301">
        <v>4</v>
      </c>
      <c r="E301">
        <v>5427.26</v>
      </c>
      <c r="F301">
        <v>255.14</v>
      </c>
      <c r="G301">
        <v>467</v>
      </c>
    </row>
    <row r="302" spans="1:7" x14ac:dyDescent="0.2">
      <c r="A302">
        <v>18</v>
      </c>
      <c r="B302">
        <v>467</v>
      </c>
      <c r="C302">
        <v>2009</v>
      </c>
      <c r="D302">
        <v>1</v>
      </c>
      <c r="E302">
        <v>5372.5</v>
      </c>
      <c r="F302">
        <v>194.03</v>
      </c>
      <c r="G302">
        <v>467</v>
      </c>
    </row>
    <row r="303" spans="1:7" x14ac:dyDescent="0.2">
      <c r="A303">
        <v>18</v>
      </c>
      <c r="B303">
        <v>467</v>
      </c>
      <c r="C303">
        <v>2009</v>
      </c>
      <c r="D303">
        <v>2</v>
      </c>
      <c r="E303">
        <v>5576.55</v>
      </c>
      <c r="F303">
        <v>256.48</v>
      </c>
      <c r="G303">
        <v>467</v>
      </c>
    </row>
    <row r="304" spans="1:7" x14ac:dyDescent="0.2">
      <c r="A304">
        <v>18</v>
      </c>
      <c r="B304">
        <v>467</v>
      </c>
      <c r="C304">
        <v>2009</v>
      </c>
      <c r="D304">
        <v>3</v>
      </c>
      <c r="E304">
        <v>5626.73</v>
      </c>
      <c r="F304">
        <v>339.89</v>
      </c>
      <c r="G304">
        <v>467</v>
      </c>
    </row>
    <row r="305" spans="1:7" x14ac:dyDescent="0.2">
      <c r="A305">
        <v>18</v>
      </c>
      <c r="B305">
        <v>467</v>
      </c>
      <c r="C305">
        <v>2009</v>
      </c>
      <c r="D305">
        <v>4</v>
      </c>
      <c r="E305">
        <v>6268.88</v>
      </c>
      <c r="F305">
        <v>394.98</v>
      </c>
      <c r="G305">
        <v>467</v>
      </c>
    </row>
    <row r="306" spans="1:7" x14ac:dyDescent="0.2">
      <c r="A306">
        <v>18</v>
      </c>
      <c r="B306">
        <v>467</v>
      </c>
      <c r="C306">
        <v>2010</v>
      </c>
      <c r="D306">
        <v>1</v>
      </c>
      <c r="E306">
        <v>6318.61</v>
      </c>
      <c r="F306">
        <v>423.75</v>
      </c>
      <c r="G306">
        <v>467</v>
      </c>
    </row>
    <row r="307" spans="1:7" x14ac:dyDescent="0.2">
      <c r="A307">
        <v>18</v>
      </c>
      <c r="B307">
        <v>467</v>
      </c>
      <c r="C307">
        <v>2010</v>
      </c>
      <c r="D307">
        <v>2</v>
      </c>
      <c r="E307">
        <v>6545.42</v>
      </c>
      <c r="F307">
        <v>643.20000000000005</v>
      </c>
      <c r="G307">
        <v>467</v>
      </c>
    </row>
    <row r="308" spans="1:7" x14ac:dyDescent="0.2">
      <c r="A308">
        <v>18</v>
      </c>
      <c r="B308">
        <v>467</v>
      </c>
      <c r="C308">
        <v>2010</v>
      </c>
      <c r="D308">
        <v>3</v>
      </c>
      <c r="E308">
        <v>7196.46</v>
      </c>
      <c r="F308">
        <v>764.31</v>
      </c>
      <c r="G308">
        <v>467</v>
      </c>
    </row>
    <row r="309" spans="1:7" x14ac:dyDescent="0.2">
      <c r="A309">
        <v>18</v>
      </c>
      <c r="B309">
        <v>467</v>
      </c>
      <c r="C309">
        <v>2010</v>
      </c>
      <c r="D309">
        <v>4</v>
      </c>
      <c r="E309">
        <v>7575.62</v>
      </c>
      <c r="F309">
        <v>1187.3900000000001</v>
      </c>
      <c r="G309">
        <v>467</v>
      </c>
    </row>
    <row r="310" spans="1:7" x14ac:dyDescent="0.2">
      <c r="A310">
        <v>18</v>
      </c>
      <c r="B310">
        <v>467</v>
      </c>
      <c r="C310">
        <v>2011</v>
      </c>
      <c r="D310">
        <v>1</v>
      </c>
      <c r="E310">
        <v>7343.23</v>
      </c>
      <c r="F310">
        <v>1409.96</v>
      </c>
      <c r="G310">
        <v>467</v>
      </c>
    </row>
    <row r="311" spans="1:7" x14ac:dyDescent="0.2">
      <c r="A311">
        <v>18</v>
      </c>
      <c r="B311">
        <v>467</v>
      </c>
      <c r="C311">
        <v>2011</v>
      </c>
      <c r="D311">
        <v>2</v>
      </c>
      <c r="E311">
        <v>7934.97</v>
      </c>
      <c r="F311">
        <v>1413.53</v>
      </c>
      <c r="G311">
        <v>467</v>
      </c>
    </row>
    <row r="312" spans="1:7" x14ac:dyDescent="0.2">
      <c r="A312">
        <v>18</v>
      </c>
      <c r="B312">
        <v>467</v>
      </c>
      <c r="C312">
        <v>2011</v>
      </c>
      <c r="D312">
        <v>3</v>
      </c>
      <c r="E312">
        <v>7907.1</v>
      </c>
      <c r="F312">
        <v>1290.8699999999999</v>
      </c>
      <c r="G312">
        <v>467</v>
      </c>
    </row>
    <row r="313" spans="1:7" x14ac:dyDescent="0.2">
      <c r="A313">
        <v>18</v>
      </c>
      <c r="B313">
        <v>467</v>
      </c>
      <c r="C313">
        <v>2011</v>
      </c>
      <c r="D313">
        <v>4</v>
      </c>
      <c r="E313">
        <v>8964.2099999999991</v>
      </c>
      <c r="F313">
        <v>1140.55</v>
      </c>
      <c r="G313">
        <v>467</v>
      </c>
    </row>
    <row r="314" spans="1:7" x14ac:dyDescent="0.2">
      <c r="A314">
        <v>18</v>
      </c>
      <c r="B314">
        <v>467</v>
      </c>
      <c r="C314">
        <v>2012</v>
      </c>
      <c r="D314">
        <v>1</v>
      </c>
      <c r="E314">
        <v>9417.7000000000007</v>
      </c>
      <c r="F314">
        <v>675.32</v>
      </c>
      <c r="G314">
        <v>467</v>
      </c>
    </row>
    <row r="315" spans="1:7" x14ac:dyDescent="0.2">
      <c r="A315">
        <v>18</v>
      </c>
      <c r="B315">
        <v>467</v>
      </c>
      <c r="C315">
        <v>2012</v>
      </c>
      <c r="D315">
        <v>2</v>
      </c>
      <c r="E315">
        <v>10663.99</v>
      </c>
      <c r="F315">
        <v>499.75</v>
      </c>
      <c r="G315">
        <v>467</v>
      </c>
    </row>
    <row r="316" spans="1:7" x14ac:dyDescent="0.2">
      <c r="A316">
        <v>18</v>
      </c>
      <c r="B316">
        <v>467</v>
      </c>
      <c r="C316">
        <v>2012</v>
      </c>
      <c r="D316">
        <v>4</v>
      </c>
      <c r="E316">
        <v>10794.29</v>
      </c>
      <c r="F316">
        <v>611.45000000000005</v>
      </c>
      <c r="G316">
        <v>467</v>
      </c>
    </row>
    <row r="317" spans="1:7" x14ac:dyDescent="0.2">
      <c r="A317">
        <v>18</v>
      </c>
      <c r="B317">
        <v>467</v>
      </c>
      <c r="C317">
        <v>2013</v>
      </c>
      <c r="D317">
        <v>1</v>
      </c>
      <c r="E317">
        <v>8900.1200000000008</v>
      </c>
      <c r="F317">
        <v>599.94000000000005</v>
      </c>
      <c r="G317">
        <v>467</v>
      </c>
    </row>
    <row r="318" spans="1:7" x14ac:dyDescent="0.2">
      <c r="A318">
        <v>18</v>
      </c>
      <c r="B318">
        <v>467</v>
      </c>
      <c r="C318">
        <v>2013</v>
      </c>
      <c r="D318">
        <v>2</v>
      </c>
      <c r="E318">
        <v>9266.1299999999992</v>
      </c>
      <c r="F318">
        <v>503.46</v>
      </c>
      <c r="G318">
        <v>467</v>
      </c>
    </row>
    <row r="319" spans="1:7" x14ac:dyDescent="0.2">
      <c r="A319">
        <v>18</v>
      </c>
      <c r="B319">
        <v>467</v>
      </c>
      <c r="C319">
        <v>2013</v>
      </c>
      <c r="D319">
        <v>3</v>
      </c>
      <c r="E319">
        <v>9868.57</v>
      </c>
      <c r="F319">
        <v>558.99</v>
      </c>
      <c r="G319">
        <v>467</v>
      </c>
    </row>
    <row r="320" spans="1:7" x14ac:dyDescent="0.2">
      <c r="A320">
        <v>18</v>
      </c>
      <c r="B320">
        <v>467</v>
      </c>
      <c r="C320">
        <v>2013</v>
      </c>
      <c r="D320">
        <v>4</v>
      </c>
      <c r="E320">
        <v>9885.2999999999993</v>
      </c>
      <c r="F320">
        <v>480.22</v>
      </c>
      <c r="G320">
        <v>467</v>
      </c>
    </row>
    <row r="321" spans="1:7" x14ac:dyDescent="0.2">
      <c r="A321">
        <v>18</v>
      </c>
      <c r="B321">
        <v>467</v>
      </c>
      <c r="C321">
        <v>2014</v>
      </c>
      <c r="D321">
        <v>1</v>
      </c>
      <c r="E321">
        <v>9126.73</v>
      </c>
      <c r="F321">
        <v>445.16</v>
      </c>
      <c r="G321">
        <v>467</v>
      </c>
    </row>
    <row r="322" spans="1:7" x14ac:dyDescent="0.2">
      <c r="A322">
        <v>18</v>
      </c>
      <c r="B322">
        <v>467</v>
      </c>
      <c r="C322">
        <v>2014</v>
      </c>
      <c r="D322">
        <v>2</v>
      </c>
      <c r="E322">
        <v>9242.42</v>
      </c>
      <c r="F322">
        <v>438.07</v>
      </c>
      <c r="G322">
        <v>467</v>
      </c>
    </row>
    <row r="323" spans="1:7" x14ac:dyDescent="0.2">
      <c r="A323">
        <v>18</v>
      </c>
      <c r="B323">
        <v>467</v>
      </c>
      <c r="C323">
        <v>2014</v>
      </c>
      <c r="D323">
        <v>3</v>
      </c>
      <c r="E323">
        <v>10134.719999999999</v>
      </c>
      <c r="F323">
        <v>494.85</v>
      </c>
      <c r="G323">
        <v>467</v>
      </c>
    </row>
    <row r="324" spans="1:7" x14ac:dyDescent="0.2">
      <c r="A324">
        <v>18</v>
      </c>
      <c r="B324">
        <v>467</v>
      </c>
      <c r="C324">
        <v>2014</v>
      </c>
      <c r="D324">
        <v>4</v>
      </c>
      <c r="E324">
        <v>9993.18</v>
      </c>
      <c r="F324">
        <v>357.11</v>
      </c>
      <c r="G324">
        <v>467</v>
      </c>
    </row>
    <row r="325" spans="1:7" x14ac:dyDescent="0.2">
      <c r="A325">
        <v>18</v>
      </c>
      <c r="B325">
        <v>467</v>
      </c>
      <c r="C325">
        <v>2015</v>
      </c>
      <c r="D325">
        <v>1</v>
      </c>
      <c r="E325">
        <v>9620.39</v>
      </c>
      <c r="F325">
        <v>343.37</v>
      </c>
      <c r="G325">
        <v>467</v>
      </c>
    </row>
    <row r="326" spans="1:7" x14ac:dyDescent="0.2">
      <c r="A326">
        <v>18</v>
      </c>
      <c r="B326">
        <v>467</v>
      </c>
      <c r="C326">
        <v>2015</v>
      </c>
      <c r="D326">
        <v>2</v>
      </c>
      <c r="E326">
        <v>9735.2999999999993</v>
      </c>
      <c r="F326">
        <v>277.8</v>
      </c>
      <c r="G326">
        <v>467</v>
      </c>
    </row>
    <row r="327" spans="1:7" x14ac:dyDescent="0.2">
      <c r="A327">
        <v>18</v>
      </c>
      <c r="B327">
        <v>467</v>
      </c>
      <c r="C327">
        <v>2015</v>
      </c>
      <c r="D327">
        <v>3</v>
      </c>
      <c r="E327">
        <v>9440.9699999999993</v>
      </c>
      <c r="F327">
        <v>303.85000000000002</v>
      </c>
      <c r="G327">
        <v>467</v>
      </c>
    </row>
    <row r="328" spans="1:7" x14ac:dyDescent="0.2">
      <c r="A328">
        <v>18</v>
      </c>
      <c r="B328">
        <v>467</v>
      </c>
      <c r="C328">
        <v>2015</v>
      </c>
      <c r="D328">
        <v>4</v>
      </c>
      <c r="E328">
        <v>9957.34</v>
      </c>
      <c r="F328">
        <v>307.24</v>
      </c>
      <c r="G328">
        <v>467</v>
      </c>
    </row>
    <row r="329" spans="1:7" x14ac:dyDescent="0.2">
      <c r="A329">
        <v>18</v>
      </c>
      <c r="B329">
        <v>467</v>
      </c>
      <c r="C329">
        <v>2016</v>
      </c>
      <c r="D329">
        <v>1</v>
      </c>
      <c r="E329">
        <v>9843.2099999999991</v>
      </c>
      <c r="F329">
        <v>309.29000000000002</v>
      </c>
      <c r="G329">
        <v>467</v>
      </c>
    </row>
    <row r="330" spans="1:7" x14ac:dyDescent="0.2">
      <c r="A330">
        <v>18</v>
      </c>
      <c r="B330">
        <v>467</v>
      </c>
      <c r="C330">
        <v>2016</v>
      </c>
      <c r="D330">
        <v>2</v>
      </c>
      <c r="E330">
        <v>8886.66</v>
      </c>
      <c r="F330">
        <v>230.38</v>
      </c>
      <c r="G330">
        <v>467</v>
      </c>
    </row>
    <row r="331" spans="1:7" x14ac:dyDescent="0.2">
      <c r="A331">
        <v>18</v>
      </c>
      <c r="B331">
        <v>467</v>
      </c>
      <c r="C331">
        <v>2016</v>
      </c>
      <c r="D331">
        <v>4</v>
      </c>
      <c r="E331">
        <v>9002.94</v>
      </c>
      <c r="F331">
        <v>216.16</v>
      </c>
      <c r="G331">
        <v>467</v>
      </c>
    </row>
    <row r="332" spans="1:7" x14ac:dyDescent="0.2">
      <c r="A332">
        <v>18</v>
      </c>
      <c r="B332">
        <v>468</v>
      </c>
      <c r="C332">
        <v>2006</v>
      </c>
      <c r="D332">
        <v>1</v>
      </c>
      <c r="E332">
        <v>4603.13</v>
      </c>
      <c r="F332">
        <v>0</v>
      </c>
      <c r="G332">
        <v>468</v>
      </c>
    </row>
    <row r="333" spans="1:7" x14ac:dyDescent="0.2">
      <c r="A333">
        <v>18</v>
      </c>
      <c r="B333">
        <v>468</v>
      </c>
      <c r="C333">
        <v>2006</v>
      </c>
      <c r="D333">
        <v>2</v>
      </c>
      <c r="E333">
        <v>5611.68</v>
      </c>
      <c r="F333">
        <v>0</v>
      </c>
      <c r="G333">
        <v>468</v>
      </c>
    </row>
    <row r="334" spans="1:7" x14ac:dyDescent="0.2">
      <c r="A334">
        <v>18</v>
      </c>
      <c r="B334">
        <v>468</v>
      </c>
      <c r="C334">
        <v>2006</v>
      </c>
      <c r="D334">
        <v>3</v>
      </c>
      <c r="E334">
        <v>5711.18</v>
      </c>
      <c r="F334">
        <v>8.44</v>
      </c>
      <c r="G334">
        <v>468</v>
      </c>
    </row>
    <row r="335" spans="1:7" x14ac:dyDescent="0.2">
      <c r="A335">
        <v>18</v>
      </c>
      <c r="B335">
        <v>468</v>
      </c>
      <c r="C335">
        <v>2006</v>
      </c>
      <c r="D335">
        <v>4</v>
      </c>
      <c r="E335">
        <v>5262.86</v>
      </c>
      <c r="F335">
        <v>40.4</v>
      </c>
      <c r="G335">
        <v>468</v>
      </c>
    </row>
    <row r="336" spans="1:7" x14ac:dyDescent="0.2">
      <c r="A336">
        <v>18</v>
      </c>
      <c r="B336">
        <v>468</v>
      </c>
      <c r="C336">
        <v>2007</v>
      </c>
      <c r="D336">
        <v>1</v>
      </c>
      <c r="E336">
        <v>5849.34</v>
      </c>
      <c r="F336">
        <v>79.23</v>
      </c>
      <c r="G336">
        <v>468</v>
      </c>
    </row>
    <row r="337" spans="1:7" x14ac:dyDescent="0.2">
      <c r="A337">
        <v>18</v>
      </c>
      <c r="B337">
        <v>468</v>
      </c>
      <c r="C337">
        <v>2007</v>
      </c>
      <c r="D337">
        <v>2</v>
      </c>
      <c r="E337">
        <v>5696.32</v>
      </c>
      <c r="F337">
        <v>122.8</v>
      </c>
      <c r="G337">
        <v>468</v>
      </c>
    </row>
    <row r="338" spans="1:7" x14ac:dyDescent="0.2">
      <c r="A338">
        <v>18</v>
      </c>
      <c r="B338">
        <v>468</v>
      </c>
      <c r="C338">
        <v>2007</v>
      </c>
      <c r="D338">
        <v>3</v>
      </c>
      <c r="E338">
        <v>6098.57</v>
      </c>
      <c r="F338">
        <v>121.03</v>
      </c>
      <c r="G338">
        <v>468</v>
      </c>
    </row>
    <row r="339" spans="1:7" x14ac:dyDescent="0.2">
      <c r="A339">
        <v>18</v>
      </c>
      <c r="B339">
        <v>468</v>
      </c>
      <c r="C339">
        <v>2007</v>
      </c>
      <c r="D339">
        <v>4</v>
      </c>
      <c r="E339">
        <v>5643.72</v>
      </c>
      <c r="F339">
        <v>125.92</v>
      </c>
      <c r="G339">
        <v>468</v>
      </c>
    </row>
    <row r="340" spans="1:7" x14ac:dyDescent="0.2">
      <c r="A340">
        <v>18</v>
      </c>
      <c r="B340">
        <v>468</v>
      </c>
      <c r="C340">
        <v>2008</v>
      </c>
      <c r="D340">
        <v>1</v>
      </c>
      <c r="E340">
        <v>6691.19</v>
      </c>
      <c r="F340">
        <v>102.59</v>
      </c>
      <c r="G340">
        <v>468</v>
      </c>
    </row>
    <row r="341" spans="1:7" x14ac:dyDescent="0.2">
      <c r="A341">
        <v>18</v>
      </c>
      <c r="B341">
        <v>468</v>
      </c>
      <c r="C341">
        <v>2008</v>
      </c>
      <c r="D341">
        <v>2</v>
      </c>
      <c r="E341">
        <v>6104.28</v>
      </c>
      <c r="F341">
        <v>162.81</v>
      </c>
      <c r="G341">
        <v>468</v>
      </c>
    </row>
    <row r="342" spans="1:7" x14ac:dyDescent="0.2">
      <c r="A342">
        <v>18</v>
      </c>
      <c r="B342">
        <v>468</v>
      </c>
      <c r="C342">
        <v>2008</v>
      </c>
      <c r="D342">
        <v>3</v>
      </c>
      <c r="E342">
        <v>7022.31</v>
      </c>
      <c r="F342">
        <v>187.34</v>
      </c>
      <c r="G342">
        <v>468</v>
      </c>
    </row>
    <row r="343" spans="1:7" x14ac:dyDescent="0.2">
      <c r="A343">
        <v>18</v>
      </c>
      <c r="B343">
        <v>468</v>
      </c>
      <c r="C343">
        <v>2008</v>
      </c>
      <c r="D343">
        <v>4</v>
      </c>
      <c r="E343">
        <v>7508.43</v>
      </c>
      <c r="F343">
        <v>210.76</v>
      </c>
      <c r="G343">
        <v>468</v>
      </c>
    </row>
    <row r="344" spans="1:7" x14ac:dyDescent="0.2">
      <c r="A344">
        <v>18</v>
      </c>
      <c r="B344">
        <v>468</v>
      </c>
      <c r="C344">
        <v>2009</v>
      </c>
      <c r="D344">
        <v>1</v>
      </c>
      <c r="E344">
        <v>7618.11</v>
      </c>
      <c r="F344">
        <v>228.82</v>
      </c>
      <c r="G344">
        <v>468</v>
      </c>
    </row>
    <row r="345" spans="1:7" x14ac:dyDescent="0.2">
      <c r="A345">
        <v>18</v>
      </c>
      <c r="B345">
        <v>468</v>
      </c>
      <c r="C345">
        <v>2009</v>
      </c>
      <c r="D345">
        <v>2</v>
      </c>
      <c r="E345">
        <v>7736.89</v>
      </c>
      <c r="F345">
        <v>306.44</v>
      </c>
      <c r="G345">
        <v>468</v>
      </c>
    </row>
    <row r="346" spans="1:7" x14ac:dyDescent="0.2">
      <c r="A346">
        <v>18</v>
      </c>
      <c r="B346">
        <v>468</v>
      </c>
      <c r="C346">
        <v>2009</v>
      </c>
      <c r="D346">
        <v>4</v>
      </c>
      <c r="E346">
        <v>9642.3799999999992</v>
      </c>
      <c r="F346">
        <v>572.28</v>
      </c>
      <c r="G346">
        <v>468</v>
      </c>
    </row>
    <row r="347" spans="1:7" x14ac:dyDescent="0.2">
      <c r="A347">
        <v>18</v>
      </c>
      <c r="B347">
        <v>468</v>
      </c>
      <c r="C347">
        <v>2010</v>
      </c>
      <c r="D347">
        <v>1</v>
      </c>
      <c r="E347">
        <v>9499.98</v>
      </c>
      <c r="F347">
        <v>659.04</v>
      </c>
      <c r="G347">
        <v>468</v>
      </c>
    </row>
    <row r="348" spans="1:7" x14ac:dyDescent="0.2">
      <c r="A348">
        <v>18</v>
      </c>
      <c r="B348">
        <v>468</v>
      </c>
      <c r="C348">
        <v>2010</v>
      </c>
      <c r="D348">
        <v>2</v>
      </c>
      <c r="E348">
        <v>9851.67</v>
      </c>
      <c r="F348">
        <v>984.88</v>
      </c>
      <c r="G348">
        <v>468</v>
      </c>
    </row>
    <row r="349" spans="1:7" x14ac:dyDescent="0.2">
      <c r="A349">
        <v>18</v>
      </c>
      <c r="B349">
        <v>468</v>
      </c>
      <c r="C349">
        <v>2010</v>
      </c>
      <c r="D349">
        <v>3</v>
      </c>
      <c r="E349">
        <v>9946.06</v>
      </c>
      <c r="F349">
        <v>1201.44</v>
      </c>
      <c r="G349">
        <v>468</v>
      </c>
    </row>
    <row r="350" spans="1:7" x14ac:dyDescent="0.2">
      <c r="A350">
        <v>18</v>
      </c>
      <c r="B350">
        <v>468</v>
      </c>
      <c r="C350">
        <v>2010</v>
      </c>
      <c r="D350">
        <v>4</v>
      </c>
      <c r="E350">
        <v>9942.7000000000007</v>
      </c>
      <c r="F350">
        <v>1709.93</v>
      </c>
      <c r="G350">
        <v>468</v>
      </c>
    </row>
    <row r="351" spans="1:7" x14ac:dyDescent="0.2">
      <c r="A351">
        <v>18</v>
      </c>
      <c r="B351">
        <v>468</v>
      </c>
      <c r="C351">
        <v>2011</v>
      </c>
      <c r="D351">
        <v>1</v>
      </c>
      <c r="E351">
        <v>9413.58</v>
      </c>
      <c r="F351">
        <v>2188.77</v>
      </c>
      <c r="G351">
        <v>468</v>
      </c>
    </row>
    <row r="352" spans="1:7" x14ac:dyDescent="0.2">
      <c r="A352">
        <v>18</v>
      </c>
      <c r="B352">
        <v>468</v>
      </c>
      <c r="C352">
        <v>2011</v>
      </c>
      <c r="D352">
        <v>2</v>
      </c>
      <c r="E352">
        <v>9599.65</v>
      </c>
      <c r="F352">
        <v>2445.25</v>
      </c>
      <c r="G352">
        <v>468</v>
      </c>
    </row>
    <row r="353" spans="1:7" x14ac:dyDescent="0.2">
      <c r="A353">
        <v>18</v>
      </c>
      <c r="B353">
        <v>468</v>
      </c>
      <c r="C353">
        <v>2011</v>
      </c>
      <c r="D353">
        <v>3</v>
      </c>
      <c r="E353">
        <v>10183.09</v>
      </c>
      <c r="F353">
        <v>2512.15</v>
      </c>
      <c r="G353">
        <v>468</v>
      </c>
    </row>
    <row r="354" spans="1:7" x14ac:dyDescent="0.2">
      <c r="A354">
        <v>18</v>
      </c>
      <c r="B354">
        <v>468</v>
      </c>
      <c r="C354">
        <v>2011</v>
      </c>
      <c r="D354">
        <v>4</v>
      </c>
      <c r="E354">
        <v>11039.16</v>
      </c>
      <c r="F354">
        <v>2258.35</v>
      </c>
      <c r="G354">
        <v>468</v>
      </c>
    </row>
    <row r="355" spans="1:7" x14ac:dyDescent="0.2">
      <c r="A355">
        <v>18</v>
      </c>
      <c r="B355">
        <v>468</v>
      </c>
      <c r="C355">
        <v>2012</v>
      </c>
      <c r="D355">
        <v>1</v>
      </c>
      <c r="E355">
        <v>11302.21</v>
      </c>
      <c r="F355">
        <v>1475.09</v>
      </c>
      <c r="G355">
        <v>468</v>
      </c>
    </row>
    <row r="356" spans="1:7" x14ac:dyDescent="0.2">
      <c r="A356">
        <v>18</v>
      </c>
      <c r="B356">
        <v>468</v>
      </c>
      <c r="C356">
        <v>2012</v>
      </c>
      <c r="D356">
        <v>2</v>
      </c>
      <c r="E356">
        <v>12334.83</v>
      </c>
      <c r="F356">
        <v>945.98</v>
      </c>
      <c r="G356">
        <v>468</v>
      </c>
    </row>
    <row r="357" spans="1:7" x14ac:dyDescent="0.2">
      <c r="A357">
        <v>18</v>
      </c>
      <c r="B357">
        <v>468</v>
      </c>
      <c r="C357">
        <v>2012</v>
      </c>
      <c r="D357">
        <v>3</v>
      </c>
      <c r="E357">
        <v>12693.4</v>
      </c>
      <c r="F357">
        <v>902.98</v>
      </c>
      <c r="G357">
        <v>468</v>
      </c>
    </row>
    <row r="358" spans="1:7" x14ac:dyDescent="0.2">
      <c r="A358">
        <v>18</v>
      </c>
      <c r="B358">
        <v>468</v>
      </c>
      <c r="C358">
        <v>2012</v>
      </c>
      <c r="D358">
        <v>4</v>
      </c>
      <c r="E358">
        <v>13193.2</v>
      </c>
      <c r="F358">
        <v>885.54</v>
      </c>
      <c r="G358">
        <v>468</v>
      </c>
    </row>
    <row r="359" spans="1:7" x14ac:dyDescent="0.2">
      <c r="A359">
        <v>18</v>
      </c>
      <c r="B359">
        <v>468</v>
      </c>
      <c r="C359">
        <v>2013</v>
      </c>
      <c r="D359">
        <v>1</v>
      </c>
      <c r="E359">
        <v>12040.16</v>
      </c>
      <c r="F359">
        <v>712.43</v>
      </c>
      <c r="G359">
        <v>468</v>
      </c>
    </row>
    <row r="360" spans="1:7" x14ac:dyDescent="0.2">
      <c r="A360">
        <v>18</v>
      </c>
      <c r="B360">
        <v>468</v>
      </c>
      <c r="C360">
        <v>2013</v>
      </c>
      <c r="D360">
        <v>2</v>
      </c>
      <c r="E360">
        <v>11349.41</v>
      </c>
      <c r="F360">
        <v>653.28</v>
      </c>
      <c r="G360">
        <v>468</v>
      </c>
    </row>
    <row r="361" spans="1:7" x14ac:dyDescent="0.2">
      <c r="A361">
        <v>18</v>
      </c>
      <c r="B361">
        <v>468</v>
      </c>
      <c r="C361">
        <v>2013</v>
      </c>
      <c r="D361">
        <v>4</v>
      </c>
      <c r="E361">
        <v>13234.5</v>
      </c>
      <c r="F361">
        <v>695.3</v>
      </c>
      <c r="G361">
        <v>468</v>
      </c>
    </row>
    <row r="362" spans="1:7" x14ac:dyDescent="0.2">
      <c r="A362">
        <v>18</v>
      </c>
      <c r="B362">
        <v>468</v>
      </c>
      <c r="C362">
        <v>2014</v>
      </c>
      <c r="D362">
        <v>1</v>
      </c>
      <c r="E362">
        <v>12970.87</v>
      </c>
      <c r="F362">
        <v>660.11</v>
      </c>
      <c r="G362">
        <v>468</v>
      </c>
    </row>
    <row r="363" spans="1:7" x14ac:dyDescent="0.2">
      <c r="A363">
        <v>18</v>
      </c>
      <c r="B363">
        <v>468</v>
      </c>
      <c r="C363">
        <v>2014</v>
      </c>
      <c r="D363">
        <v>2</v>
      </c>
      <c r="E363">
        <v>13088.03</v>
      </c>
      <c r="F363">
        <v>543.38</v>
      </c>
      <c r="G363">
        <v>468</v>
      </c>
    </row>
    <row r="364" spans="1:7" x14ac:dyDescent="0.2">
      <c r="A364">
        <v>18</v>
      </c>
      <c r="B364">
        <v>468</v>
      </c>
      <c r="C364">
        <v>2014</v>
      </c>
      <c r="D364">
        <v>3</v>
      </c>
      <c r="E364">
        <v>14171.98</v>
      </c>
      <c r="F364">
        <v>574.91</v>
      </c>
      <c r="G364">
        <v>468</v>
      </c>
    </row>
    <row r="365" spans="1:7" x14ac:dyDescent="0.2">
      <c r="A365">
        <v>18</v>
      </c>
      <c r="B365">
        <v>468</v>
      </c>
      <c r="C365">
        <v>2014</v>
      </c>
      <c r="D365">
        <v>4</v>
      </c>
      <c r="E365">
        <v>14178.75</v>
      </c>
      <c r="F365">
        <v>463</v>
      </c>
      <c r="G365">
        <v>468</v>
      </c>
    </row>
    <row r="366" spans="1:7" x14ac:dyDescent="0.2">
      <c r="A366">
        <v>18</v>
      </c>
      <c r="B366">
        <v>468</v>
      </c>
      <c r="C366">
        <v>2015</v>
      </c>
      <c r="D366">
        <v>1</v>
      </c>
      <c r="E366">
        <v>13314.94</v>
      </c>
      <c r="F366">
        <v>363.71</v>
      </c>
      <c r="G366">
        <v>468</v>
      </c>
    </row>
    <row r="367" spans="1:7" x14ac:dyDescent="0.2">
      <c r="A367">
        <v>18</v>
      </c>
      <c r="B367">
        <v>468</v>
      </c>
      <c r="C367">
        <v>2015</v>
      </c>
      <c r="D367">
        <v>2</v>
      </c>
      <c r="E367">
        <v>13748.81</v>
      </c>
      <c r="F367">
        <v>382.13</v>
      </c>
      <c r="G367">
        <v>468</v>
      </c>
    </row>
    <row r="368" spans="1:7" x14ac:dyDescent="0.2">
      <c r="A368">
        <v>18</v>
      </c>
      <c r="B368">
        <v>468</v>
      </c>
      <c r="C368">
        <v>2015</v>
      </c>
      <c r="D368">
        <v>3</v>
      </c>
      <c r="E368">
        <v>14681.47</v>
      </c>
      <c r="F368">
        <v>417.24</v>
      </c>
      <c r="G368">
        <v>468</v>
      </c>
    </row>
    <row r="369" spans="1:7" x14ac:dyDescent="0.2">
      <c r="A369">
        <v>18</v>
      </c>
      <c r="B369">
        <v>468</v>
      </c>
      <c r="C369">
        <v>2015</v>
      </c>
      <c r="D369">
        <v>4</v>
      </c>
      <c r="E369">
        <v>14972.46</v>
      </c>
      <c r="F369">
        <v>412.19</v>
      </c>
      <c r="G369">
        <v>468</v>
      </c>
    </row>
    <row r="370" spans="1:7" x14ac:dyDescent="0.2">
      <c r="A370">
        <v>18</v>
      </c>
      <c r="B370">
        <v>468</v>
      </c>
      <c r="C370">
        <v>2016</v>
      </c>
      <c r="D370">
        <v>1</v>
      </c>
      <c r="E370">
        <v>14769.69</v>
      </c>
      <c r="F370">
        <v>360.27</v>
      </c>
      <c r="G370">
        <v>468</v>
      </c>
    </row>
    <row r="371" spans="1:7" x14ac:dyDescent="0.2">
      <c r="A371">
        <v>18</v>
      </c>
      <c r="B371">
        <v>468</v>
      </c>
      <c r="C371">
        <v>2016</v>
      </c>
      <c r="D371">
        <v>2</v>
      </c>
      <c r="E371">
        <v>11563.61</v>
      </c>
      <c r="F371">
        <v>317.5</v>
      </c>
      <c r="G371">
        <v>468</v>
      </c>
    </row>
    <row r="372" spans="1:7" x14ac:dyDescent="0.2">
      <c r="A372">
        <v>18</v>
      </c>
      <c r="B372">
        <v>468</v>
      </c>
      <c r="C372">
        <v>2016</v>
      </c>
      <c r="D372">
        <v>3</v>
      </c>
      <c r="E372">
        <v>12105.03</v>
      </c>
      <c r="F372">
        <v>321.29000000000002</v>
      </c>
      <c r="G372">
        <v>468</v>
      </c>
    </row>
    <row r="373" spans="1:7" x14ac:dyDescent="0.2">
      <c r="A373">
        <v>18</v>
      </c>
      <c r="B373">
        <v>468</v>
      </c>
      <c r="C373">
        <v>2016</v>
      </c>
      <c r="D373">
        <v>4</v>
      </c>
      <c r="E373">
        <v>12128.77</v>
      </c>
      <c r="F373">
        <v>267.81</v>
      </c>
      <c r="G373">
        <v>468</v>
      </c>
    </row>
    <row r="374" spans="1:7" x14ac:dyDescent="0.2">
      <c r="A374">
        <v>18</v>
      </c>
      <c r="B374">
        <v>469</v>
      </c>
      <c r="C374">
        <v>2006</v>
      </c>
      <c r="D374">
        <v>1</v>
      </c>
      <c r="E374">
        <v>6667.79</v>
      </c>
      <c r="F374">
        <v>0</v>
      </c>
      <c r="G374">
        <v>469</v>
      </c>
    </row>
    <row r="375" spans="1:7" x14ac:dyDescent="0.2">
      <c r="A375">
        <v>18</v>
      </c>
      <c r="B375">
        <v>469</v>
      </c>
      <c r="C375">
        <v>2006</v>
      </c>
      <c r="D375">
        <v>2</v>
      </c>
      <c r="E375">
        <v>8354.31</v>
      </c>
      <c r="F375">
        <v>0.01</v>
      </c>
      <c r="G375">
        <v>469</v>
      </c>
    </row>
    <row r="376" spans="1:7" x14ac:dyDescent="0.2">
      <c r="A376">
        <v>18</v>
      </c>
      <c r="B376">
        <v>469</v>
      </c>
      <c r="C376">
        <v>2006</v>
      </c>
      <c r="D376">
        <v>4</v>
      </c>
      <c r="E376">
        <v>9071.94</v>
      </c>
      <c r="F376">
        <v>22.66</v>
      </c>
      <c r="G376">
        <v>469</v>
      </c>
    </row>
    <row r="377" spans="1:7" x14ac:dyDescent="0.2">
      <c r="A377">
        <v>18</v>
      </c>
      <c r="B377">
        <v>469</v>
      </c>
      <c r="C377">
        <v>2007</v>
      </c>
      <c r="D377">
        <v>1</v>
      </c>
      <c r="E377">
        <v>9129.07</v>
      </c>
      <c r="F377">
        <v>51.22</v>
      </c>
      <c r="G377">
        <v>469</v>
      </c>
    </row>
    <row r="378" spans="1:7" x14ac:dyDescent="0.2">
      <c r="A378">
        <v>18</v>
      </c>
      <c r="B378">
        <v>469</v>
      </c>
      <c r="C378">
        <v>2007</v>
      </c>
      <c r="D378">
        <v>2</v>
      </c>
      <c r="E378">
        <v>9532.64</v>
      </c>
      <c r="F378">
        <v>135.76</v>
      </c>
      <c r="G378">
        <v>469</v>
      </c>
    </row>
    <row r="379" spans="1:7" x14ac:dyDescent="0.2">
      <c r="A379">
        <v>18</v>
      </c>
      <c r="B379">
        <v>469</v>
      </c>
      <c r="C379">
        <v>2007</v>
      </c>
      <c r="D379">
        <v>3</v>
      </c>
      <c r="E379">
        <v>9359.76</v>
      </c>
      <c r="F379">
        <v>184.4</v>
      </c>
      <c r="G379">
        <v>469</v>
      </c>
    </row>
    <row r="380" spans="1:7" x14ac:dyDescent="0.2">
      <c r="A380">
        <v>18</v>
      </c>
      <c r="B380">
        <v>469</v>
      </c>
      <c r="C380">
        <v>2007</v>
      </c>
      <c r="D380">
        <v>4</v>
      </c>
      <c r="E380">
        <v>9300.57</v>
      </c>
      <c r="F380">
        <v>228.46</v>
      </c>
      <c r="G380">
        <v>469</v>
      </c>
    </row>
    <row r="381" spans="1:7" x14ac:dyDescent="0.2">
      <c r="A381">
        <v>18</v>
      </c>
      <c r="B381">
        <v>469</v>
      </c>
      <c r="C381">
        <v>2008</v>
      </c>
      <c r="D381">
        <v>1</v>
      </c>
      <c r="E381">
        <v>10426.23</v>
      </c>
      <c r="F381">
        <v>282.35000000000002</v>
      </c>
      <c r="G381">
        <v>469</v>
      </c>
    </row>
    <row r="382" spans="1:7" x14ac:dyDescent="0.2">
      <c r="A382">
        <v>18</v>
      </c>
      <c r="B382">
        <v>469</v>
      </c>
      <c r="C382">
        <v>2008</v>
      </c>
      <c r="D382">
        <v>2</v>
      </c>
      <c r="E382">
        <v>9551.67</v>
      </c>
      <c r="F382">
        <v>298.87</v>
      </c>
      <c r="G382">
        <v>469</v>
      </c>
    </row>
    <row r="383" spans="1:7" x14ac:dyDescent="0.2">
      <c r="A383">
        <v>18</v>
      </c>
      <c r="B383">
        <v>469</v>
      </c>
      <c r="C383">
        <v>2008</v>
      </c>
      <c r="D383">
        <v>3</v>
      </c>
      <c r="E383">
        <v>10590.18</v>
      </c>
      <c r="F383">
        <v>369.55</v>
      </c>
      <c r="G383">
        <v>469</v>
      </c>
    </row>
    <row r="384" spans="1:7" x14ac:dyDescent="0.2">
      <c r="A384">
        <v>18</v>
      </c>
      <c r="B384">
        <v>469</v>
      </c>
      <c r="C384">
        <v>2008</v>
      </c>
      <c r="D384">
        <v>4</v>
      </c>
      <c r="E384">
        <v>11177.06</v>
      </c>
      <c r="F384">
        <v>433.34</v>
      </c>
      <c r="G384">
        <v>469</v>
      </c>
    </row>
    <row r="385" spans="1:7" x14ac:dyDescent="0.2">
      <c r="A385">
        <v>18</v>
      </c>
      <c r="B385">
        <v>469</v>
      </c>
      <c r="C385">
        <v>2009</v>
      </c>
      <c r="D385">
        <v>1</v>
      </c>
      <c r="E385">
        <v>10307.57</v>
      </c>
      <c r="F385">
        <v>414.83</v>
      </c>
      <c r="G385">
        <v>469</v>
      </c>
    </row>
    <row r="386" spans="1:7" x14ac:dyDescent="0.2">
      <c r="A386">
        <v>18</v>
      </c>
      <c r="B386">
        <v>469</v>
      </c>
      <c r="C386">
        <v>2009</v>
      </c>
      <c r="D386">
        <v>2</v>
      </c>
      <c r="E386">
        <v>11765.07</v>
      </c>
      <c r="F386">
        <v>484.41</v>
      </c>
      <c r="G386">
        <v>469</v>
      </c>
    </row>
    <row r="387" spans="1:7" x14ac:dyDescent="0.2">
      <c r="A387">
        <v>18</v>
      </c>
      <c r="B387">
        <v>469</v>
      </c>
      <c r="C387">
        <v>2009</v>
      </c>
      <c r="D387">
        <v>3</v>
      </c>
      <c r="E387">
        <v>12415.6</v>
      </c>
      <c r="F387">
        <v>457.22</v>
      </c>
      <c r="G387">
        <v>469</v>
      </c>
    </row>
    <row r="388" spans="1:7" x14ac:dyDescent="0.2">
      <c r="A388">
        <v>18</v>
      </c>
      <c r="B388">
        <v>469</v>
      </c>
      <c r="C388">
        <v>2009</v>
      </c>
      <c r="D388">
        <v>4</v>
      </c>
      <c r="E388">
        <v>12936.59</v>
      </c>
      <c r="F388">
        <v>440.03</v>
      </c>
      <c r="G388">
        <v>469</v>
      </c>
    </row>
    <row r="389" spans="1:7" x14ac:dyDescent="0.2">
      <c r="A389">
        <v>18</v>
      </c>
      <c r="B389">
        <v>469</v>
      </c>
      <c r="C389">
        <v>2010</v>
      </c>
      <c r="D389">
        <v>1</v>
      </c>
      <c r="E389">
        <v>12459.56</v>
      </c>
      <c r="F389">
        <v>422.19</v>
      </c>
      <c r="G389">
        <v>469</v>
      </c>
    </row>
    <row r="390" spans="1:7" x14ac:dyDescent="0.2">
      <c r="A390">
        <v>18</v>
      </c>
      <c r="B390">
        <v>469</v>
      </c>
      <c r="C390">
        <v>2010</v>
      </c>
      <c r="D390">
        <v>2</v>
      </c>
      <c r="E390">
        <v>13656.48</v>
      </c>
      <c r="F390">
        <v>546.41</v>
      </c>
      <c r="G390">
        <v>469</v>
      </c>
    </row>
    <row r="391" spans="1:7" x14ac:dyDescent="0.2">
      <c r="A391">
        <v>18</v>
      </c>
      <c r="B391">
        <v>469</v>
      </c>
      <c r="C391">
        <v>2010</v>
      </c>
      <c r="D391">
        <v>4</v>
      </c>
      <c r="E391">
        <v>14022.26</v>
      </c>
      <c r="F391">
        <v>947.41</v>
      </c>
      <c r="G391">
        <v>469</v>
      </c>
    </row>
    <row r="392" spans="1:7" x14ac:dyDescent="0.2">
      <c r="A392">
        <v>18</v>
      </c>
      <c r="B392">
        <v>469</v>
      </c>
      <c r="C392">
        <v>2011</v>
      </c>
      <c r="D392">
        <v>1</v>
      </c>
      <c r="E392">
        <v>13771.22</v>
      </c>
      <c r="F392">
        <v>1106.8699999999999</v>
      </c>
      <c r="G392">
        <v>469</v>
      </c>
    </row>
    <row r="393" spans="1:7" x14ac:dyDescent="0.2">
      <c r="A393">
        <v>18</v>
      </c>
      <c r="B393">
        <v>469</v>
      </c>
      <c r="C393">
        <v>2011</v>
      </c>
      <c r="D393">
        <v>2</v>
      </c>
      <c r="E393">
        <v>14024.01</v>
      </c>
      <c r="F393">
        <v>1062.49</v>
      </c>
      <c r="G393">
        <v>469</v>
      </c>
    </row>
    <row r="394" spans="1:7" x14ac:dyDescent="0.2">
      <c r="A394">
        <v>18</v>
      </c>
      <c r="B394">
        <v>469</v>
      </c>
      <c r="C394">
        <v>2011</v>
      </c>
      <c r="D394">
        <v>3</v>
      </c>
      <c r="E394">
        <v>15500.85</v>
      </c>
      <c r="F394">
        <v>1185.17</v>
      </c>
      <c r="G394">
        <v>469</v>
      </c>
    </row>
    <row r="395" spans="1:7" x14ac:dyDescent="0.2">
      <c r="A395">
        <v>18</v>
      </c>
      <c r="B395">
        <v>469</v>
      </c>
      <c r="C395">
        <v>2011</v>
      </c>
      <c r="D395">
        <v>4</v>
      </c>
      <c r="E395">
        <v>15489.27</v>
      </c>
      <c r="F395">
        <v>1362.68</v>
      </c>
      <c r="G395">
        <v>469</v>
      </c>
    </row>
    <row r="396" spans="1:7" x14ac:dyDescent="0.2">
      <c r="A396">
        <v>18</v>
      </c>
      <c r="B396">
        <v>469</v>
      </c>
      <c r="C396">
        <v>2012</v>
      </c>
      <c r="D396">
        <v>1</v>
      </c>
      <c r="E396">
        <v>16470.96</v>
      </c>
      <c r="F396">
        <v>892.79</v>
      </c>
      <c r="G396">
        <v>469</v>
      </c>
    </row>
    <row r="397" spans="1:7" x14ac:dyDescent="0.2">
      <c r="A397">
        <v>18</v>
      </c>
      <c r="B397">
        <v>469</v>
      </c>
      <c r="C397">
        <v>2012</v>
      </c>
      <c r="D397">
        <v>2</v>
      </c>
      <c r="E397">
        <v>17366.64</v>
      </c>
      <c r="F397">
        <v>697.85</v>
      </c>
      <c r="G397">
        <v>469</v>
      </c>
    </row>
    <row r="398" spans="1:7" x14ac:dyDescent="0.2">
      <c r="A398">
        <v>18</v>
      </c>
      <c r="B398">
        <v>469</v>
      </c>
      <c r="C398">
        <v>2012</v>
      </c>
      <c r="D398">
        <v>3</v>
      </c>
      <c r="E398">
        <v>17708.740000000002</v>
      </c>
      <c r="F398">
        <v>683.11</v>
      </c>
      <c r="G398">
        <v>469</v>
      </c>
    </row>
    <row r="399" spans="1:7" x14ac:dyDescent="0.2">
      <c r="A399">
        <v>18</v>
      </c>
      <c r="B399">
        <v>469</v>
      </c>
      <c r="C399">
        <v>2012</v>
      </c>
      <c r="D399">
        <v>4</v>
      </c>
      <c r="E399">
        <v>18353.330000000002</v>
      </c>
      <c r="F399">
        <v>681.07</v>
      </c>
      <c r="G399">
        <v>469</v>
      </c>
    </row>
    <row r="400" spans="1:7" x14ac:dyDescent="0.2">
      <c r="A400">
        <v>18</v>
      </c>
      <c r="B400">
        <v>469</v>
      </c>
      <c r="C400">
        <v>2013</v>
      </c>
      <c r="D400">
        <v>1</v>
      </c>
      <c r="E400">
        <v>17267.080000000002</v>
      </c>
      <c r="F400">
        <v>613.47</v>
      </c>
      <c r="G400">
        <v>469</v>
      </c>
    </row>
    <row r="401" spans="1:7" x14ac:dyDescent="0.2">
      <c r="A401">
        <v>18</v>
      </c>
      <c r="B401">
        <v>469</v>
      </c>
      <c r="C401">
        <v>2013</v>
      </c>
      <c r="D401">
        <v>2</v>
      </c>
      <c r="E401">
        <v>13893.9</v>
      </c>
      <c r="F401">
        <v>600.07000000000005</v>
      </c>
      <c r="G401">
        <v>469</v>
      </c>
    </row>
    <row r="402" spans="1:7" x14ac:dyDescent="0.2">
      <c r="A402">
        <v>18</v>
      </c>
      <c r="B402">
        <v>469</v>
      </c>
      <c r="C402">
        <v>2013</v>
      </c>
      <c r="D402">
        <v>3</v>
      </c>
      <c r="E402">
        <v>13806.67</v>
      </c>
      <c r="F402">
        <v>536.64</v>
      </c>
      <c r="G402">
        <v>469</v>
      </c>
    </row>
    <row r="403" spans="1:7" x14ac:dyDescent="0.2">
      <c r="A403">
        <v>18</v>
      </c>
      <c r="B403">
        <v>469</v>
      </c>
      <c r="C403">
        <v>2013</v>
      </c>
      <c r="D403">
        <v>4</v>
      </c>
      <c r="E403">
        <v>14500.04</v>
      </c>
      <c r="F403">
        <v>535.29999999999995</v>
      </c>
      <c r="G403">
        <v>469</v>
      </c>
    </row>
    <row r="404" spans="1:7" x14ac:dyDescent="0.2">
      <c r="A404">
        <v>18</v>
      </c>
      <c r="B404">
        <v>469</v>
      </c>
      <c r="C404">
        <v>2014</v>
      </c>
      <c r="D404">
        <v>1</v>
      </c>
      <c r="E404">
        <v>13608.24</v>
      </c>
      <c r="F404">
        <v>471</v>
      </c>
      <c r="G404">
        <v>469</v>
      </c>
    </row>
    <row r="405" spans="1:7" x14ac:dyDescent="0.2">
      <c r="A405">
        <v>18</v>
      </c>
      <c r="B405">
        <v>469</v>
      </c>
      <c r="C405">
        <v>2014</v>
      </c>
      <c r="D405">
        <v>2</v>
      </c>
      <c r="E405">
        <v>13405.81</v>
      </c>
      <c r="F405">
        <v>504.13</v>
      </c>
      <c r="G405">
        <v>469</v>
      </c>
    </row>
    <row r="406" spans="1:7" x14ac:dyDescent="0.2">
      <c r="A406">
        <v>18</v>
      </c>
      <c r="B406">
        <v>469</v>
      </c>
      <c r="C406">
        <v>2014</v>
      </c>
      <c r="D406">
        <v>4</v>
      </c>
      <c r="E406">
        <v>12825.52</v>
      </c>
      <c r="F406">
        <v>425.04</v>
      </c>
      <c r="G406">
        <v>469</v>
      </c>
    </row>
    <row r="407" spans="1:7" x14ac:dyDescent="0.2">
      <c r="A407">
        <v>18</v>
      </c>
      <c r="B407">
        <v>469</v>
      </c>
      <c r="C407">
        <v>2015</v>
      </c>
      <c r="D407">
        <v>1</v>
      </c>
      <c r="E407">
        <v>11785.09</v>
      </c>
      <c r="F407">
        <v>372.54</v>
      </c>
      <c r="G407">
        <v>469</v>
      </c>
    </row>
    <row r="408" spans="1:7" x14ac:dyDescent="0.2">
      <c r="A408">
        <v>18</v>
      </c>
      <c r="B408">
        <v>469</v>
      </c>
      <c r="C408">
        <v>2015</v>
      </c>
      <c r="D408">
        <v>2</v>
      </c>
      <c r="E408">
        <v>12209.85</v>
      </c>
      <c r="F408">
        <v>404.83</v>
      </c>
      <c r="G408">
        <v>469</v>
      </c>
    </row>
    <row r="409" spans="1:7" x14ac:dyDescent="0.2">
      <c r="A409">
        <v>18</v>
      </c>
      <c r="B409">
        <v>469</v>
      </c>
      <c r="C409">
        <v>2015</v>
      </c>
      <c r="D409">
        <v>3</v>
      </c>
      <c r="E409">
        <v>12004.14</v>
      </c>
      <c r="F409">
        <v>361.79</v>
      </c>
      <c r="G409">
        <v>469</v>
      </c>
    </row>
    <row r="410" spans="1:7" x14ac:dyDescent="0.2">
      <c r="A410">
        <v>18</v>
      </c>
      <c r="B410">
        <v>469</v>
      </c>
      <c r="C410">
        <v>2015</v>
      </c>
      <c r="D410">
        <v>4</v>
      </c>
      <c r="E410">
        <v>11861.81</v>
      </c>
      <c r="F410">
        <v>370.36</v>
      </c>
      <c r="G410">
        <v>469</v>
      </c>
    </row>
    <row r="411" spans="1:7" x14ac:dyDescent="0.2">
      <c r="A411">
        <v>18</v>
      </c>
      <c r="B411">
        <v>469</v>
      </c>
      <c r="C411">
        <v>2016</v>
      </c>
      <c r="D411">
        <v>1</v>
      </c>
      <c r="E411">
        <v>12154.15</v>
      </c>
      <c r="F411">
        <v>411.48</v>
      </c>
      <c r="G411">
        <v>469</v>
      </c>
    </row>
    <row r="412" spans="1:7" x14ac:dyDescent="0.2">
      <c r="A412">
        <v>18</v>
      </c>
      <c r="B412">
        <v>469</v>
      </c>
      <c r="C412">
        <v>2016</v>
      </c>
      <c r="D412">
        <v>2</v>
      </c>
      <c r="E412">
        <v>11234.92</v>
      </c>
      <c r="F412">
        <v>359.56</v>
      </c>
      <c r="G412">
        <v>469</v>
      </c>
    </row>
    <row r="413" spans="1:7" x14ac:dyDescent="0.2">
      <c r="A413">
        <v>18</v>
      </c>
      <c r="B413">
        <v>469</v>
      </c>
      <c r="C413">
        <v>2016</v>
      </c>
      <c r="D413">
        <v>3</v>
      </c>
      <c r="E413">
        <v>10875.95</v>
      </c>
      <c r="F413">
        <v>357.91</v>
      </c>
      <c r="G413">
        <v>469</v>
      </c>
    </row>
    <row r="414" spans="1:7" x14ac:dyDescent="0.2">
      <c r="A414">
        <v>18</v>
      </c>
      <c r="B414">
        <v>469</v>
      </c>
      <c r="C414">
        <v>2016</v>
      </c>
      <c r="D414">
        <v>4</v>
      </c>
      <c r="E414">
        <v>10469.200000000001</v>
      </c>
      <c r="F414">
        <v>342.7</v>
      </c>
      <c r="G414">
        <v>469</v>
      </c>
    </row>
    <row r="415" spans="1:7" x14ac:dyDescent="0.2">
      <c r="A415">
        <v>18</v>
      </c>
      <c r="B415">
        <v>470</v>
      </c>
      <c r="C415">
        <v>2006</v>
      </c>
      <c r="D415">
        <v>1</v>
      </c>
      <c r="E415">
        <v>3808.55</v>
      </c>
      <c r="F415">
        <v>0</v>
      </c>
      <c r="G415">
        <v>470</v>
      </c>
    </row>
    <row r="416" spans="1:7" x14ac:dyDescent="0.2">
      <c r="A416">
        <v>18</v>
      </c>
      <c r="B416">
        <v>470</v>
      </c>
      <c r="C416">
        <v>2006</v>
      </c>
      <c r="D416">
        <v>2</v>
      </c>
      <c r="E416">
        <v>4616.5</v>
      </c>
      <c r="F416">
        <v>0</v>
      </c>
      <c r="G416">
        <v>470</v>
      </c>
    </row>
    <row r="417" spans="1:7" x14ac:dyDescent="0.2">
      <c r="A417">
        <v>18</v>
      </c>
      <c r="B417">
        <v>470</v>
      </c>
      <c r="C417">
        <v>2006</v>
      </c>
      <c r="D417">
        <v>3</v>
      </c>
      <c r="E417">
        <v>4983.3900000000003</v>
      </c>
      <c r="F417">
        <v>0</v>
      </c>
      <c r="G417">
        <v>470</v>
      </c>
    </row>
    <row r="418" spans="1:7" x14ac:dyDescent="0.2">
      <c r="A418">
        <v>18</v>
      </c>
      <c r="B418">
        <v>470</v>
      </c>
      <c r="C418">
        <v>2006</v>
      </c>
      <c r="D418">
        <v>4</v>
      </c>
      <c r="E418">
        <v>5046.92</v>
      </c>
      <c r="F418">
        <v>4.45</v>
      </c>
      <c r="G418">
        <v>470</v>
      </c>
    </row>
    <row r="419" spans="1:7" x14ac:dyDescent="0.2">
      <c r="A419">
        <v>18</v>
      </c>
      <c r="B419">
        <v>470</v>
      </c>
      <c r="C419">
        <v>2007</v>
      </c>
      <c r="D419">
        <v>1</v>
      </c>
      <c r="E419">
        <v>5212.3</v>
      </c>
      <c r="F419">
        <v>12.45</v>
      </c>
      <c r="G419">
        <v>470</v>
      </c>
    </row>
    <row r="420" spans="1:7" x14ac:dyDescent="0.2">
      <c r="A420">
        <v>18</v>
      </c>
      <c r="B420">
        <v>470</v>
      </c>
      <c r="C420">
        <v>2007</v>
      </c>
      <c r="D420">
        <v>2</v>
      </c>
      <c r="E420">
        <v>5812.01</v>
      </c>
      <c r="F420">
        <v>26.69</v>
      </c>
      <c r="G420">
        <v>470</v>
      </c>
    </row>
    <row r="421" spans="1:7" x14ac:dyDescent="0.2">
      <c r="A421">
        <v>18</v>
      </c>
      <c r="B421">
        <v>470</v>
      </c>
      <c r="C421">
        <v>2007</v>
      </c>
      <c r="D421">
        <v>4</v>
      </c>
      <c r="E421">
        <v>5368.61</v>
      </c>
      <c r="F421">
        <v>28.49</v>
      </c>
      <c r="G421">
        <v>470</v>
      </c>
    </row>
    <row r="422" spans="1:7" x14ac:dyDescent="0.2">
      <c r="A422">
        <v>18</v>
      </c>
      <c r="B422">
        <v>470</v>
      </c>
      <c r="C422">
        <v>2008</v>
      </c>
      <c r="D422">
        <v>1</v>
      </c>
      <c r="E422">
        <v>5927.45</v>
      </c>
      <c r="F422">
        <v>37.47</v>
      </c>
      <c r="G422">
        <v>470</v>
      </c>
    </row>
    <row r="423" spans="1:7" x14ac:dyDescent="0.2">
      <c r="A423">
        <v>18</v>
      </c>
      <c r="B423">
        <v>470</v>
      </c>
      <c r="C423">
        <v>2008</v>
      </c>
      <c r="D423">
        <v>2</v>
      </c>
      <c r="E423">
        <v>5821.52</v>
      </c>
      <c r="F423">
        <v>44.61</v>
      </c>
      <c r="G423">
        <v>470</v>
      </c>
    </row>
    <row r="424" spans="1:7" x14ac:dyDescent="0.2">
      <c r="A424">
        <v>18</v>
      </c>
      <c r="B424">
        <v>470</v>
      </c>
      <c r="C424">
        <v>2008</v>
      </c>
      <c r="D424">
        <v>3</v>
      </c>
      <c r="E424">
        <v>6244.33</v>
      </c>
      <c r="F424">
        <v>32.56</v>
      </c>
      <c r="G424">
        <v>470</v>
      </c>
    </row>
    <row r="425" spans="1:7" x14ac:dyDescent="0.2">
      <c r="A425">
        <v>18</v>
      </c>
      <c r="B425">
        <v>470</v>
      </c>
      <c r="C425">
        <v>2008</v>
      </c>
      <c r="D425">
        <v>4</v>
      </c>
      <c r="E425">
        <v>6147.93</v>
      </c>
      <c r="F425">
        <v>59.32</v>
      </c>
      <c r="G425">
        <v>470</v>
      </c>
    </row>
    <row r="426" spans="1:7" x14ac:dyDescent="0.2">
      <c r="A426">
        <v>18</v>
      </c>
      <c r="B426">
        <v>470</v>
      </c>
      <c r="C426">
        <v>2009</v>
      </c>
      <c r="D426">
        <v>1</v>
      </c>
      <c r="E426">
        <v>6409.55</v>
      </c>
      <c r="F426">
        <v>58.43</v>
      </c>
      <c r="G426">
        <v>470</v>
      </c>
    </row>
    <row r="427" spans="1:7" x14ac:dyDescent="0.2">
      <c r="A427">
        <v>18</v>
      </c>
      <c r="B427">
        <v>470</v>
      </c>
      <c r="C427">
        <v>2009</v>
      </c>
      <c r="D427">
        <v>2</v>
      </c>
      <c r="E427">
        <v>6972.63</v>
      </c>
      <c r="F427">
        <v>104.82</v>
      </c>
      <c r="G427">
        <v>470</v>
      </c>
    </row>
    <row r="428" spans="1:7" x14ac:dyDescent="0.2">
      <c r="A428">
        <v>18</v>
      </c>
      <c r="B428">
        <v>470</v>
      </c>
      <c r="C428">
        <v>2009</v>
      </c>
      <c r="D428">
        <v>3</v>
      </c>
      <c r="E428">
        <v>6655.83</v>
      </c>
      <c r="F428">
        <v>57.99</v>
      </c>
      <c r="G428">
        <v>470</v>
      </c>
    </row>
    <row r="429" spans="1:7" x14ac:dyDescent="0.2">
      <c r="A429">
        <v>18</v>
      </c>
      <c r="B429">
        <v>470</v>
      </c>
      <c r="C429">
        <v>2009</v>
      </c>
      <c r="D429">
        <v>4</v>
      </c>
      <c r="E429">
        <v>7016.46</v>
      </c>
      <c r="F429">
        <v>62.67</v>
      </c>
      <c r="G429">
        <v>470</v>
      </c>
    </row>
    <row r="430" spans="1:7" x14ac:dyDescent="0.2">
      <c r="A430">
        <v>18</v>
      </c>
      <c r="B430">
        <v>470</v>
      </c>
      <c r="C430">
        <v>2010</v>
      </c>
      <c r="D430">
        <v>1</v>
      </c>
      <c r="E430">
        <v>7559.26</v>
      </c>
      <c r="F430">
        <v>38.36</v>
      </c>
      <c r="G430">
        <v>470</v>
      </c>
    </row>
    <row r="431" spans="1:7" x14ac:dyDescent="0.2">
      <c r="A431">
        <v>18</v>
      </c>
      <c r="B431">
        <v>470</v>
      </c>
      <c r="C431">
        <v>2010</v>
      </c>
      <c r="D431">
        <v>2</v>
      </c>
      <c r="E431">
        <v>7289.68</v>
      </c>
      <c r="F431">
        <v>54.2</v>
      </c>
      <c r="G431">
        <v>470</v>
      </c>
    </row>
    <row r="432" spans="1:7" x14ac:dyDescent="0.2">
      <c r="A432">
        <v>18</v>
      </c>
      <c r="B432">
        <v>470</v>
      </c>
      <c r="C432">
        <v>2010</v>
      </c>
      <c r="D432">
        <v>3</v>
      </c>
      <c r="E432">
        <v>7937.63</v>
      </c>
      <c r="F432">
        <v>91.89</v>
      </c>
      <c r="G432">
        <v>470</v>
      </c>
    </row>
    <row r="433" spans="1:7" x14ac:dyDescent="0.2">
      <c r="A433">
        <v>18</v>
      </c>
      <c r="B433">
        <v>470</v>
      </c>
      <c r="C433">
        <v>2010</v>
      </c>
      <c r="D433">
        <v>4</v>
      </c>
      <c r="E433">
        <v>7981.93</v>
      </c>
      <c r="F433">
        <v>150.1</v>
      </c>
      <c r="G433">
        <v>470</v>
      </c>
    </row>
    <row r="434" spans="1:7" x14ac:dyDescent="0.2">
      <c r="A434">
        <v>18</v>
      </c>
      <c r="B434">
        <v>470</v>
      </c>
      <c r="C434">
        <v>2011</v>
      </c>
      <c r="D434">
        <v>1</v>
      </c>
      <c r="E434">
        <v>7299.5</v>
      </c>
      <c r="F434">
        <v>203.84</v>
      </c>
      <c r="G434">
        <v>470</v>
      </c>
    </row>
    <row r="435" spans="1:7" x14ac:dyDescent="0.2">
      <c r="A435">
        <v>18</v>
      </c>
      <c r="B435">
        <v>470</v>
      </c>
      <c r="C435">
        <v>2011</v>
      </c>
      <c r="D435">
        <v>2</v>
      </c>
      <c r="E435">
        <v>7685.71</v>
      </c>
      <c r="F435">
        <v>162.36000000000001</v>
      </c>
      <c r="G435">
        <v>470</v>
      </c>
    </row>
    <row r="436" spans="1:7" x14ac:dyDescent="0.2">
      <c r="A436">
        <v>18</v>
      </c>
      <c r="B436">
        <v>470</v>
      </c>
      <c r="C436">
        <v>2011</v>
      </c>
      <c r="D436">
        <v>4</v>
      </c>
      <c r="E436">
        <v>7193.46</v>
      </c>
      <c r="F436">
        <v>235.96</v>
      </c>
      <c r="G436">
        <v>470</v>
      </c>
    </row>
    <row r="437" spans="1:7" x14ac:dyDescent="0.2">
      <c r="A437">
        <v>18</v>
      </c>
      <c r="B437">
        <v>470</v>
      </c>
      <c r="C437">
        <v>2012</v>
      </c>
      <c r="D437">
        <v>1</v>
      </c>
      <c r="E437">
        <v>7282.43</v>
      </c>
      <c r="F437">
        <v>165.04</v>
      </c>
      <c r="G437">
        <v>470</v>
      </c>
    </row>
    <row r="438" spans="1:7" x14ac:dyDescent="0.2">
      <c r="A438">
        <v>18</v>
      </c>
      <c r="B438">
        <v>470</v>
      </c>
      <c r="C438">
        <v>2012</v>
      </c>
      <c r="D438">
        <v>2</v>
      </c>
      <c r="E438">
        <v>7330.99</v>
      </c>
      <c r="F438">
        <v>151.12</v>
      </c>
      <c r="G438">
        <v>470</v>
      </c>
    </row>
    <row r="439" spans="1:7" x14ac:dyDescent="0.2">
      <c r="A439">
        <v>18</v>
      </c>
      <c r="B439">
        <v>470</v>
      </c>
      <c r="C439">
        <v>2012</v>
      </c>
      <c r="D439">
        <v>3</v>
      </c>
      <c r="E439">
        <v>7600.36</v>
      </c>
      <c r="F439">
        <v>71.989999999999995</v>
      </c>
      <c r="G439">
        <v>470</v>
      </c>
    </row>
    <row r="440" spans="1:7" x14ac:dyDescent="0.2">
      <c r="A440">
        <v>18</v>
      </c>
      <c r="B440">
        <v>470</v>
      </c>
      <c r="C440">
        <v>2012</v>
      </c>
      <c r="D440">
        <v>4</v>
      </c>
      <c r="E440">
        <v>7757.8</v>
      </c>
      <c r="F440">
        <v>106.96</v>
      </c>
      <c r="G440">
        <v>470</v>
      </c>
    </row>
    <row r="441" spans="1:7" x14ac:dyDescent="0.2">
      <c r="A441">
        <v>18</v>
      </c>
      <c r="B441">
        <v>470</v>
      </c>
      <c r="C441">
        <v>2013</v>
      </c>
      <c r="D441">
        <v>1</v>
      </c>
      <c r="E441">
        <v>6964.33</v>
      </c>
      <c r="F441">
        <v>114.28</v>
      </c>
      <c r="G441">
        <v>470</v>
      </c>
    </row>
    <row r="442" spans="1:7" x14ac:dyDescent="0.2">
      <c r="A442">
        <v>18</v>
      </c>
      <c r="B442">
        <v>470</v>
      </c>
      <c r="C442">
        <v>2013</v>
      </c>
      <c r="D442">
        <v>2</v>
      </c>
      <c r="E442">
        <v>6829.91</v>
      </c>
      <c r="F442">
        <v>132.03</v>
      </c>
      <c r="G442">
        <v>470</v>
      </c>
    </row>
    <row r="443" spans="1:7" x14ac:dyDescent="0.2">
      <c r="A443">
        <v>18</v>
      </c>
      <c r="B443">
        <v>470</v>
      </c>
      <c r="C443">
        <v>2013</v>
      </c>
      <c r="D443">
        <v>3</v>
      </c>
      <c r="E443">
        <v>6719.09</v>
      </c>
      <c r="F443">
        <v>117.18</v>
      </c>
      <c r="G443">
        <v>470</v>
      </c>
    </row>
    <row r="444" spans="1:7" x14ac:dyDescent="0.2">
      <c r="A444">
        <v>18</v>
      </c>
      <c r="B444">
        <v>470</v>
      </c>
      <c r="C444">
        <v>2013</v>
      </c>
      <c r="D444">
        <v>4</v>
      </c>
      <c r="E444">
        <v>6855.01</v>
      </c>
      <c r="F444">
        <v>122.13</v>
      </c>
      <c r="G444">
        <v>470</v>
      </c>
    </row>
    <row r="445" spans="1:7" x14ac:dyDescent="0.2">
      <c r="A445">
        <v>18</v>
      </c>
      <c r="B445">
        <v>470</v>
      </c>
      <c r="C445">
        <v>2014</v>
      </c>
      <c r="D445">
        <v>1</v>
      </c>
      <c r="E445">
        <v>6462.33</v>
      </c>
      <c r="F445">
        <v>99.6</v>
      </c>
      <c r="G445">
        <v>470</v>
      </c>
    </row>
    <row r="446" spans="1:7" x14ac:dyDescent="0.2">
      <c r="A446">
        <v>18</v>
      </c>
      <c r="B446">
        <v>470</v>
      </c>
      <c r="C446">
        <v>2014</v>
      </c>
      <c r="D446">
        <v>2</v>
      </c>
      <c r="E446">
        <v>6691.81</v>
      </c>
      <c r="F446">
        <v>140.68</v>
      </c>
      <c r="G446">
        <v>470</v>
      </c>
    </row>
    <row r="447" spans="1:7" x14ac:dyDescent="0.2">
      <c r="A447">
        <v>18</v>
      </c>
      <c r="B447">
        <v>470</v>
      </c>
      <c r="C447">
        <v>2014</v>
      </c>
      <c r="D447">
        <v>3</v>
      </c>
      <c r="E447">
        <v>7246.66</v>
      </c>
      <c r="F447">
        <v>126.14</v>
      </c>
      <c r="G447">
        <v>470</v>
      </c>
    </row>
    <row r="448" spans="1:7" x14ac:dyDescent="0.2">
      <c r="A448">
        <v>18</v>
      </c>
      <c r="B448">
        <v>470</v>
      </c>
      <c r="C448">
        <v>2014</v>
      </c>
      <c r="D448">
        <v>4</v>
      </c>
      <c r="E448">
        <v>6967.48</v>
      </c>
      <c r="F448">
        <v>116.69</v>
      </c>
      <c r="G448">
        <v>470</v>
      </c>
    </row>
    <row r="449" spans="1:7" x14ac:dyDescent="0.2">
      <c r="A449">
        <v>18</v>
      </c>
      <c r="B449">
        <v>470</v>
      </c>
      <c r="C449">
        <v>2015</v>
      </c>
      <c r="D449">
        <v>1</v>
      </c>
      <c r="E449">
        <v>6825.18</v>
      </c>
      <c r="F449">
        <v>139.61000000000001</v>
      </c>
      <c r="G449">
        <v>470</v>
      </c>
    </row>
    <row r="450" spans="1:7" x14ac:dyDescent="0.2">
      <c r="A450">
        <v>18</v>
      </c>
      <c r="B450">
        <v>470</v>
      </c>
      <c r="C450">
        <v>2015</v>
      </c>
      <c r="D450">
        <v>2</v>
      </c>
      <c r="E450">
        <v>6809.44</v>
      </c>
      <c r="F450">
        <v>113.12</v>
      </c>
      <c r="G450">
        <v>470</v>
      </c>
    </row>
    <row r="451" spans="1:7" x14ac:dyDescent="0.2">
      <c r="A451">
        <v>18</v>
      </c>
      <c r="B451">
        <v>470</v>
      </c>
      <c r="C451">
        <v>2015</v>
      </c>
      <c r="D451">
        <v>4</v>
      </c>
      <c r="E451">
        <v>8029.7</v>
      </c>
      <c r="F451">
        <v>138.01</v>
      </c>
      <c r="G451">
        <v>470</v>
      </c>
    </row>
    <row r="452" spans="1:7" x14ac:dyDescent="0.2">
      <c r="A452">
        <v>18</v>
      </c>
      <c r="B452">
        <v>470</v>
      </c>
      <c r="C452">
        <v>2016</v>
      </c>
      <c r="D452">
        <v>1</v>
      </c>
      <c r="E452">
        <v>7541.32</v>
      </c>
      <c r="F452">
        <v>152.01</v>
      </c>
      <c r="G452">
        <v>470</v>
      </c>
    </row>
    <row r="453" spans="1:7" x14ac:dyDescent="0.2">
      <c r="A453">
        <v>18</v>
      </c>
      <c r="B453">
        <v>470</v>
      </c>
      <c r="C453">
        <v>2016</v>
      </c>
      <c r="D453">
        <v>2</v>
      </c>
      <c r="E453">
        <v>7508.9</v>
      </c>
      <c r="F453">
        <v>138.72</v>
      </c>
      <c r="G453">
        <v>470</v>
      </c>
    </row>
    <row r="454" spans="1:7" x14ac:dyDescent="0.2">
      <c r="A454">
        <v>18</v>
      </c>
      <c r="B454">
        <v>470</v>
      </c>
      <c r="C454">
        <v>2016</v>
      </c>
      <c r="D454">
        <v>3</v>
      </c>
      <c r="E454">
        <v>7941.46</v>
      </c>
      <c r="F454">
        <v>159.33000000000001</v>
      </c>
      <c r="G454">
        <v>470</v>
      </c>
    </row>
    <row r="455" spans="1:7" x14ac:dyDescent="0.2">
      <c r="A455">
        <v>18</v>
      </c>
      <c r="B455">
        <v>470</v>
      </c>
      <c r="C455">
        <v>2016</v>
      </c>
      <c r="D455">
        <v>4</v>
      </c>
      <c r="E455">
        <v>7535.12</v>
      </c>
      <c r="F455">
        <v>149.78</v>
      </c>
      <c r="G455">
        <v>470</v>
      </c>
    </row>
    <row r="456" spans="1:7" x14ac:dyDescent="0.2">
      <c r="A456">
        <v>18</v>
      </c>
      <c r="B456">
        <v>471</v>
      </c>
      <c r="C456">
        <v>2006</v>
      </c>
      <c r="D456">
        <v>1</v>
      </c>
      <c r="E456">
        <v>10052.950000000001</v>
      </c>
      <c r="F456">
        <v>0</v>
      </c>
      <c r="G456">
        <v>471</v>
      </c>
    </row>
    <row r="457" spans="1:7" x14ac:dyDescent="0.2">
      <c r="A457">
        <v>18</v>
      </c>
      <c r="B457">
        <v>471</v>
      </c>
      <c r="C457">
        <v>2006</v>
      </c>
      <c r="D457">
        <v>2</v>
      </c>
      <c r="E457">
        <v>10721.83</v>
      </c>
      <c r="F457">
        <v>0</v>
      </c>
      <c r="G457">
        <v>471</v>
      </c>
    </row>
    <row r="458" spans="1:7" x14ac:dyDescent="0.2">
      <c r="A458">
        <v>18</v>
      </c>
      <c r="B458">
        <v>471</v>
      </c>
      <c r="C458">
        <v>2006</v>
      </c>
      <c r="D458">
        <v>3</v>
      </c>
      <c r="E458">
        <v>11320.64</v>
      </c>
      <c r="F458">
        <v>12</v>
      </c>
      <c r="G458">
        <v>471</v>
      </c>
    </row>
    <row r="459" spans="1:7" x14ac:dyDescent="0.2">
      <c r="A459">
        <v>18</v>
      </c>
      <c r="B459">
        <v>471</v>
      </c>
      <c r="C459">
        <v>2006</v>
      </c>
      <c r="D459">
        <v>4</v>
      </c>
      <c r="E459">
        <v>11995.68</v>
      </c>
      <c r="F459">
        <v>25.31</v>
      </c>
      <c r="G459">
        <v>471</v>
      </c>
    </row>
    <row r="460" spans="1:7" x14ac:dyDescent="0.2">
      <c r="A460">
        <v>18</v>
      </c>
      <c r="B460">
        <v>471</v>
      </c>
      <c r="C460">
        <v>2007</v>
      </c>
      <c r="D460">
        <v>1</v>
      </c>
      <c r="E460">
        <v>12939.11</v>
      </c>
      <c r="F460">
        <v>54.7</v>
      </c>
      <c r="G460">
        <v>471</v>
      </c>
    </row>
    <row r="461" spans="1:7" x14ac:dyDescent="0.2">
      <c r="A461">
        <v>18</v>
      </c>
      <c r="B461">
        <v>471</v>
      </c>
      <c r="C461">
        <v>2007</v>
      </c>
      <c r="D461">
        <v>2</v>
      </c>
      <c r="E461">
        <v>12923.15</v>
      </c>
      <c r="F461">
        <v>94.72</v>
      </c>
      <c r="G461">
        <v>471</v>
      </c>
    </row>
    <row r="462" spans="1:7" x14ac:dyDescent="0.2">
      <c r="A462">
        <v>18</v>
      </c>
      <c r="B462">
        <v>471</v>
      </c>
      <c r="C462">
        <v>2007</v>
      </c>
      <c r="D462">
        <v>3</v>
      </c>
      <c r="E462">
        <v>13822.27</v>
      </c>
      <c r="F462">
        <v>125.82</v>
      </c>
      <c r="G462">
        <v>471</v>
      </c>
    </row>
    <row r="463" spans="1:7" x14ac:dyDescent="0.2">
      <c r="A463">
        <v>18</v>
      </c>
      <c r="B463">
        <v>471</v>
      </c>
      <c r="C463">
        <v>2007</v>
      </c>
      <c r="D463">
        <v>4</v>
      </c>
      <c r="E463">
        <v>13819.96</v>
      </c>
      <c r="F463">
        <v>205.53</v>
      </c>
      <c r="G463">
        <v>471</v>
      </c>
    </row>
    <row r="464" spans="1:7" x14ac:dyDescent="0.2">
      <c r="A464">
        <v>18</v>
      </c>
      <c r="B464">
        <v>471</v>
      </c>
      <c r="C464">
        <v>2008</v>
      </c>
      <c r="D464">
        <v>1</v>
      </c>
      <c r="E464">
        <v>16301.68</v>
      </c>
      <c r="F464">
        <v>221.24</v>
      </c>
      <c r="G464">
        <v>471</v>
      </c>
    </row>
    <row r="465" spans="1:7" x14ac:dyDescent="0.2">
      <c r="A465">
        <v>18</v>
      </c>
      <c r="B465">
        <v>471</v>
      </c>
      <c r="C465">
        <v>2008</v>
      </c>
      <c r="D465">
        <v>2</v>
      </c>
      <c r="E465">
        <v>16086.68</v>
      </c>
      <c r="F465">
        <v>298.18</v>
      </c>
      <c r="G465">
        <v>471</v>
      </c>
    </row>
    <row r="466" spans="1:7" x14ac:dyDescent="0.2">
      <c r="A466">
        <v>18</v>
      </c>
      <c r="B466">
        <v>471</v>
      </c>
      <c r="C466">
        <v>2008</v>
      </c>
      <c r="D466">
        <v>4</v>
      </c>
      <c r="E466">
        <v>17495.29</v>
      </c>
      <c r="F466">
        <v>416.61</v>
      </c>
      <c r="G466">
        <v>471</v>
      </c>
    </row>
    <row r="467" spans="1:7" x14ac:dyDescent="0.2">
      <c r="A467">
        <v>18</v>
      </c>
      <c r="B467">
        <v>471</v>
      </c>
      <c r="C467">
        <v>2009</v>
      </c>
      <c r="D467">
        <v>1</v>
      </c>
      <c r="E467">
        <v>17239.080000000002</v>
      </c>
      <c r="F467">
        <v>446.05</v>
      </c>
      <c r="G467">
        <v>471</v>
      </c>
    </row>
    <row r="468" spans="1:7" x14ac:dyDescent="0.2">
      <c r="A468">
        <v>18</v>
      </c>
      <c r="B468">
        <v>471</v>
      </c>
      <c r="C468">
        <v>2009</v>
      </c>
      <c r="D468">
        <v>2</v>
      </c>
      <c r="E468">
        <v>18484.05</v>
      </c>
      <c r="F468">
        <v>541.73</v>
      </c>
      <c r="G468">
        <v>471</v>
      </c>
    </row>
    <row r="469" spans="1:7" x14ac:dyDescent="0.2">
      <c r="A469">
        <v>18</v>
      </c>
      <c r="B469">
        <v>471</v>
      </c>
      <c r="C469">
        <v>2009</v>
      </c>
      <c r="D469">
        <v>3</v>
      </c>
      <c r="E469">
        <v>18996.02</v>
      </c>
      <c r="F469">
        <v>532.36</v>
      </c>
      <c r="G469">
        <v>471</v>
      </c>
    </row>
    <row r="470" spans="1:7" x14ac:dyDescent="0.2">
      <c r="A470">
        <v>18</v>
      </c>
      <c r="B470">
        <v>471</v>
      </c>
      <c r="C470">
        <v>2009</v>
      </c>
      <c r="D470">
        <v>4</v>
      </c>
      <c r="E470">
        <v>20258.509999999998</v>
      </c>
      <c r="F470">
        <v>692.94</v>
      </c>
      <c r="G470">
        <v>471</v>
      </c>
    </row>
    <row r="471" spans="1:7" x14ac:dyDescent="0.2">
      <c r="A471">
        <v>18</v>
      </c>
      <c r="B471">
        <v>471</v>
      </c>
      <c r="C471">
        <v>2010</v>
      </c>
      <c r="D471">
        <v>1</v>
      </c>
      <c r="E471">
        <v>20356.59</v>
      </c>
      <c r="F471">
        <v>743.12</v>
      </c>
      <c r="G471">
        <v>471</v>
      </c>
    </row>
    <row r="472" spans="1:7" x14ac:dyDescent="0.2">
      <c r="A472">
        <v>18</v>
      </c>
      <c r="B472">
        <v>471</v>
      </c>
      <c r="C472">
        <v>2010</v>
      </c>
      <c r="D472">
        <v>2</v>
      </c>
      <c r="E472">
        <v>21348.07</v>
      </c>
      <c r="F472">
        <v>911.28</v>
      </c>
      <c r="G472">
        <v>471</v>
      </c>
    </row>
    <row r="473" spans="1:7" x14ac:dyDescent="0.2">
      <c r="A473">
        <v>18</v>
      </c>
      <c r="B473">
        <v>471</v>
      </c>
      <c r="C473">
        <v>2010</v>
      </c>
      <c r="D473">
        <v>3</v>
      </c>
      <c r="E473">
        <v>21036.79</v>
      </c>
      <c r="F473">
        <v>837.01</v>
      </c>
      <c r="G473">
        <v>471</v>
      </c>
    </row>
    <row r="474" spans="1:7" x14ac:dyDescent="0.2">
      <c r="A474">
        <v>18</v>
      </c>
      <c r="B474">
        <v>471</v>
      </c>
      <c r="C474">
        <v>2010</v>
      </c>
      <c r="D474">
        <v>4</v>
      </c>
      <c r="E474">
        <v>20379.55</v>
      </c>
      <c r="F474">
        <v>1337.93</v>
      </c>
      <c r="G474">
        <v>471</v>
      </c>
    </row>
    <row r="475" spans="1:7" x14ac:dyDescent="0.2">
      <c r="A475">
        <v>18</v>
      </c>
      <c r="B475">
        <v>471</v>
      </c>
      <c r="C475">
        <v>2011</v>
      </c>
      <c r="D475">
        <v>1</v>
      </c>
      <c r="E475">
        <v>19824.86</v>
      </c>
      <c r="F475">
        <v>1725.1</v>
      </c>
      <c r="G475">
        <v>471</v>
      </c>
    </row>
    <row r="476" spans="1:7" x14ac:dyDescent="0.2">
      <c r="A476">
        <v>18</v>
      </c>
      <c r="B476">
        <v>471</v>
      </c>
      <c r="C476">
        <v>2011</v>
      </c>
      <c r="D476">
        <v>2</v>
      </c>
      <c r="E476">
        <v>21029.26</v>
      </c>
      <c r="F476">
        <v>2112.0500000000002</v>
      </c>
      <c r="G476">
        <v>471</v>
      </c>
    </row>
    <row r="477" spans="1:7" x14ac:dyDescent="0.2">
      <c r="A477">
        <v>18</v>
      </c>
      <c r="B477">
        <v>471</v>
      </c>
      <c r="C477">
        <v>2011</v>
      </c>
      <c r="D477">
        <v>3</v>
      </c>
      <c r="E477">
        <v>20210.03</v>
      </c>
      <c r="F477">
        <v>2342.4299999999998</v>
      </c>
      <c r="G477">
        <v>471</v>
      </c>
    </row>
    <row r="478" spans="1:7" x14ac:dyDescent="0.2">
      <c r="A478">
        <v>18</v>
      </c>
      <c r="B478">
        <v>471</v>
      </c>
      <c r="C478">
        <v>2011</v>
      </c>
      <c r="D478">
        <v>4</v>
      </c>
      <c r="E478">
        <v>20898.419999999998</v>
      </c>
      <c r="F478">
        <v>2635.49</v>
      </c>
      <c r="G478">
        <v>471</v>
      </c>
    </row>
    <row r="479" spans="1:7" x14ac:dyDescent="0.2">
      <c r="A479">
        <v>18</v>
      </c>
      <c r="B479">
        <v>471</v>
      </c>
      <c r="C479">
        <v>2012</v>
      </c>
      <c r="D479">
        <v>1</v>
      </c>
      <c r="E479">
        <v>20873.46</v>
      </c>
      <c r="F479">
        <v>1990.85</v>
      </c>
      <c r="G479">
        <v>471</v>
      </c>
    </row>
    <row r="480" spans="1:7" x14ac:dyDescent="0.2">
      <c r="A480">
        <v>18</v>
      </c>
      <c r="B480">
        <v>471</v>
      </c>
      <c r="C480">
        <v>2012</v>
      </c>
      <c r="D480">
        <v>2</v>
      </c>
      <c r="E480">
        <v>21707.84</v>
      </c>
      <c r="F480">
        <v>1488.91</v>
      </c>
      <c r="G480">
        <v>471</v>
      </c>
    </row>
    <row r="481" spans="1:7" x14ac:dyDescent="0.2">
      <c r="A481">
        <v>18</v>
      </c>
      <c r="B481">
        <v>471</v>
      </c>
      <c r="C481">
        <v>2012</v>
      </c>
      <c r="D481">
        <v>4</v>
      </c>
      <c r="E481">
        <v>24682.799999999999</v>
      </c>
      <c r="F481">
        <v>1556.63</v>
      </c>
      <c r="G481">
        <v>471</v>
      </c>
    </row>
    <row r="482" spans="1:7" x14ac:dyDescent="0.2">
      <c r="A482">
        <v>18</v>
      </c>
      <c r="B482">
        <v>471</v>
      </c>
      <c r="C482">
        <v>2013</v>
      </c>
      <c r="D482">
        <v>1</v>
      </c>
      <c r="E482">
        <v>22884.67</v>
      </c>
      <c r="F482">
        <v>1475.04</v>
      </c>
      <c r="G482">
        <v>471</v>
      </c>
    </row>
    <row r="483" spans="1:7" x14ac:dyDescent="0.2">
      <c r="A483">
        <v>18</v>
      </c>
      <c r="B483">
        <v>471</v>
      </c>
      <c r="C483">
        <v>2013</v>
      </c>
      <c r="D483">
        <v>2</v>
      </c>
      <c r="E483">
        <v>23182.37</v>
      </c>
      <c r="F483">
        <v>1420.31</v>
      </c>
      <c r="G483">
        <v>471</v>
      </c>
    </row>
    <row r="484" spans="1:7" x14ac:dyDescent="0.2">
      <c r="A484">
        <v>18</v>
      </c>
      <c r="B484">
        <v>471</v>
      </c>
      <c r="C484">
        <v>2013</v>
      </c>
      <c r="D484">
        <v>3</v>
      </c>
      <c r="E484">
        <v>24957.68</v>
      </c>
      <c r="F484">
        <v>1361.92</v>
      </c>
      <c r="G484">
        <v>471</v>
      </c>
    </row>
    <row r="485" spans="1:7" x14ac:dyDescent="0.2">
      <c r="A485">
        <v>18</v>
      </c>
      <c r="B485">
        <v>471</v>
      </c>
      <c r="C485">
        <v>2013</v>
      </c>
      <c r="D485">
        <v>4</v>
      </c>
      <c r="E485">
        <v>25143.52</v>
      </c>
      <c r="F485">
        <v>1290.8699999999999</v>
      </c>
      <c r="G485">
        <v>471</v>
      </c>
    </row>
    <row r="486" spans="1:7" x14ac:dyDescent="0.2">
      <c r="A486">
        <v>18</v>
      </c>
      <c r="B486">
        <v>471</v>
      </c>
      <c r="C486">
        <v>2014</v>
      </c>
      <c r="D486">
        <v>1</v>
      </c>
      <c r="E486">
        <v>22184.7</v>
      </c>
      <c r="F486">
        <v>1134.8</v>
      </c>
      <c r="G486">
        <v>471</v>
      </c>
    </row>
    <row r="487" spans="1:7" x14ac:dyDescent="0.2">
      <c r="A487">
        <v>18</v>
      </c>
      <c r="B487">
        <v>471</v>
      </c>
      <c r="C487">
        <v>2014</v>
      </c>
      <c r="D487">
        <v>2</v>
      </c>
      <c r="E487">
        <v>20959.59</v>
      </c>
      <c r="F487">
        <v>1077.43</v>
      </c>
      <c r="G487">
        <v>471</v>
      </c>
    </row>
    <row r="488" spans="1:7" x14ac:dyDescent="0.2">
      <c r="A488">
        <v>18</v>
      </c>
      <c r="B488">
        <v>471</v>
      </c>
      <c r="C488">
        <v>2014</v>
      </c>
      <c r="D488">
        <v>3</v>
      </c>
      <c r="E488">
        <v>21697</v>
      </c>
      <c r="F488">
        <v>1138.05</v>
      </c>
      <c r="G488">
        <v>471</v>
      </c>
    </row>
    <row r="489" spans="1:7" x14ac:dyDescent="0.2">
      <c r="A489">
        <v>18</v>
      </c>
      <c r="B489">
        <v>471</v>
      </c>
      <c r="C489">
        <v>2014</v>
      </c>
      <c r="D489">
        <v>4</v>
      </c>
      <c r="E489">
        <v>22986.98</v>
      </c>
      <c r="F489">
        <v>1115.6600000000001</v>
      </c>
      <c r="G489">
        <v>471</v>
      </c>
    </row>
    <row r="490" spans="1:7" x14ac:dyDescent="0.2">
      <c r="A490">
        <v>18</v>
      </c>
      <c r="B490">
        <v>471</v>
      </c>
      <c r="C490">
        <v>2015</v>
      </c>
      <c r="D490">
        <v>1</v>
      </c>
      <c r="E490">
        <v>21178.33</v>
      </c>
      <c r="F490">
        <v>983.5</v>
      </c>
      <c r="G490">
        <v>471</v>
      </c>
    </row>
    <row r="491" spans="1:7" x14ac:dyDescent="0.2">
      <c r="A491">
        <v>18</v>
      </c>
      <c r="B491">
        <v>471</v>
      </c>
      <c r="C491">
        <v>2015</v>
      </c>
      <c r="D491">
        <v>2</v>
      </c>
      <c r="E491">
        <v>21022.61</v>
      </c>
      <c r="F491">
        <v>960.26</v>
      </c>
      <c r="G491">
        <v>471</v>
      </c>
    </row>
    <row r="492" spans="1:7" x14ac:dyDescent="0.2">
      <c r="A492">
        <v>18</v>
      </c>
      <c r="B492">
        <v>471</v>
      </c>
      <c r="C492">
        <v>2015</v>
      </c>
      <c r="D492">
        <v>3</v>
      </c>
      <c r="E492">
        <v>21383.41</v>
      </c>
      <c r="F492">
        <v>939.47</v>
      </c>
      <c r="G492">
        <v>471</v>
      </c>
    </row>
    <row r="493" spans="1:7" x14ac:dyDescent="0.2">
      <c r="A493">
        <v>18</v>
      </c>
      <c r="B493">
        <v>471</v>
      </c>
      <c r="C493">
        <v>2015</v>
      </c>
      <c r="D493">
        <v>4</v>
      </c>
      <c r="E493">
        <v>22608.09</v>
      </c>
      <c r="F493">
        <v>1087.6500000000001</v>
      </c>
      <c r="G493">
        <v>471</v>
      </c>
    </row>
    <row r="494" spans="1:7" x14ac:dyDescent="0.2">
      <c r="A494">
        <v>18</v>
      </c>
      <c r="B494">
        <v>471</v>
      </c>
      <c r="C494">
        <v>2016</v>
      </c>
      <c r="D494">
        <v>1</v>
      </c>
      <c r="E494">
        <v>22444.16</v>
      </c>
      <c r="F494">
        <v>941.83</v>
      </c>
      <c r="G494">
        <v>471</v>
      </c>
    </row>
    <row r="495" spans="1:7" x14ac:dyDescent="0.2">
      <c r="A495">
        <v>18</v>
      </c>
      <c r="B495">
        <v>471</v>
      </c>
      <c r="C495">
        <v>2016</v>
      </c>
      <c r="D495">
        <v>2</v>
      </c>
      <c r="E495">
        <v>21813.040000000001</v>
      </c>
      <c r="F495">
        <v>794.28</v>
      </c>
      <c r="G495">
        <v>471</v>
      </c>
    </row>
    <row r="496" spans="1:7" x14ac:dyDescent="0.2">
      <c r="A496">
        <v>18</v>
      </c>
      <c r="B496">
        <v>471</v>
      </c>
      <c r="C496">
        <v>2016</v>
      </c>
      <c r="D496">
        <v>4</v>
      </c>
      <c r="E496">
        <v>18866.78</v>
      </c>
      <c r="F496">
        <v>548.41999999999996</v>
      </c>
      <c r="G496">
        <v>471</v>
      </c>
    </row>
    <row r="497" spans="1:7" x14ac:dyDescent="0.2">
      <c r="A497">
        <v>18</v>
      </c>
      <c r="B497">
        <v>472</v>
      </c>
      <c r="C497">
        <v>2006</v>
      </c>
      <c r="D497">
        <v>1</v>
      </c>
      <c r="E497">
        <v>5940.15</v>
      </c>
      <c r="F497">
        <v>0</v>
      </c>
      <c r="G497">
        <v>472</v>
      </c>
    </row>
    <row r="498" spans="1:7" x14ac:dyDescent="0.2">
      <c r="A498">
        <v>18</v>
      </c>
      <c r="B498">
        <v>472</v>
      </c>
      <c r="C498">
        <v>2006</v>
      </c>
      <c r="D498">
        <v>2</v>
      </c>
      <c r="E498">
        <v>8117.33</v>
      </c>
      <c r="F498">
        <v>0</v>
      </c>
      <c r="G498">
        <v>472</v>
      </c>
    </row>
    <row r="499" spans="1:7" x14ac:dyDescent="0.2">
      <c r="A499">
        <v>18</v>
      </c>
      <c r="B499">
        <v>472</v>
      </c>
      <c r="C499">
        <v>2006</v>
      </c>
      <c r="D499">
        <v>3</v>
      </c>
      <c r="E499">
        <v>8320.7099999999991</v>
      </c>
      <c r="F499">
        <v>22.22</v>
      </c>
      <c r="G499">
        <v>472</v>
      </c>
    </row>
    <row r="500" spans="1:7" x14ac:dyDescent="0.2">
      <c r="A500">
        <v>18</v>
      </c>
      <c r="B500">
        <v>472</v>
      </c>
      <c r="C500">
        <v>2006</v>
      </c>
      <c r="D500">
        <v>4</v>
      </c>
      <c r="E500">
        <v>8451.42</v>
      </c>
      <c r="F500">
        <v>15.55</v>
      </c>
      <c r="G500">
        <v>472</v>
      </c>
    </row>
    <row r="501" spans="1:7" x14ac:dyDescent="0.2">
      <c r="A501">
        <v>18</v>
      </c>
      <c r="B501">
        <v>472</v>
      </c>
      <c r="C501">
        <v>2007</v>
      </c>
      <c r="D501">
        <v>1</v>
      </c>
      <c r="E501">
        <v>9084.33</v>
      </c>
      <c r="F501">
        <v>54.72</v>
      </c>
      <c r="G501">
        <v>472</v>
      </c>
    </row>
    <row r="502" spans="1:7" x14ac:dyDescent="0.2">
      <c r="A502">
        <v>18</v>
      </c>
      <c r="B502">
        <v>472</v>
      </c>
      <c r="C502">
        <v>2007</v>
      </c>
      <c r="D502">
        <v>2</v>
      </c>
      <c r="E502">
        <v>10548.48</v>
      </c>
      <c r="F502">
        <v>86.75</v>
      </c>
      <c r="G502">
        <v>472</v>
      </c>
    </row>
    <row r="503" spans="1:7" x14ac:dyDescent="0.2">
      <c r="A503">
        <v>18</v>
      </c>
      <c r="B503">
        <v>472</v>
      </c>
      <c r="C503">
        <v>2007</v>
      </c>
      <c r="D503">
        <v>3</v>
      </c>
      <c r="E503">
        <v>10095.67</v>
      </c>
      <c r="F503">
        <v>140.63999999999999</v>
      </c>
      <c r="G503">
        <v>472</v>
      </c>
    </row>
    <row r="504" spans="1:7" x14ac:dyDescent="0.2">
      <c r="A504">
        <v>18</v>
      </c>
      <c r="B504">
        <v>472</v>
      </c>
      <c r="C504">
        <v>2007</v>
      </c>
      <c r="D504">
        <v>4</v>
      </c>
      <c r="E504">
        <v>9397.01</v>
      </c>
      <c r="F504">
        <v>120.6</v>
      </c>
      <c r="G504">
        <v>472</v>
      </c>
    </row>
    <row r="505" spans="1:7" x14ac:dyDescent="0.2">
      <c r="A505">
        <v>18</v>
      </c>
      <c r="B505">
        <v>472</v>
      </c>
      <c r="C505">
        <v>2008</v>
      </c>
      <c r="D505">
        <v>1</v>
      </c>
      <c r="E505">
        <v>10863.64</v>
      </c>
      <c r="F505">
        <v>160.13</v>
      </c>
      <c r="G505">
        <v>472</v>
      </c>
    </row>
    <row r="506" spans="1:7" x14ac:dyDescent="0.2">
      <c r="A506">
        <v>18</v>
      </c>
      <c r="B506">
        <v>472</v>
      </c>
      <c r="C506">
        <v>2008</v>
      </c>
      <c r="D506">
        <v>2</v>
      </c>
      <c r="E506">
        <v>10544.26</v>
      </c>
      <c r="F506">
        <v>222.36</v>
      </c>
      <c r="G506">
        <v>472</v>
      </c>
    </row>
    <row r="507" spans="1:7" x14ac:dyDescent="0.2">
      <c r="A507">
        <v>18</v>
      </c>
      <c r="B507">
        <v>472</v>
      </c>
      <c r="C507">
        <v>2008</v>
      </c>
      <c r="D507">
        <v>3</v>
      </c>
      <c r="E507">
        <v>10547.15</v>
      </c>
      <c r="F507">
        <v>185.33</v>
      </c>
      <c r="G507">
        <v>472</v>
      </c>
    </row>
    <row r="508" spans="1:7" x14ac:dyDescent="0.2">
      <c r="A508">
        <v>18</v>
      </c>
      <c r="B508">
        <v>472</v>
      </c>
      <c r="C508">
        <v>2008</v>
      </c>
      <c r="D508">
        <v>4</v>
      </c>
      <c r="E508">
        <v>10879.28</v>
      </c>
      <c r="F508">
        <v>186</v>
      </c>
      <c r="G508">
        <v>472</v>
      </c>
    </row>
    <row r="509" spans="1:7" x14ac:dyDescent="0.2">
      <c r="A509">
        <v>18</v>
      </c>
      <c r="B509">
        <v>472</v>
      </c>
      <c r="C509">
        <v>2009</v>
      </c>
      <c r="D509">
        <v>1</v>
      </c>
      <c r="E509">
        <v>10145.700000000001</v>
      </c>
      <c r="F509">
        <v>227.04</v>
      </c>
      <c r="G509">
        <v>472</v>
      </c>
    </row>
    <row r="510" spans="1:7" x14ac:dyDescent="0.2">
      <c r="A510">
        <v>18</v>
      </c>
      <c r="B510">
        <v>472</v>
      </c>
      <c r="C510">
        <v>2009</v>
      </c>
      <c r="D510">
        <v>2</v>
      </c>
      <c r="E510">
        <v>11340.25</v>
      </c>
      <c r="F510">
        <v>256.02999999999997</v>
      </c>
      <c r="G510">
        <v>472</v>
      </c>
    </row>
    <row r="511" spans="1:7" x14ac:dyDescent="0.2">
      <c r="A511">
        <v>18</v>
      </c>
      <c r="B511">
        <v>472</v>
      </c>
      <c r="C511">
        <v>2009</v>
      </c>
      <c r="D511">
        <v>4</v>
      </c>
      <c r="E511">
        <v>11887.4</v>
      </c>
      <c r="F511">
        <v>306.66000000000003</v>
      </c>
      <c r="G511">
        <v>472</v>
      </c>
    </row>
    <row r="512" spans="1:7" x14ac:dyDescent="0.2">
      <c r="A512">
        <v>18</v>
      </c>
      <c r="B512">
        <v>472</v>
      </c>
      <c r="C512">
        <v>2010</v>
      </c>
      <c r="D512">
        <v>1</v>
      </c>
      <c r="E512">
        <v>11654.94</v>
      </c>
      <c r="F512">
        <v>347.25</v>
      </c>
      <c r="G512">
        <v>472</v>
      </c>
    </row>
    <row r="513" spans="1:7" x14ac:dyDescent="0.2">
      <c r="A513">
        <v>18</v>
      </c>
      <c r="B513">
        <v>472</v>
      </c>
      <c r="C513">
        <v>2010</v>
      </c>
      <c r="D513">
        <v>2</v>
      </c>
      <c r="E513">
        <v>12083.77</v>
      </c>
      <c r="F513">
        <v>436.24</v>
      </c>
      <c r="G513">
        <v>472</v>
      </c>
    </row>
    <row r="514" spans="1:7" x14ac:dyDescent="0.2">
      <c r="A514">
        <v>18</v>
      </c>
      <c r="B514">
        <v>472</v>
      </c>
      <c r="C514">
        <v>2010</v>
      </c>
      <c r="D514">
        <v>3</v>
      </c>
      <c r="E514">
        <v>12236.6</v>
      </c>
      <c r="F514">
        <v>531.47</v>
      </c>
      <c r="G514">
        <v>472</v>
      </c>
    </row>
    <row r="515" spans="1:7" x14ac:dyDescent="0.2">
      <c r="A515">
        <v>18</v>
      </c>
      <c r="B515">
        <v>472</v>
      </c>
      <c r="C515">
        <v>2010</v>
      </c>
      <c r="D515">
        <v>4</v>
      </c>
      <c r="E515">
        <v>12858.25</v>
      </c>
      <c r="F515">
        <v>518.76</v>
      </c>
      <c r="G515">
        <v>472</v>
      </c>
    </row>
    <row r="516" spans="1:7" x14ac:dyDescent="0.2">
      <c r="A516">
        <v>18</v>
      </c>
      <c r="B516">
        <v>472</v>
      </c>
      <c r="C516">
        <v>2011</v>
      </c>
      <c r="D516">
        <v>1</v>
      </c>
      <c r="E516">
        <v>12268.13</v>
      </c>
      <c r="F516">
        <v>627.82000000000005</v>
      </c>
      <c r="G516">
        <v>472</v>
      </c>
    </row>
    <row r="517" spans="1:7" x14ac:dyDescent="0.2">
      <c r="A517">
        <v>18</v>
      </c>
      <c r="B517">
        <v>472</v>
      </c>
      <c r="C517">
        <v>2011</v>
      </c>
      <c r="D517">
        <v>2</v>
      </c>
      <c r="E517">
        <v>12442.23</v>
      </c>
      <c r="F517">
        <v>718.59</v>
      </c>
      <c r="G517">
        <v>472</v>
      </c>
    </row>
    <row r="518" spans="1:7" x14ac:dyDescent="0.2">
      <c r="A518">
        <v>18</v>
      </c>
      <c r="B518">
        <v>472</v>
      </c>
      <c r="C518">
        <v>2011</v>
      </c>
      <c r="D518">
        <v>3</v>
      </c>
      <c r="E518">
        <v>12635.84</v>
      </c>
      <c r="F518">
        <v>814.49</v>
      </c>
      <c r="G518">
        <v>472</v>
      </c>
    </row>
    <row r="519" spans="1:7" x14ac:dyDescent="0.2">
      <c r="A519">
        <v>18</v>
      </c>
      <c r="B519">
        <v>472</v>
      </c>
      <c r="C519">
        <v>2011</v>
      </c>
      <c r="D519">
        <v>4</v>
      </c>
      <c r="E519">
        <v>12875.64</v>
      </c>
      <c r="F519">
        <v>923.77</v>
      </c>
      <c r="G519">
        <v>472</v>
      </c>
    </row>
    <row r="520" spans="1:7" x14ac:dyDescent="0.2">
      <c r="A520">
        <v>18</v>
      </c>
      <c r="B520">
        <v>472</v>
      </c>
      <c r="C520">
        <v>2012</v>
      </c>
      <c r="D520">
        <v>1</v>
      </c>
      <c r="E520">
        <v>12840.29</v>
      </c>
      <c r="F520">
        <v>770.33</v>
      </c>
      <c r="G520">
        <v>472</v>
      </c>
    </row>
    <row r="521" spans="1:7" x14ac:dyDescent="0.2">
      <c r="A521">
        <v>18</v>
      </c>
      <c r="B521">
        <v>472</v>
      </c>
      <c r="C521">
        <v>2012</v>
      </c>
      <c r="D521">
        <v>2</v>
      </c>
      <c r="E521">
        <v>13021.75</v>
      </c>
      <c r="F521">
        <v>646.77</v>
      </c>
      <c r="G521">
        <v>472</v>
      </c>
    </row>
    <row r="522" spans="1:7" x14ac:dyDescent="0.2">
      <c r="A522">
        <v>18</v>
      </c>
      <c r="B522">
        <v>472</v>
      </c>
      <c r="C522">
        <v>2012</v>
      </c>
      <c r="D522">
        <v>3</v>
      </c>
      <c r="E522">
        <v>13140.24</v>
      </c>
      <c r="F522">
        <v>674.87</v>
      </c>
      <c r="G522">
        <v>472</v>
      </c>
    </row>
    <row r="523" spans="1:7" x14ac:dyDescent="0.2">
      <c r="A523">
        <v>18</v>
      </c>
      <c r="B523">
        <v>472</v>
      </c>
      <c r="C523">
        <v>2012</v>
      </c>
      <c r="D523">
        <v>4</v>
      </c>
      <c r="E523">
        <v>12886.77</v>
      </c>
      <c r="F523">
        <v>550.51</v>
      </c>
      <c r="G523">
        <v>472</v>
      </c>
    </row>
    <row r="524" spans="1:7" x14ac:dyDescent="0.2">
      <c r="A524">
        <v>18</v>
      </c>
      <c r="B524">
        <v>472</v>
      </c>
      <c r="C524">
        <v>2013</v>
      </c>
      <c r="D524">
        <v>1</v>
      </c>
      <c r="E524">
        <v>11722.54</v>
      </c>
      <c r="F524">
        <v>550.16</v>
      </c>
      <c r="G524">
        <v>472</v>
      </c>
    </row>
    <row r="525" spans="1:7" x14ac:dyDescent="0.2">
      <c r="A525">
        <v>18</v>
      </c>
      <c r="B525">
        <v>472</v>
      </c>
      <c r="C525">
        <v>2013</v>
      </c>
      <c r="D525">
        <v>2</v>
      </c>
      <c r="E525">
        <v>11713.74</v>
      </c>
      <c r="F525">
        <v>495.92</v>
      </c>
      <c r="G525">
        <v>472</v>
      </c>
    </row>
    <row r="526" spans="1:7" x14ac:dyDescent="0.2">
      <c r="A526">
        <v>18</v>
      </c>
      <c r="B526">
        <v>472</v>
      </c>
      <c r="C526">
        <v>2013</v>
      </c>
      <c r="D526">
        <v>4</v>
      </c>
      <c r="E526">
        <v>12047.81</v>
      </c>
      <c r="F526">
        <v>506.98</v>
      </c>
      <c r="G526">
        <v>472</v>
      </c>
    </row>
    <row r="527" spans="1:7" x14ac:dyDescent="0.2">
      <c r="A527">
        <v>18</v>
      </c>
      <c r="B527">
        <v>472</v>
      </c>
      <c r="C527">
        <v>2014</v>
      </c>
      <c r="D527">
        <v>1</v>
      </c>
      <c r="E527">
        <v>10500.85</v>
      </c>
      <c r="F527">
        <v>434.01</v>
      </c>
      <c r="G527">
        <v>472</v>
      </c>
    </row>
    <row r="528" spans="1:7" x14ac:dyDescent="0.2">
      <c r="A528">
        <v>18</v>
      </c>
      <c r="B528">
        <v>472</v>
      </c>
      <c r="C528">
        <v>2014</v>
      </c>
      <c r="D528">
        <v>2</v>
      </c>
      <c r="E528">
        <v>9878.2000000000007</v>
      </c>
      <c r="F528">
        <v>358.18</v>
      </c>
      <c r="G528">
        <v>472</v>
      </c>
    </row>
    <row r="529" spans="1:7" x14ac:dyDescent="0.2">
      <c r="A529">
        <v>18</v>
      </c>
      <c r="B529">
        <v>472</v>
      </c>
      <c r="C529">
        <v>2014</v>
      </c>
      <c r="D529">
        <v>3</v>
      </c>
      <c r="E529">
        <v>10131.61</v>
      </c>
      <c r="F529">
        <v>411.26</v>
      </c>
      <c r="G529">
        <v>472</v>
      </c>
    </row>
    <row r="530" spans="1:7" x14ac:dyDescent="0.2">
      <c r="A530">
        <v>18</v>
      </c>
      <c r="B530">
        <v>472</v>
      </c>
      <c r="C530">
        <v>2014</v>
      </c>
      <c r="D530">
        <v>4</v>
      </c>
      <c r="E530">
        <v>10689.67</v>
      </c>
      <c r="F530">
        <v>369.06</v>
      </c>
      <c r="G530">
        <v>472</v>
      </c>
    </row>
    <row r="531" spans="1:7" x14ac:dyDescent="0.2">
      <c r="A531">
        <v>18</v>
      </c>
      <c r="B531">
        <v>472</v>
      </c>
      <c r="C531">
        <v>2015</v>
      </c>
      <c r="D531">
        <v>1</v>
      </c>
      <c r="E531">
        <v>9969.7099999999991</v>
      </c>
      <c r="F531">
        <v>368.75</v>
      </c>
      <c r="G531">
        <v>472</v>
      </c>
    </row>
    <row r="532" spans="1:7" x14ac:dyDescent="0.2">
      <c r="A532">
        <v>18</v>
      </c>
      <c r="B532">
        <v>472</v>
      </c>
      <c r="C532">
        <v>2015</v>
      </c>
      <c r="D532">
        <v>2</v>
      </c>
      <c r="E532">
        <v>9600.75</v>
      </c>
      <c r="F532">
        <v>277.35000000000002</v>
      </c>
      <c r="G532">
        <v>472</v>
      </c>
    </row>
    <row r="533" spans="1:7" x14ac:dyDescent="0.2">
      <c r="A533">
        <v>18</v>
      </c>
      <c r="B533">
        <v>472</v>
      </c>
      <c r="C533">
        <v>2015</v>
      </c>
      <c r="D533">
        <v>3</v>
      </c>
      <c r="E533">
        <v>9505.32</v>
      </c>
      <c r="F533">
        <v>291.98</v>
      </c>
      <c r="G533">
        <v>472</v>
      </c>
    </row>
    <row r="534" spans="1:7" x14ac:dyDescent="0.2">
      <c r="A534">
        <v>18</v>
      </c>
      <c r="B534">
        <v>472</v>
      </c>
      <c r="C534">
        <v>2015</v>
      </c>
      <c r="D534">
        <v>4</v>
      </c>
      <c r="E534">
        <v>9615.19</v>
      </c>
      <c r="F534">
        <v>301.62</v>
      </c>
      <c r="G534">
        <v>472</v>
      </c>
    </row>
    <row r="535" spans="1:7" x14ac:dyDescent="0.2">
      <c r="A535">
        <v>18</v>
      </c>
      <c r="B535">
        <v>472</v>
      </c>
      <c r="C535">
        <v>2016</v>
      </c>
      <c r="D535">
        <v>1</v>
      </c>
      <c r="E535">
        <v>9226.5499999999993</v>
      </c>
      <c r="F535">
        <v>265.04000000000002</v>
      </c>
      <c r="G535">
        <v>472</v>
      </c>
    </row>
    <row r="536" spans="1:7" x14ac:dyDescent="0.2">
      <c r="A536">
        <v>18</v>
      </c>
      <c r="B536">
        <v>472</v>
      </c>
      <c r="C536">
        <v>2016</v>
      </c>
      <c r="D536">
        <v>2</v>
      </c>
      <c r="E536">
        <v>8500.81</v>
      </c>
      <c r="F536">
        <v>238.99</v>
      </c>
      <c r="G536">
        <v>472</v>
      </c>
    </row>
    <row r="537" spans="1:7" x14ac:dyDescent="0.2">
      <c r="A537">
        <v>18</v>
      </c>
      <c r="B537">
        <v>472</v>
      </c>
      <c r="C537">
        <v>2016</v>
      </c>
      <c r="D537">
        <v>3</v>
      </c>
      <c r="E537">
        <v>8524.2800000000007</v>
      </c>
      <c r="F537">
        <v>195.82</v>
      </c>
      <c r="G537">
        <v>472</v>
      </c>
    </row>
    <row r="538" spans="1:7" x14ac:dyDescent="0.2">
      <c r="A538">
        <v>18</v>
      </c>
      <c r="B538">
        <v>472</v>
      </c>
      <c r="C538">
        <v>2016</v>
      </c>
      <c r="D538">
        <v>4</v>
      </c>
      <c r="E538">
        <v>8265.57</v>
      </c>
      <c r="F538">
        <v>196.35</v>
      </c>
      <c r="G538">
        <v>472</v>
      </c>
    </row>
    <row r="539" spans="1:7" x14ac:dyDescent="0.2">
      <c r="A539">
        <v>18</v>
      </c>
      <c r="B539">
        <v>473</v>
      </c>
      <c r="C539">
        <v>2006</v>
      </c>
      <c r="D539">
        <v>1</v>
      </c>
      <c r="E539">
        <v>9325.17</v>
      </c>
      <c r="F539">
        <v>0</v>
      </c>
      <c r="G539">
        <v>473</v>
      </c>
    </row>
    <row r="540" spans="1:7" x14ac:dyDescent="0.2">
      <c r="A540">
        <v>18</v>
      </c>
      <c r="B540">
        <v>473</v>
      </c>
      <c r="C540">
        <v>2006</v>
      </c>
      <c r="D540">
        <v>2</v>
      </c>
      <c r="E540">
        <v>11225.67</v>
      </c>
      <c r="F540">
        <v>0</v>
      </c>
      <c r="G540">
        <v>473</v>
      </c>
    </row>
    <row r="541" spans="1:7" x14ac:dyDescent="0.2">
      <c r="A541">
        <v>18</v>
      </c>
      <c r="B541">
        <v>473</v>
      </c>
      <c r="C541">
        <v>2006</v>
      </c>
      <c r="D541">
        <v>4</v>
      </c>
      <c r="E541">
        <v>12133.69</v>
      </c>
      <c r="F541">
        <v>42.65</v>
      </c>
      <c r="G541">
        <v>473</v>
      </c>
    </row>
    <row r="542" spans="1:7" x14ac:dyDescent="0.2">
      <c r="A542">
        <v>18</v>
      </c>
      <c r="B542">
        <v>473</v>
      </c>
      <c r="C542">
        <v>2007</v>
      </c>
      <c r="D542">
        <v>1</v>
      </c>
      <c r="E542">
        <v>13939.46</v>
      </c>
      <c r="F542">
        <v>97</v>
      </c>
      <c r="G542">
        <v>473</v>
      </c>
    </row>
    <row r="543" spans="1:7" x14ac:dyDescent="0.2">
      <c r="A543">
        <v>18</v>
      </c>
      <c r="B543">
        <v>473</v>
      </c>
      <c r="C543">
        <v>2007</v>
      </c>
      <c r="D543">
        <v>2</v>
      </c>
      <c r="E543">
        <v>13011.05</v>
      </c>
      <c r="F543">
        <v>204.64</v>
      </c>
      <c r="G543">
        <v>473</v>
      </c>
    </row>
    <row r="544" spans="1:7" x14ac:dyDescent="0.2">
      <c r="A544">
        <v>18</v>
      </c>
      <c r="B544">
        <v>473</v>
      </c>
      <c r="C544">
        <v>2007</v>
      </c>
      <c r="D544">
        <v>3</v>
      </c>
      <c r="E544">
        <v>13633.83</v>
      </c>
      <c r="F544">
        <v>252.35</v>
      </c>
      <c r="G544">
        <v>473</v>
      </c>
    </row>
    <row r="545" spans="1:7" x14ac:dyDescent="0.2">
      <c r="A545">
        <v>18</v>
      </c>
      <c r="B545">
        <v>473</v>
      </c>
      <c r="C545">
        <v>2007</v>
      </c>
      <c r="D545">
        <v>4</v>
      </c>
      <c r="E545">
        <v>13012.31</v>
      </c>
      <c r="F545">
        <v>335.15</v>
      </c>
      <c r="G545">
        <v>473</v>
      </c>
    </row>
    <row r="546" spans="1:7" x14ac:dyDescent="0.2">
      <c r="A546">
        <v>18</v>
      </c>
      <c r="B546">
        <v>473</v>
      </c>
      <c r="C546">
        <v>2008</v>
      </c>
      <c r="D546">
        <v>1</v>
      </c>
      <c r="E546">
        <v>13954.84</v>
      </c>
      <c r="F546">
        <v>337.21</v>
      </c>
      <c r="G546">
        <v>473</v>
      </c>
    </row>
    <row r="547" spans="1:7" x14ac:dyDescent="0.2">
      <c r="A547">
        <v>18</v>
      </c>
      <c r="B547">
        <v>473</v>
      </c>
      <c r="C547">
        <v>2008</v>
      </c>
      <c r="D547">
        <v>2</v>
      </c>
      <c r="E547">
        <v>13894.65</v>
      </c>
      <c r="F547">
        <v>350.37</v>
      </c>
      <c r="G547">
        <v>473</v>
      </c>
    </row>
    <row r="548" spans="1:7" x14ac:dyDescent="0.2">
      <c r="A548">
        <v>18</v>
      </c>
      <c r="B548">
        <v>473</v>
      </c>
      <c r="C548">
        <v>2008</v>
      </c>
      <c r="D548">
        <v>3</v>
      </c>
      <c r="E548">
        <v>14679.63</v>
      </c>
      <c r="F548">
        <v>384.05</v>
      </c>
      <c r="G548">
        <v>473</v>
      </c>
    </row>
    <row r="549" spans="1:7" x14ac:dyDescent="0.2">
      <c r="A549">
        <v>18</v>
      </c>
      <c r="B549">
        <v>473</v>
      </c>
      <c r="C549">
        <v>2008</v>
      </c>
      <c r="D549">
        <v>4</v>
      </c>
      <c r="E549">
        <v>14884.12</v>
      </c>
      <c r="F549">
        <v>388.06</v>
      </c>
      <c r="G549">
        <v>473</v>
      </c>
    </row>
    <row r="550" spans="1:7" x14ac:dyDescent="0.2">
      <c r="A550">
        <v>18</v>
      </c>
      <c r="B550">
        <v>473</v>
      </c>
      <c r="C550">
        <v>2009</v>
      </c>
      <c r="D550">
        <v>1</v>
      </c>
      <c r="E550">
        <v>14496.02</v>
      </c>
      <c r="F550">
        <v>425.98</v>
      </c>
      <c r="G550">
        <v>473</v>
      </c>
    </row>
    <row r="551" spans="1:7" x14ac:dyDescent="0.2">
      <c r="A551">
        <v>18</v>
      </c>
      <c r="B551">
        <v>473</v>
      </c>
      <c r="C551">
        <v>2009</v>
      </c>
      <c r="D551">
        <v>2</v>
      </c>
      <c r="E551">
        <v>16042.17</v>
      </c>
      <c r="F551">
        <v>498.68</v>
      </c>
      <c r="G551">
        <v>473</v>
      </c>
    </row>
    <row r="552" spans="1:7" x14ac:dyDescent="0.2">
      <c r="A552">
        <v>18</v>
      </c>
      <c r="B552">
        <v>473</v>
      </c>
      <c r="C552">
        <v>2009</v>
      </c>
      <c r="D552">
        <v>3</v>
      </c>
      <c r="E552">
        <v>16648.43</v>
      </c>
      <c r="F552">
        <v>580.76</v>
      </c>
      <c r="G552">
        <v>473</v>
      </c>
    </row>
    <row r="553" spans="1:7" x14ac:dyDescent="0.2">
      <c r="A553">
        <v>18</v>
      </c>
      <c r="B553">
        <v>473</v>
      </c>
      <c r="C553">
        <v>2009</v>
      </c>
      <c r="D553">
        <v>4</v>
      </c>
      <c r="E553">
        <v>16732.060000000001</v>
      </c>
      <c r="F553">
        <v>560.67999999999995</v>
      </c>
      <c r="G553">
        <v>473</v>
      </c>
    </row>
    <row r="554" spans="1:7" x14ac:dyDescent="0.2">
      <c r="A554">
        <v>18</v>
      </c>
      <c r="B554">
        <v>473</v>
      </c>
      <c r="C554">
        <v>2010</v>
      </c>
      <c r="D554">
        <v>1</v>
      </c>
      <c r="E554">
        <v>16995.09</v>
      </c>
      <c r="F554">
        <v>645.42999999999995</v>
      </c>
      <c r="G554">
        <v>473</v>
      </c>
    </row>
    <row r="555" spans="1:7" x14ac:dyDescent="0.2">
      <c r="A555">
        <v>18</v>
      </c>
      <c r="B555">
        <v>473</v>
      </c>
      <c r="C555">
        <v>2010</v>
      </c>
      <c r="D555">
        <v>2</v>
      </c>
      <c r="E555">
        <v>17426.34</v>
      </c>
      <c r="F555">
        <v>811.14</v>
      </c>
      <c r="G555">
        <v>473</v>
      </c>
    </row>
    <row r="556" spans="1:7" x14ac:dyDescent="0.2">
      <c r="A556">
        <v>18</v>
      </c>
      <c r="B556">
        <v>473</v>
      </c>
      <c r="C556">
        <v>2010</v>
      </c>
      <c r="D556">
        <v>4</v>
      </c>
      <c r="E556">
        <v>17540.86</v>
      </c>
      <c r="F556">
        <v>1331.68</v>
      </c>
      <c r="G556">
        <v>473</v>
      </c>
    </row>
    <row r="557" spans="1:7" x14ac:dyDescent="0.2">
      <c r="A557">
        <v>18</v>
      </c>
      <c r="B557">
        <v>473</v>
      </c>
      <c r="C557">
        <v>2011</v>
      </c>
      <c r="D557">
        <v>1</v>
      </c>
      <c r="E557">
        <v>16630.07</v>
      </c>
      <c r="F557">
        <v>1718.63</v>
      </c>
      <c r="G557">
        <v>473</v>
      </c>
    </row>
    <row r="558" spans="1:7" x14ac:dyDescent="0.2">
      <c r="A558">
        <v>18</v>
      </c>
      <c r="B558">
        <v>473</v>
      </c>
      <c r="C558">
        <v>2011</v>
      </c>
      <c r="D558">
        <v>2</v>
      </c>
      <c r="E558">
        <v>17698.68</v>
      </c>
      <c r="F558">
        <v>1947.45</v>
      </c>
      <c r="G558">
        <v>473</v>
      </c>
    </row>
    <row r="559" spans="1:7" x14ac:dyDescent="0.2">
      <c r="A559">
        <v>18</v>
      </c>
      <c r="B559">
        <v>473</v>
      </c>
      <c r="C559">
        <v>2011</v>
      </c>
      <c r="D559">
        <v>3</v>
      </c>
      <c r="E559">
        <v>17523.88</v>
      </c>
      <c r="F559">
        <v>2017.48</v>
      </c>
      <c r="G559">
        <v>473</v>
      </c>
    </row>
    <row r="560" spans="1:7" x14ac:dyDescent="0.2">
      <c r="A560">
        <v>18</v>
      </c>
      <c r="B560">
        <v>473</v>
      </c>
      <c r="C560">
        <v>2011</v>
      </c>
      <c r="D560">
        <v>4</v>
      </c>
      <c r="E560">
        <v>17411.89</v>
      </c>
      <c r="F560">
        <v>1742.27</v>
      </c>
      <c r="G560">
        <v>473</v>
      </c>
    </row>
    <row r="561" spans="1:7" x14ac:dyDescent="0.2">
      <c r="A561">
        <v>18</v>
      </c>
      <c r="B561">
        <v>473</v>
      </c>
      <c r="C561">
        <v>2012</v>
      </c>
      <c r="D561">
        <v>1</v>
      </c>
      <c r="E561">
        <v>18273.66</v>
      </c>
      <c r="F561">
        <v>1295.1099999999999</v>
      </c>
      <c r="G561">
        <v>473</v>
      </c>
    </row>
    <row r="562" spans="1:7" x14ac:dyDescent="0.2">
      <c r="A562">
        <v>18</v>
      </c>
      <c r="B562">
        <v>473</v>
      </c>
      <c r="C562">
        <v>2012</v>
      </c>
      <c r="D562">
        <v>2</v>
      </c>
      <c r="E562">
        <v>19209.71</v>
      </c>
      <c r="F562">
        <v>976.4</v>
      </c>
      <c r="G562">
        <v>473</v>
      </c>
    </row>
    <row r="563" spans="1:7" x14ac:dyDescent="0.2">
      <c r="A563">
        <v>18</v>
      </c>
      <c r="B563">
        <v>473</v>
      </c>
      <c r="C563">
        <v>2012</v>
      </c>
      <c r="D563">
        <v>3</v>
      </c>
      <c r="E563">
        <v>19678.57</v>
      </c>
      <c r="F563">
        <v>988.63</v>
      </c>
      <c r="G563">
        <v>473</v>
      </c>
    </row>
    <row r="564" spans="1:7" x14ac:dyDescent="0.2">
      <c r="A564">
        <v>18</v>
      </c>
      <c r="B564">
        <v>473</v>
      </c>
      <c r="C564">
        <v>2012</v>
      </c>
      <c r="D564">
        <v>4</v>
      </c>
      <c r="E564">
        <v>19529.419999999998</v>
      </c>
      <c r="F564">
        <v>958.34</v>
      </c>
      <c r="G564">
        <v>473</v>
      </c>
    </row>
    <row r="565" spans="1:7" x14ac:dyDescent="0.2">
      <c r="A565">
        <v>18</v>
      </c>
      <c r="B565">
        <v>473</v>
      </c>
      <c r="C565">
        <v>2013</v>
      </c>
      <c r="D565">
        <v>1</v>
      </c>
      <c r="E565">
        <v>18583.900000000001</v>
      </c>
      <c r="F565">
        <v>824.08</v>
      </c>
      <c r="G565">
        <v>473</v>
      </c>
    </row>
    <row r="566" spans="1:7" x14ac:dyDescent="0.2">
      <c r="A566">
        <v>18</v>
      </c>
      <c r="B566">
        <v>473</v>
      </c>
      <c r="C566">
        <v>2013</v>
      </c>
      <c r="D566">
        <v>2</v>
      </c>
      <c r="E566">
        <v>18521.96</v>
      </c>
      <c r="F566">
        <v>779.74</v>
      </c>
      <c r="G566">
        <v>473</v>
      </c>
    </row>
    <row r="567" spans="1:7" x14ac:dyDescent="0.2">
      <c r="A567">
        <v>18</v>
      </c>
      <c r="B567">
        <v>473</v>
      </c>
      <c r="C567">
        <v>2013</v>
      </c>
      <c r="D567">
        <v>3</v>
      </c>
      <c r="E567">
        <v>19428.919999999998</v>
      </c>
      <c r="F567">
        <v>775.9</v>
      </c>
      <c r="G567">
        <v>473</v>
      </c>
    </row>
    <row r="568" spans="1:7" x14ac:dyDescent="0.2">
      <c r="A568">
        <v>18</v>
      </c>
      <c r="B568">
        <v>473</v>
      </c>
      <c r="C568">
        <v>2013</v>
      </c>
      <c r="D568">
        <v>4</v>
      </c>
      <c r="E568">
        <v>19319.68</v>
      </c>
      <c r="F568">
        <v>749.41</v>
      </c>
      <c r="G568">
        <v>473</v>
      </c>
    </row>
    <row r="569" spans="1:7" x14ac:dyDescent="0.2">
      <c r="A569">
        <v>18</v>
      </c>
      <c r="B569">
        <v>473</v>
      </c>
      <c r="C569">
        <v>2014</v>
      </c>
      <c r="D569">
        <v>1</v>
      </c>
      <c r="E569">
        <v>17453.669999999998</v>
      </c>
      <c r="F569">
        <v>745.53</v>
      </c>
      <c r="G569">
        <v>473</v>
      </c>
    </row>
    <row r="570" spans="1:7" x14ac:dyDescent="0.2">
      <c r="A570">
        <v>18</v>
      </c>
      <c r="B570">
        <v>473</v>
      </c>
      <c r="C570">
        <v>2014</v>
      </c>
      <c r="D570">
        <v>2</v>
      </c>
      <c r="E570">
        <v>17308.61</v>
      </c>
      <c r="F570">
        <v>598.87</v>
      </c>
      <c r="G570">
        <v>473</v>
      </c>
    </row>
    <row r="571" spans="1:7" x14ac:dyDescent="0.2">
      <c r="A571">
        <v>18</v>
      </c>
      <c r="B571">
        <v>473</v>
      </c>
      <c r="C571">
        <v>2014</v>
      </c>
      <c r="D571">
        <v>4</v>
      </c>
      <c r="E571">
        <v>15881.16</v>
      </c>
      <c r="F571">
        <v>466.48</v>
      </c>
      <c r="G571">
        <v>473</v>
      </c>
    </row>
    <row r="572" spans="1:7" x14ac:dyDescent="0.2">
      <c r="A572">
        <v>18</v>
      </c>
      <c r="B572">
        <v>473</v>
      </c>
      <c r="C572">
        <v>2015</v>
      </c>
      <c r="D572">
        <v>1</v>
      </c>
      <c r="E572">
        <v>14568.23</v>
      </c>
      <c r="F572">
        <v>395.74</v>
      </c>
      <c r="G572">
        <v>473</v>
      </c>
    </row>
    <row r="573" spans="1:7" x14ac:dyDescent="0.2">
      <c r="A573">
        <v>18</v>
      </c>
      <c r="B573">
        <v>473</v>
      </c>
      <c r="C573">
        <v>2015</v>
      </c>
      <c r="D573">
        <v>2</v>
      </c>
      <c r="E573">
        <v>14777.61</v>
      </c>
      <c r="F573">
        <v>399.3</v>
      </c>
      <c r="G573">
        <v>473</v>
      </c>
    </row>
    <row r="574" spans="1:7" x14ac:dyDescent="0.2">
      <c r="A574">
        <v>18</v>
      </c>
      <c r="B574">
        <v>473</v>
      </c>
      <c r="C574">
        <v>2015</v>
      </c>
      <c r="D574">
        <v>3</v>
      </c>
      <c r="E574">
        <v>14968.83</v>
      </c>
      <c r="F574">
        <v>337.3</v>
      </c>
      <c r="G574">
        <v>473</v>
      </c>
    </row>
    <row r="575" spans="1:7" x14ac:dyDescent="0.2">
      <c r="A575">
        <v>18</v>
      </c>
      <c r="B575">
        <v>473</v>
      </c>
      <c r="C575">
        <v>2015</v>
      </c>
      <c r="D575">
        <v>4</v>
      </c>
      <c r="E575">
        <v>15233.97</v>
      </c>
      <c r="F575">
        <v>355.32</v>
      </c>
      <c r="G575">
        <v>473</v>
      </c>
    </row>
    <row r="576" spans="1:7" x14ac:dyDescent="0.2">
      <c r="A576">
        <v>18</v>
      </c>
      <c r="B576">
        <v>473</v>
      </c>
      <c r="C576">
        <v>2016</v>
      </c>
      <c r="D576">
        <v>1</v>
      </c>
      <c r="E576">
        <v>14592.1</v>
      </c>
      <c r="F576">
        <v>339.67</v>
      </c>
      <c r="G576">
        <v>473</v>
      </c>
    </row>
    <row r="577" spans="1:7" x14ac:dyDescent="0.2">
      <c r="A577">
        <v>18</v>
      </c>
      <c r="B577">
        <v>473</v>
      </c>
      <c r="C577">
        <v>2016</v>
      </c>
      <c r="D577">
        <v>2</v>
      </c>
      <c r="E577">
        <v>13953.85</v>
      </c>
      <c r="F577">
        <v>321.29000000000002</v>
      </c>
      <c r="G577">
        <v>473</v>
      </c>
    </row>
    <row r="578" spans="1:7" x14ac:dyDescent="0.2">
      <c r="A578">
        <v>18</v>
      </c>
      <c r="B578">
        <v>473</v>
      </c>
      <c r="C578">
        <v>2016</v>
      </c>
      <c r="D578">
        <v>3</v>
      </c>
      <c r="E578">
        <v>13257.58</v>
      </c>
      <c r="F578">
        <v>321.56</v>
      </c>
      <c r="G578">
        <v>473</v>
      </c>
    </row>
    <row r="579" spans="1:7" x14ac:dyDescent="0.2">
      <c r="A579">
        <v>18</v>
      </c>
      <c r="B579">
        <v>473</v>
      </c>
      <c r="C579">
        <v>2016</v>
      </c>
      <c r="D579">
        <v>4</v>
      </c>
      <c r="E579">
        <v>13483.53</v>
      </c>
      <c r="F579">
        <v>314.64</v>
      </c>
      <c r="G579">
        <v>473</v>
      </c>
    </row>
    <row r="580" spans="1:7" x14ac:dyDescent="0.2">
      <c r="A580">
        <v>18</v>
      </c>
      <c r="B580">
        <v>474</v>
      </c>
      <c r="C580">
        <v>2006</v>
      </c>
      <c r="D580">
        <v>1</v>
      </c>
      <c r="E580">
        <v>5173.08</v>
      </c>
      <c r="F580">
        <v>0</v>
      </c>
      <c r="G580">
        <v>474</v>
      </c>
    </row>
    <row r="581" spans="1:7" x14ac:dyDescent="0.2">
      <c r="A581">
        <v>18</v>
      </c>
      <c r="B581">
        <v>474</v>
      </c>
      <c r="C581">
        <v>2006</v>
      </c>
      <c r="D581">
        <v>2</v>
      </c>
      <c r="E581">
        <v>6711.56</v>
      </c>
      <c r="F581">
        <v>0</v>
      </c>
      <c r="G581">
        <v>474</v>
      </c>
    </row>
    <row r="582" spans="1:7" x14ac:dyDescent="0.2">
      <c r="A582">
        <v>18</v>
      </c>
      <c r="B582">
        <v>474</v>
      </c>
      <c r="C582">
        <v>2006</v>
      </c>
      <c r="D582">
        <v>3</v>
      </c>
      <c r="E582">
        <v>7202.33</v>
      </c>
      <c r="F582">
        <v>13.78</v>
      </c>
      <c r="G582">
        <v>474</v>
      </c>
    </row>
    <row r="583" spans="1:7" x14ac:dyDescent="0.2">
      <c r="A583">
        <v>18</v>
      </c>
      <c r="B583">
        <v>474</v>
      </c>
      <c r="C583">
        <v>2006</v>
      </c>
      <c r="D583">
        <v>4</v>
      </c>
      <c r="E583">
        <v>6854.71</v>
      </c>
      <c r="F583">
        <v>22.66</v>
      </c>
      <c r="G583">
        <v>474</v>
      </c>
    </row>
    <row r="584" spans="1:7" x14ac:dyDescent="0.2">
      <c r="A584">
        <v>18</v>
      </c>
      <c r="B584">
        <v>474</v>
      </c>
      <c r="C584">
        <v>2007</v>
      </c>
      <c r="D584">
        <v>1</v>
      </c>
      <c r="E584">
        <v>7903.56</v>
      </c>
      <c r="F584">
        <v>35.58</v>
      </c>
      <c r="G584">
        <v>474</v>
      </c>
    </row>
    <row r="585" spans="1:7" x14ac:dyDescent="0.2">
      <c r="A585">
        <v>18</v>
      </c>
      <c r="B585">
        <v>474</v>
      </c>
      <c r="C585">
        <v>2007</v>
      </c>
      <c r="D585">
        <v>2</v>
      </c>
      <c r="E585">
        <v>7073.18</v>
      </c>
      <c r="F585">
        <v>95.13</v>
      </c>
      <c r="G585">
        <v>474</v>
      </c>
    </row>
    <row r="586" spans="1:7" x14ac:dyDescent="0.2">
      <c r="A586">
        <v>18</v>
      </c>
      <c r="B586">
        <v>474</v>
      </c>
      <c r="C586">
        <v>2007</v>
      </c>
      <c r="D586">
        <v>4</v>
      </c>
      <c r="E586">
        <v>7482.44</v>
      </c>
      <c r="F586">
        <v>100.45</v>
      </c>
      <c r="G586">
        <v>474</v>
      </c>
    </row>
    <row r="587" spans="1:7" x14ac:dyDescent="0.2">
      <c r="A587">
        <v>18</v>
      </c>
      <c r="B587">
        <v>474</v>
      </c>
      <c r="C587">
        <v>2008</v>
      </c>
      <c r="D587">
        <v>1</v>
      </c>
      <c r="E587">
        <v>7883.68</v>
      </c>
      <c r="F587">
        <v>107.05</v>
      </c>
      <c r="G587">
        <v>474</v>
      </c>
    </row>
    <row r="588" spans="1:7" x14ac:dyDescent="0.2">
      <c r="A588">
        <v>18</v>
      </c>
      <c r="B588">
        <v>474</v>
      </c>
      <c r="C588">
        <v>2008</v>
      </c>
      <c r="D588">
        <v>2</v>
      </c>
      <c r="E588">
        <v>7557.18</v>
      </c>
      <c r="F588">
        <v>213.43</v>
      </c>
      <c r="G588">
        <v>474</v>
      </c>
    </row>
    <row r="589" spans="1:7" x14ac:dyDescent="0.2">
      <c r="A589">
        <v>18</v>
      </c>
      <c r="B589">
        <v>474</v>
      </c>
      <c r="C589">
        <v>2008</v>
      </c>
      <c r="D589">
        <v>3</v>
      </c>
      <c r="E589">
        <v>7842.09</v>
      </c>
      <c r="F589">
        <v>165.71</v>
      </c>
      <c r="G589">
        <v>474</v>
      </c>
    </row>
    <row r="590" spans="1:7" x14ac:dyDescent="0.2">
      <c r="A590">
        <v>18</v>
      </c>
      <c r="B590">
        <v>474</v>
      </c>
      <c r="C590">
        <v>2008</v>
      </c>
      <c r="D590">
        <v>4</v>
      </c>
      <c r="E590">
        <v>8133.87</v>
      </c>
      <c r="F590">
        <v>151.21</v>
      </c>
      <c r="G590">
        <v>474</v>
      </c>
    </row>
    <row r="591" spans="1:7" x14ac:dyDescent="0.2">
      <c r="A591">
        <v>18</v>
      </c>
      <c r="B591">
        <v>474</v>
      </c>
      <c r="C591">
        <v>2009</v>
      </c>
      <c r="D591">
        <v>1</v>
      </c>
      <c r="E591">
        <v>7872.23</v>
      </c>
      <c r="F591">
        <v>163.25</v>
      </c>
      <c r="G591">
        <v>474</v>
      </c>
    </row>
    <row r="592" spans="1:7" x14ac:dyDescent="0.2">
      <c r="A592">
        <v>18</v>
      </c>
      <c r="B592">
        <v>474</v>
      </c>
      <c r="C592">
        <v>2009</v>
      </c>
      <c r="D592">
        <v>2</v>
      </c>
      <c r="E592">
        <v>8737.2199999999993</v>
      </c>
      <c r="F592">
        <v>165.04</v>
      </c>
      <c r="G592">
        <v>474</v>
      </c>
    </row>
    <row r="593" spans="1:7" x14ac:dyDescent="0.2">
      <c r="A593">
        <v>18</v>
      </c>
      <c r="B593">
        <v>474</v>
      </c>
      <c r="C593">
        <v>2009</v>
      </c>
      <c r="D593">
        <v>3</v>
      </c>
      <c r="E593">
        <v>8554.17</v>
      </c>
      <c r="F593">
        <v>167.49</v>
      </c>
      <c r="G593">
        <v>474</v>
      </c>
    </row>
    <row r="594" spans="1:7" x14ac:dyDescent="0.2">
      <c r="A594">
        <v>18</v>
      </c>
      <c r="B594">
        <v>474</v>
      </c>
      <c r="C594">
        <v>2009</v>
      </c>
      <c r="D594">
        <v>4</v>
      </c>
      <c r="E594">
        <v>8979.9599999999991</v>
      </c>
      <c r="F594">
        <v>187.56</v>
      </c>
      <c r="G594">
        <v>474</v>
      </c>
    </row>
    <row r="595" spans="1:7" x14ac:dyDescent="0.2">
      <c r="A595">
        <v>18</v>
      </c>
      <c r="B595">
        <v>474</v>
      </c>
      <c r="C595">
        <v>2010</v>
      </c>
      <c r="D595">
        <v>1</v>
      </c>
      <c r="E595">
        <v>8522.6200000000008</v>
      </c>
      <c r="F595">
        <v>206.97</v>
      </c>
      <c r="G595">
        <v>474</v>
      </c>
    </row>
    <row r="596" spans="1:7" x14ac:dyDescent="0.2">
      <c r="A596">
        <v>18</v>
      </c>
      <c r="B596">
        <v>474</v>
      </c>
      <c r="C596">
        <v>2010</v>
      </c>
      <c r="D596">
        <v>2</v>
      </c>
      <c r="E596">
        <v>8933.2199999999993</v>
      </c>
      <c r="F596">
        <v>215</v>
      </c>
      <c r="G596">
        <v>474</v>
      </c>
    </row>
    <row r="597" spans="1:7" x14ac:dyDescent="0.2">
      <c r="A597">
        <v>18</v>
      </c>
      <c r="B597">
        <v>474</v>
      </c>
      <c r="C597">
        <v>2010</v>
      </c>
      <c r="D597">
        <v>3</v>
      </c>
      <c r="E597">
        <v>8773.4599999999991</v>
      </c>
      <c r="F597">
        <v>223.03</v>
      </c>
      <c r="G597">
        <v>474</v>
      </c>
    </row>
    <row r="598" spans="1:7" x14ac:dyDescent="0.2">
      <c r="A598">
        <v>18</v>
      </c>
      <c r="B598">
        <v>474</v>
      </c>
      <c r="C598">
        <v>2010</v>
      </c>
      <c r="D598">
        <v>4</v>
      </c>
      <c r="E598">
        <v>8646.06</v>
      </c>
      <c r="F598">
        <v>377.58</v>
      </c>
      <c r="G598">
        <v>474</v>
      </c>
    </row>
    <row r="599" spans="1:7" x14ac:dyDescent="0.2">
      <c r="A599">
        <v>18</v>
      </c>
      <c r="B599">
        <v>474</v>
      </c>
      <c r="C599">
        <v>2011</v>
      </c>
      <c r="D599">
        <v>1</v>
      </c>
      <c r="E599">
        <v>8685.07</v>
      </c>
      <c r="F599">
        <v>420.85</v>
      </c>
      <c r="G599">
        <v>474</v>
      </c>
    </row>
    <row r="600" spans="1:7" x14ac:dyDescent="0.2">
      <c r="A600">
        <v>18</v>
      </c>
      <c r="B600">
        <v>474</v>
      </c>
      <c r="C600">
        <v>2011</v>
      </c>
      <c r="D600">
        <v>2</v>
      </c>
      <c r="E600">
        <v>8766.4599999999991</v>
      </c>
      <c r="F600">
        <v>482.63</v>
      </c>
      <c r="G600">
        <v>474</v>
      </c>
    </row>
    <row r="601" spans="1:7" x14ac:dyDescent="0.2">
      <c r="A601">
        <v>18</v>
      </c>
      <c r="B601">
        <v>474</v>
      </c>
      <c r="C601">
        <v>2011</v>
      </c>
      <c r="D601">
        <v>4</v>
      </c>
      <c r="E601">
        <v>9970.8700000000008</v>
      </c>
      <c r="F601">
        <v>498.01</v>
      </c>
      <c r="G601">
        <v>474</v>
      </c>
    </row>
    <row r="602" spans="1:7" x14ac:dyDescent="0.2">
      <c r="A602">
        <v>18</v>
      </c>
      <c r="B602">
        <v>474</v>
      </c>
      <c r="C602">
        <v>2012</v>
      </c>
      <c r="D602">
        <v>1</v>
      </c>
      <c r="E602">
        <v>10012.17</v>
      </c>
      <c r="F602">
        <v>424.64</v>
      </c>
      <c r="G602">
        <v>474</v>
      </c>
    </row>
    <row r="603" spans="1:7" x14ac:dyDescent="0.2">
      <c r="A603">
        <v>18</v>
      </c>
      <c r="B603">
        <v>474</v>
      </c>
      <c r="C603">
        <v>2012</v>
      </c>
      <c r="D603">
        <v>2</v>
      </c>
      <c r="E603">
        <v>10112.74</v>
      </c>
      <c r="F603">
        <v>425.71</v>
      </c>
      <c r="G603">
        <v>474</v>
      </c>
    </row>
    <row r="604" spans="1:7" x14ac:dyDescent="0.2">
      <c r="A604">
        <v>18</v>
      </c>
      <c r="B604">
        <v>474</v>
      </c>
      <c r="C604">
        <v>2012</v>
      </c>
      <c r="D604">
        <v>3</v>
      </c>
      <c r="E604">
        <v>10330.67</v>
      </c>
      <c r="F604">
        <v>409.16</v>
      </c>
      <c r="G604">
        <v>474</v>
      </c>
    </row>
    <row r="605" spans="1:7" x14ac:dyDescent="0.2">
      <c r="A605">
        <v>18</v>
      </c>
      <c r="B605">
        <v>474</v>
      </c>
      <c r="C605">
        <v>2012</v>
      </c>
      <c r="D605">
        <v>4</v>
      </c>
      <c r="E605">
        <v>10652.95</v>
      </c>
      <c r="F605">
        <v>363.31</v>
      </c>
      <c r="G605">
        <v>474</v>
      </c>
    </row>
    <row r="606" spans="1:7" x14ac:dyDescent="0.2">
      <c r="A606">
        <v>18</v>
      </c>
      <c r="B606">
        <v>474</v>
      </c>
      <c r="C606">
        <v>2013</v>
      </c>
      <c r="D606">
        <v>1</v>
      </c>
      <c r="E606">
        <v>10280.02</v>
      </c>
      <c r="F606">
        <v>398.1</v>
      </c>
      <c r="G606">
        <v>474</v>
      </c>
    </row>
    <row r="607" spans="1:7" x14ac:dyDescent="0.2">
      <c r="A607">
        <v>18</v>
      </c>
      <c r="B607">
        <v>474</v>
      </c>
      <c r="C607">
        <v>2013</v>
      </c>
      <c r="D607">
        <v>2</v>
      </c>
      <c r="E607">
        <v>10492.41</v>
      </c>
      <c r="F607">
        <v>351.8</v>
      </c>
      <c r="G607">
        <v>474</v>
      </c>
    </row>
    <row r="608" spans="1:7" x14ac:dyDescent="0.2">
      <c r="A608">
        <v>18</v>
      </c>
      <c r="B608">
        <v>474</v>
      </c>
      <c r="C608">
        <v>2013</v>
      </c>
      <c r="D608">
        <v>3</v>
      </c>
      <c r="E608">
        <v>11082.98</v>
      </c>
      <c r="F608">
        <v>366.3</v>
      </c>
      <c r="G608">
        <v>474</v>
      </c>
    </row>
    <row r="609" spans="1:7" x14ac:dyDescent="0.2">
      <c r="A609">
        <v>18</v>
      </c>
      <c r="B609">
        <v>474</v>
      </c>
      <c r="C609">
        <v>2013</v>
      </c>
      <c r="D609">
        <v>4</v>
      </c>
      <c r="E609">
        <v>11162.1</v>
      </c>
      <c r="F609">
        <v>325.48</v>
      </c>
      <c r="G609">
        <v>474</v>
      </c>
    </row>
    <row r="610" spans="1:7" x14ac:dyDescent="0.2">
      <c r="A610">
        <v>18</v>
      </c>
      <c r="B610">
        <v>474</v>
      </c>
      <c r="C610">
        <v>2014</v>
      </c>
      <c r="D610">
        <v>1</v>
      </c>
      <c r="E610">
        <v>9959.2199999999993</v>
      </c>
      <c r="F610">
        <v>311.39</v>
      </c>
      <c r="G610">
        <v>474</v>
      </c>
    </row>
    <row r="611" spans="1:7" x14ac:dyDescent="0.2">
      <c r="A611">
        <v>18</v>
      </c>
      <c r="B611">
        <v>474</v>
      </c>
      <c r="C611">
        <v>2014</v>
      </c>
      <c r="D611">
        <v>2</v>
      </c>
      <c r="E611">
        <v>10525.03</v>
      </c>
      <c r="F611">
        <v>348.86</v>
      </c>
      <c r="G611">
        <v>474</v>
      </c>
    </row>
    <row r="612" spans="1:7" x14ac:dyDescent="0.2">
      <c r="A612">
        <v>18</v>
      </c>
      <c r="B612">
        <v>474</v>
      </c>
      <c r="C612">
        <v>2014</v>
      </c>
      <c r="D612">
        <v>3</v>
      </c>
      <c r="E612">
        <v>10407.68</v>
      </c>
      <c r="F612">
        <v>381.64</v>
      </c>
      <c r="G612">
        <v>474</v>
      </c>
    </row>
    <row r="613" spans="1:7" x14ac:dyDescent="0.2">
      <c r="A613">
        <v>18</v>
      </c>
      <c r="B613">
        <v>474</v>
      </c>
      <c r="C613">
        <v>2014</v>
      </c>
      <c r="D613">
        <v>4</v>
      </c>
      <c r="E613">
        <v>10652.3</v>
      </c>
      <c r="F613">
        <v>384.18</v>
      </c>
      <c r="G613">
        <v>474</v>
      </c>
    </row>
    <row r="614" spans="1:7" x14ac:dyDescent="0.2">
      <c r="A614">
        <v>18</v>
      </c>
      <c r="B614">
        <v>474</v>
      </c>
      <c r="C614">
        <v>2015</v>
      </c>
      <c r="D614">
        <v>1</v>
      </c>
      <c r="E614">
        <v>10255.200000000001</v>
      </c>
      <c r="F614">
        <v>354.74</v>
      </c>
      <c r="G614">
        <v>474</v>
      </c>
    </row>
    <row r="615" spans="1:7" x14ac:dyDescent="0.2">
      <c r="A615">
        <v>18</v>
      </c>
      <c r="B615">
        <v>474</v>
      </c>
      <c r="C615">
        <v>2015</v>
      </c>
      <c r="D615">
        <v>2</v>
      </c>
      <c r="E615">
        <v>10136.01</v>
      </c>
      <c r="F615">
        <v>351.76</v>
      </c>
      <c r="G615">
        <v>474</v>
      </c>
    </row>
    <row r="616" spans="1:7" x14ac:dyDescent="0.2">
      <c r="A616">
        <v>18</v>
      </c>
      <c r="B616">
        <v>474</v>
      </c>
      <c r="C616">
        <v>2015</v>
      </c>
      <c r="D616">
        <v>4</v>
      </c>
      <c r="E616">
        <v>10718.98</v>
      </c>
      <c r="F616">
        <v>293.58999999999997</v>
      </c>
      <c r="G616">
        <v>474</v>
      </c>
    </row>
    <row r="617" spans="1:7" x14ac:dyDescent="0.2">
      <c r="A617">
        <v>18</v>
      </c>
      <c r="B617">
        <v>474</v>
      </c>
      <c r="C617">
        <v>2016</v>
      </c>
      <c r="D617">
        <v>1</v>
      </c>
      <c r="E617">
        <v>10289.49</v>
      </c>
      <c r="F617">
        <v>315.89</v>
      </c>
      <c r="G617">
        <v>474</v>
      </c>
    </row>
    <row r="618" spans="1:7" x14ac:dyDescent="0.2">
      <c r="A618">
        <v>18</v>
      </c>
      <c r="B618">
        <v>474</v>
      </c>
      <c r="C618">
        <v>2016</v>
      </c>
      <c r="D618">
        <v>2</v>
      </c>
      <c r="E618">
        <v>9853.98</v>
      </c>
      <c r="F618">
        <v>266.83</v>
      </c>
      <c r="G618">
        <v>474</v>
      </c>
    </row>
    <row r="619" spans="1:7" x14ac:dyDescent="0.2">
      <c r="A619">
        <v>18</v>
      </c>
      <c r="B619">
        <v>474</v>
      </c>
      <c r="C619">
        <v>2016</v>
      </c>
      <c r="D619">
        <v>3</v>
      </c>
      <c r="E619">
        <v>9867.92</v>
      </c>
      <c r="F619">
        <v>298.76</v>
      </c>
      <c r="G619">
        <v>474</v>
      </c>
    </row>
    <row r="620" spans="1:7" x14ac:dyDescent="0.2">
      <c r="A620">
        <v>18</v>
      </c>
      <c r="B620">
        <v>474</v>
      </c>
      <c r="C620">
        <v>2016</v>
      </c>
      <c r="D620">
        <v>4</v>
      </c>
      <c r="E620">
        <v>9509.1</v>
      </c>
      <c r="F620">
        <v>268.61</v>
      </c>
      <c r="G620">
        <v>474</v>
      </c>
    </row>
    <row r="621" spans="1:7" x14ac:dyDescent="0.2">
      <c r="A621">
        <v>18</v>
      </c>
      <c r="B621">
        <v>475</v>
      </c>
      <c r="C621">
        <v>2006</v>
      </c>
      <c r="D621">
        <v>1</v>
      </c>
      <c r="E621">
        <v>2564.86</v>
      </c>
      <c r="F621">
        <v>0</v>
      </c>
      <c r="G621">
        <v>475</v>
      </c>
    </row>
    <row r="622" spans="1:7" x14ac:dyDescent="0.2">
      <c r="A622">
        <v>18</v>
      </c>
      <c r="B622">
        <v>475</v>
      </c>
      <c r="C622">
        <v>2006</v>
      </c>
      <c r="D622">
        <v>2</v>
      </c>
      <c r="E622">
        <v>3312.68</v>
      </c>
      <c r="F622">
        <v>0</v>
      </c>
      <c r="G622">
        <v>475</v>
      </c>
    </row>
    <row r="623" spans="1:7" x14ac:dyDescent="0.2">
      <c r="A623">
        <v>18</v>
      </c>
      <c r="B623">
        <v>475</v>
      </c>
      <c r="C623">
        <v>2006</v>
      </c>
      <c r="D623">
        <v>3</v>
      </c>
      <c r="E623">
        <v>3566.72</v>
      </c>
      <c r="F623">
        <v>0.88</v>
      </c>
      <c r="G623">
        <v>475</v>
      </c>
    </row>
    <row r="624" spans="1:7" x14ac:dyDescent="0.2">
      <c r="A624">
        <v>18</v>
      </c>
      <c r="B624">
        <v>475</v>
      </c>
      <c r="C624">
        <v>2006</v>
      </c>
      <c r="D624">
        <v>4</v>
      </c>
      <c r="E624">
        <v>3662.35</v>
      </c>
      <c r="F624">
        <v>6.21</v>
      </c>
      <c r="G624">
        <v>475</v>
      </c>
    </row>
    <row r="625" spans="1:7" x14ac:dyDescent="0.2">
      <c r="A625">
        <v>18</v>
      </c>
      <c r="B625">
        <v>475</v>
      </c>
      <c r="C625">
        <v>2007</v>
      </c>
      <c r="D625">
        <v>1</v>
      </c>
      <c r="E625">
        <v>3886.32</v>
      </c>
      <c r="F625">
        <v>1.76</v>
      </c>
      <c r="G625">
        <v>475</v>
      </c>
    </row>
    <row r="626" spans="1:7" x14ac:dyDescent="0.2">
      <c r="A626">
        <v>18</v>
      </c>
      <c r="B626">
        <v>475</v>
      </c>
      <c r="C626">
        <v>2007</v>
      </c>
      <c r="D626">
        <v>2</v>
      </c>
      <c r="E626">
        <v>3769.07</v>
      </c>
      <c r="F626">
        <v>37.799999999999997</v>
      </c>
      <c r="G626">
        <v>475</v>
      </c>
    </row>
    <row r="627" spans="1:7" x14ac:dyDescent="0.2">
      <c r="A627">
        <v>18</v>
      </c>
      <c r="B627">
        <v>475</v>
      </c>
      <c r="C627">
        <v>2007</v>
      </c>
      <c r="D627">
        <v>3</v>
      </c>
      <c r="E627">
        <v>3842.75</v>
      </c>
      <c r="F627">
        <v>48.06</v>
      </c>
      <c r="G627">
        <v>475</v>
      </c>
    </row>
    <row r="628" spans="1:7" x14ac:dyDescent="0.2">
      <c r="A628">
        <v>18</v>
      </c>
      <c r="B628">
        <v>475</v>
      </c>
      <c r="C628">
        <v>2007</v>
      </c>
      <c r="D628">
        <v>4</v>
      </c>
      <c r="E628">
        <v>3867.28</v>
      </c>
      <c r="F628">
        <v>32.47</v>
      </c>
      <c r="G628">
        <v>475</v>
      </c>
    </row>
    <row r="629" spans="1:7" x14ac:dyDescent="0.2">
      <c r="A629">
        <v>18</v>
      </c>
      <c r="B629">
        <v>475</v>
      </c>
      <c r="C629">
        <v>2008</v>
      </c>
      <c r="D629">
        <v>1</v>
      </c>
      <c r="E629">
        <v>4371.8900000000003</v>
      </c>
      <c r="F629">
        <v>153.88999999999999</v>
      </c>
      <c r="G629">
        <v>475</v>
      </c>
    </row>
    <row r="630" spans="1:7" x14ac:dyDescent="0.2">
      <c r="A630">
        <v>18</v>
      </c>
      <c r="B630">
        <v>475</v>
      </c>
      <c r="C630">
        <v>2008</v>
      </c>
      <c r="D630">
        <v>2</v>
      </c>
      <c r="E630">
        <v>3951.16</v>
      </c>
      <c r="F630">
        <v>101.7</v>
      </c>
      <c r="G630">
        <v>475</v>
      </c>
    </row>
    <row r="631" spans="1:7" x14ac:dyDescent="0.2">
      <c r="A631">
        <v>18</v>
      </c>
      <c r="B631">
        <v>475</v>
      </c>
      <c r="C631">
        <v>2008</v>
      </c>
      <c r="D631">
        <v>4</v>
      </c>
      <c r="E631">
        <v>4342.42</v>
      </c>
      <c r="F631">
        <v>130.91999999999999</v>
      </c>
      <c r="G631">
        <v>475</v>
      </c>
    </row>
    <row r="632" spans="1:7" x14ac:dyDescent="0.2">
      <c r="A632">
        <v>18</v>
      </c>
      <c r="B632">
        <v>475</v>
      </c>
      <c r="C632">
        <v>2009</v>
      </c>
      <c r="D632">
        <v>1</v>
      </c>
      <c r="E632">
        <v>4175.05</v>
      </c>
      <c r="F632">
        <v>131.58000000000001</v>
      </c>
      <c r="G632">
        <v>475</v>
      </c>
    </row>
    <row r="633" spans="1:7" x14ac:dyDescent="0.2">
      <c r="A633">
        <v>18</v>
      </c>
      <c r="B633">
        <v>475</v>
      </c>
      <c r="C633">
        <v>2009</v>
      </c>
      <c r="D633">
        <v>2</v>
      </c>
      <c r="E633">
        <v>4156.46</v>
      </c>
      <c r="F633">
        <v>170.84</v>
      </c>
      <c r="G633">
        <v>475</v>
      </c>
    </row>
    <row r="634" spans="1:7" x14ac:dyDescent="0.2">
      <c r="A634">
        <v>18</v>
      </c>
      <c r="B634">
        <v>475</v>
      </c>
      <c r="C634">
        <v>2009</v>
      </c>
      <c r="D634">
        <v>3</v>
      </c>
      <c r="E634">
        <v>4584.8500000000004</v>
      </c>
      <c r="F634">
        <v>114.63</v>
      </c>
      <c r="G634">
        <v>475</v>
      </c>
    </row>
    <row r="635" spans="1:7" x14ac:dyDescent="0.2">
      <c r="A635">
        <v>18</v>
      </c>
      <c r="B635">
        <v>475</v>
      </c>
      <c r="C635">
        <v>2009</v>
      </c>
      <c r="D635">
        <v>4</v>
      </c>
      <c r="E635">
        <v>4711.4399999999996</v>
      </c>
      <c r="F635">
        <v>126.9</v>
      </c>
      <c r="G635">
        <v>475</v>
      </c>
    </row>
    <row r="636" spans="1:7" x14ac:dyDescent="0.2">
      <c r="A636">
        <v>18</v>
      </c>
      <c r="B636">
        <v>475</v>
      </c>
      <c r="C636">
        <v>2010</v>
      </c>
      <c r="D636">
        <v>1</v>
      </c>
      <c r="E636">
        <v>4752.47</v>
      </c>
      <c r="F636">
        <v>111.07</v>
      </c>
      <c r="G636">
        <v>475</v>
      </c>
    </row>
    <row r="637" spans="1:7" x14ac:dyDescent="0.2">
      <c r="A637">
        <v>18</v>
      </c>
      <c r="B637">
        <v>475</v>
      </c>
      <c r="C637">
        <v>2010</v>
      </c>
      <c r="D637">
        <v>2</v>
      </c>
      <c r="E637">
        <v>5017.8900000000003</v>
      </c>
      <c r="F637">
        <v>111.07</v>
      </c>
      <c r="G637">
        <v>475</v>
      </c>
    </row>
    <row r="638" spans="1:7" x14ac:dyDescent="0.2">
      <c r="A638">
        <v>18</v>
      </c>
      <c r="B638">
        <v>475</v>
      </c>
      <c r="C638">
        <v>2010</v>
      </c>
      <c r="D638">
        <v>3</v>
      </c>
      <c r="E638">
        <v>4900.71</v>
      </c>
      <c r="F638">
        <v>103.04</v>
      </c>
      <c r="G638">
        <v>475</v>
      </c>
    </row>
    <row r="639" spans="1:7" x14ac:dyDescent="0.2">
      <c r="A639">
        <v>18</v>
      </c>
      <c r="B639">
        <v>475</v>
      </c>
      <c r="C639">
        <v>2010</v>
      </c>
      <c r="D639">
        <v>4</v>
      </c>
      <c r="E639">
        <v>4895.25</v>
      </c>
      <c r="F639">
        <v>182.88</v>
      </c>
      <c r="G639">
        <v>475</v>
      </c>
    </row>
    <row r="640" spans="1:7" x14ac:dyDescent="0.2">
      <c r="A640">
        <v>18</v>
      </c>
      <c r="B640">
        <v>475</v>
      </c>
      <c r="C640">
        <v>2011</v>
      </c>
      <c r="D640">
        <v>1</v>
      </c>
      <c r="E640">
        <v>4727.3500000000004</v>
      </c>
      <c r="F640">
        <v>162.36000000000001</v>
      </c>
      <c r="G640">
        <v>475</v>
      </c>
    </row>
    <row r="641" spans="1:7" x14ac:dyDescent="0.2">
      <c r="A641">
        <v>18</v>
      </c>
      <c r="B641">
        <v>475</v>
      </c>
      <c r="C641">
        <v>2011</v>
      </c>
      <c r="D641">
        <v>2</v>
      </c>
      <c r="E641">
        <v>5128.88</v>
      </c>
      <c r="F641">
        <v>172.18</v>
      </c>
      <c r="G641">
        <v>475</v>
      </c>
    </row>
    <row r="642" spans="1:7" x14ac:dyDescent="0.2">
      <c r="A642">
        <v>18</v>
      </c>
      <c r="B642">
        <v>475</v>
      </c>
      <c r="C642">
        <v>2011</v>
      </c>
      <c r="D642">
        <v>3</v>
      </c>
      <c r="E642">
        <v>5471.86</v>
      </c>
      <c r="F642">
        <v>200.72</v>
      </c>
      <c r="G642">
        <v>475</v>
      </c>
    </row>
    <row r="643" spans="1:7" x14ac:dyDescent="0.2">
      <c r="A643">
        <v>18</v>
      </c>
      <c r="B643">
        <v>475</v>
      </c>
      <c r="C643">
        <v>2011</v>
      </c>
      <c r="D643">
        <v>4</v>
      </c>
      <c r="E643">
        <v>5617.55</v>
      </c>
      <c r="F643">
        <v>242.21</v>
      </c>
      <c r="G643">
        <v>475</v>
      </c>
    </row>
    <row r="644" spans="1:7" x14ac:dyDescent="0.2">
      <c r="A644">
        <v>18</v>
      </c>
      <c r="B644">
        <v>475</v>
      </c>
      <c r="C644">
        <v>2012</v>
      </c>
      <c r="D644">
        <v>1</v>
      </c>
      <c r="E644">
        <v>5687.56</v>
      </c>
      <c r="F644">
        <v>189.3</v>
      </c>
      <c r="G644">
        <v>475</v>
      </c>
    </row>
    <row r="645" spans="1:7" x14ac:dyDescent="0.2">
      <c r="A645">
        <v>18</v>
      </c>
      <c r="B645">
        <v>475</v>
      </c>
      <c r="C645">
        <v>2012</v>
      </c>
      <c r="D645">
        <v>2</v>
      </c>
      <c r="E645">
        <v>5951.34</v>
      </c>
      <c r="F645">
        <v>207.32</v>
      </c>
      <c r="G645">
        <v>475</v>
      </c>
    </row>
    <row r="646" spans="1:7" x14ac:dyDescent="0.2">
      <c r="A646">
        <v>18</v>
      </c>
      <c r="B646">
        <v>475</v>
      </c>
      <c r="C646">
        <v>2012</v>
      </c>
      <c r="D646">
        <v>4</v>
      </c>
      <c r="E646">
        <v>6129.79</v>
      </c>
      <c r="F646">
        <v>185.91</v>
      </c>
      <c r="G646">
        <v>475</v>
      </c>
    </row>
    <row r="647" spans="1:7" x14ac:dyDescent="0.2">
      <c r="A647">
        <v>18</v>
      </c>
      <c r="B647">
        <v>475</v>
      </c>
      <c r="C647">
        <v>2013</v>
      </c>
      <c r="D647">
        <v>1</v>
      </c>
      <c r="E647">
        <v>5557.06</v>
      </c>
      <c r="F647">
        <v>140.86000000000001</v>
      </c>
      <c r="G647">
        <v>475</v>
      </c>
    </row>
    <row r="648" spans="1:7" x14ac:dyDescent="0.2">
      <c r="A648">
        <v>18</v>
      </c>
      <c r="B648">
        <v>475</v>
      </c>
      <c r="C648">
        <v>2013</v>
      </c>
      <c r="D648">
        <v>2</v>
      </c>
      <c r="E648">
        <v>5593.27</v>
      </c>
      <c r="F648">
        <v>161.29</v>
      </c>
      <c r="G648">
        <v>475</v>
      </c>
    </row>
    <row r="649" spans="1:7" x14ac:dyDescent="0.2">
      <c r="A649">
        <v>18</v>
      </c>
      <c r="B649">
        <v>475</v>
      </c>
      <c r="C649">
        <v>2013</v>
      </c>
      <c r="D649">
        <v>3</v>
      </c>
      <c r="E649">
        <v>5957</v>
      </c>
      <c r="F649">
        <v>157.54</v>
      </c>
      <c r="G649">
        <v>475</v>
      </c>
    </row>
    <row r="650" spans="1:7" x14ac:dyDescent="0.2">
      <c r="A650">
        <v>18</v>
      </c>
      <c r="B650">
        <v>475</v>
      </c>
      <c r="C650">
        <v>2013</v>
      </c>
      <c r="D650">
        <v>4</v>
      </c>
      <c r="E650">
        <v>6004.89</v>
      </c>
      <c r="F650">
        <v>153.13</v>
      </c>
      <c r="G650">
        <v>475</v>
      </c>
    </row>
    <row r="651" spans="1:7" x14ac:dyDescent="0.2">
      <c r="A651">
        <v>18</v>
      </c>
      <c r="B651">
        <v>475</v>
      </c>
      <c r="C651">
        <v>2014</v>
      </c>
      <c r="D651">
        <v>1</v>
      </c>
      <c r="E651">
        <v>5334</v>
      </c>
      <c r="F651">
        <v>155.4</v>
      </c>
      <c r="G651">
        <v>475</v>
      </c>
    </row>
    <row r="652" spans="1:7" x14ac:dyDescent="0.2">
      <c r="A652">
        <v>18</v>
      </c>
      <c r="B652">
        <v>475</v>
      </c>
      <c r="C652">
        <v>2014</v>
      </c>
      <c r="D652">
        <v>2</v>
      </c>
      <c r="E652">
        <v>5525.2</v>
      </c>
      <c r="F652">
        <v>177.26</v>
      </c>
      <c r="G652">
        <v>475</v>
      </c>
    </row>
    <row r="653" spans="1:7" x14ac:dyDescent="0.2">
      <c r="A653">
        <v>18</v>
      </c>
      <c r="B653">
        <v>475</v>
      </c>
      <c r="C653">
        <v>2014</v>
      </c>
      <c r="D653">
        <v>3</v>
      </c>
      <c r="E653">
        <v>5648.98</v>
      </c>
      <c r="F653">
        <v>101.25</v>
      </c>
      <c r="G653">
        <v>475</v>
      </c>
    </row>
    <row r="654" spans="1:7" x14ac:dyDescent="0.2">
      <c r="A654">
        <v>18</v>
      </c>
      <c r="B654">
        <v>475</v>
      </c>
      <c r="C654">
        <v>2014</v>
      </c>
      <c r="D654">
        <v>4</v>
      </c>
      <c r="E654">
        <v>5856.51</v>
      </c>
      <c r="F654">
        <v>146.35</v>
      </c>
      <c r="G654">
        <v>475</v>
      </c>
    </row>
    <row r="655" spans="1:7" x14ac:dyDescent="0.2">
      <c r="A655">
        <v>18</v>
      </c>
      <c r="B655">
        <v>475</v>
      </c>
      <c r="C655">
        <v>2015</v>
      </c>
      <c r="D655">
        <v>1</v>
      </c>
      <c r="E655">
        <v>5467.6</v>
      </c>
      <c r="F655">
        <v>134.62</v>
      </c>
      <c r="G655">
        <v>475</v>
      </c>
    </row>
    <row r="656" spans="1:7" x14ac:dyDescent="0.2">
      <c r="A656">
        <v>18</v>
      </c>
      <c r="B656">
        <v>475</v>
      </c>
      <c r="C656">
        <v>2015</v>
      </c>
      <c r="D656">
        <v>2</v>
      </c>
      <c r="E656">
        <v>5670.59</v>
      </c>
      <c r="F656">
        <v>156.12</v>
      </c>
      <c r="G656">
        <v>475</v>
      </c>
    </row>
    <row r="657" spans="1:7" x14ac:dyDescent="0.2">
      <c r="A657">
        <v>18</v>
      </c>
      <c r="B657">
        <v>475</v>
      </c>
      <c r="C657">
        <v>2015</v>
      </c>
      <c r="D657">
        <v>3</v>
      </c>
      <c r="E657">
        <v>5672.28</v>
      </c>
      <c r="F657">
        <v>165.04</v>
      </c>
      <c r="G657">
        <v>475</v>
      </c>
    </row>
    <row r="658" spans="1:7" x14ac:dyDescent="0.2">
      <c r="A658">
        <v>18</v>
      </c>
      <c r="B658">
        <v>475</v>
      </c>
      <c r="C658">
        <v>2015</v>
      </c>
      <c r="D658">
        <v>4</v>
      </c>
      <c r="E658">
        <v>5927.83</v>
      </c>
      <c r="F658">
        <v>177.44</v>
      </c>
      <c r="G658">
        <v>475</v>
      </c>
    </row>
    <row r="659" spans="1:7" x14ac:dyDescent="0.2">
      <c r="A659">
        <v>18</v>
      </c>
      <c r="B659">
        <v>475</v>
      </c>
      <c r="C659">
        <v>2016</v>
      </c>
      <c r="D659">
        <v>1</v>
      </c>
      <c r="E659">
        <v>5698.9</v>
      </c>
      <c r="F659">
        <v>178.33</v>
      </c>
      <c r="G659">
        <v>475</v>
      </c>
    </row>
    <row r="660" spans="1:7" x14ac:dyDescent="0.2">
      <c r="A660">
        <v>18</v>
      </c>
      <c r="B660">
        <v>475</v>
      </c>
      <c r="C660">
        <v>2016</v>
      </c>
      <c r="D660">
        <v>2</v>
      </c>
      <c r="E660">
        <v>5798.78</v>
      </c>
      <c r="F660">
        <v>151.03</v>
      </c>
      <c r="G660">
        <v>475</v>
      </c>
    </row>
    <row r="661" spans="1:7" x14ac:dyDescent="0.2">
      <c r="A661">
        <v>18</v>
      </c>
      <c r="B661">
        <v>475</v>
      </c>
      <c r="C661">
        <v>2016</v>
      </c>
      <c r="D661">
        <v>4</v>
      </c>
      <c r="E661">
        <v>5908.04</v>
      </c>
      <c r="F661">
        <v>177.71</v>
      </c>
      <c r="G661">
        <v>475</v>
      </c>
    </row>
    <row r="662" spans="1:7" x14ac:dyDescent="0.2">
      <c r="A662">
        <v>18</v>
      </c>
      <c r="B662">
        <v>476</v>
      </c>
      <c r="C662">
        <v>2006</v>
      </c>
      <c r="D662">
        <v>1</v>
      </c>
      <c r="E662">
        <v>1545.62</v>
      </c>
      <c r="F662">
        <v>0</v>
      </c>
      <c r="G662">
        <v>476</v>
      </c>
    </row>
    <row r="663" spans="1:7" x14ac:dyDescent="0.2">
      <c r="A663">
        <v>18</v>
      </c>
      <c r="B663">
        <v>476</v>
      </c>
      <c r="C663">
        <v>2006</v>
      </c>
      <c r="D663">
        <v>2</v>
      </c>
      <c r="E663">
        <v>1816.52</v>
      </c>
      <c r="F663">
        <v>0</v>
      </c>
      <c r="G663">
        <v>476</v>
      </c>
    </row>
    <row r="664" spans="1:7" x14ac:dyDescent="0.2">
      <c r="A664">
        <v>18</v>
      </c>
      <c r="B664">
        <v>476</v>
      </c>
      <c r="C664">
        <v>2006</v>
      </c>
      <c r="D664">
        <v>3</v>
      </c>
      <c r="E664">
        <v>1774.19</v>
      </c>
      <c r="F664">
        <v>2.66</v>
      </c>
      <c r="G664">
        <v>476</v>
      </c>
    </row>
    <row r="665" spans="1:7" x14ac:dyDescent="0.2">
      <c r="A665">
        <v>18</v>
      </c>
      <c r="B665">
        <v>476</v>
      </c>
      <c r="C665">
        <v>2006</v>
      </c>
      <c r="D665">
        <v>4</v>
      </c>
      <c r="E665">
        <v>1702.68</v>
      </c>
      <c r="F665">
        <v>7.11</v>
      </c>
      <c r="G665">
        <v>476</v>
      </c>
    </row>
    <row r="666" spans="1:7" x14ac:dyDescent="0.2">
      <c r="A666">
        <v>18</v>
      </c>
      <c r="B666">
        <v>476</v>
      </c>
      <c r="C666">
        <v>2007</v>
      </c>
      <c r="D666">
        <v>1</v>
      </c>
      <c r="E666">
        <v>2093.6</v>
      </c>
      <c r="F666">
        <v>23.55</v>
      </c>
      <c r="G666">
        <v>476</v>
      </c>
    </row>
    <row r="667" spans="1:7" x14ac:dyDescent="0.2">
      <c r="A667">
        <v>18</v>
      </c>
      <c r="B667">
        <v>476</v>
      </c>
      <c r="C667">
        <v>2007</v>
      </c>
      <c r="D667">
        <v>2</v>
      </c>
      <c r="E667">
        <v>2292.88</v>
      </c>
      <c r="F667">
        <v>37.33</v>
      </c>
      <c r="G667">
        <v>476</v>
      </c>
    </row>
    <row r="668" spans="1:7" x14ac:dyDescent="0.2">
      <c r="A668">
        <v>18</v>
      </c>
      <c r="B668">
        <v>476</v>
      </c>
      <c r="C668">
        <v>2007</v>
      </c>
      <c r="D668">
        <v>3</v>
      </c>
      <c r="E668">
        <v>2244.6</v>
      </c>
      <c r="F668">
        <v>48.51</v>
      </c>
      <c r="G668">
        <v>476</v>
      </c>
    </row>
    <row r="669" spans="1:7" x14ac:dyDescent="0.2">
      <c r="A669">
        <v>18</v>
      </c>
      <c r="B669">
        <v>476</v>
      </c>
      <c r="C669">
        <v>2007</v>
      </c>
      <c r="D669">
        <v>4</v>
      </c>
      <c r="E669">
        <v>2134.85</v>
      </c>
      <c r="F669">
        <v>46.68</v>
      </c>
      <c r="G669">
        <v>476</v>
      </c>
    </row>
    <row r="670" spans="1:7" x14ac:dyDescent="0.2">
      <c r="A670">
        <v>18</v>
      </c>
      <c r="B670">
        <v>476</v>
      </c>
      <c r="C670">
        <v>2008</v>
      </c>
      <c r="D670">
        <v>1</v>
      </c>
      <c r="E670">
        <v>2374.42</v>
      </c>
      <c r="F670">
        <v>33.9</v>
      </c>
      <c r="G670">
        <v>476</v>
      </c>
    </row>
    <row r="671" spans="1:7" x14ac:dyDescent="0.2">
      <c r="A671">
        <v>18</v>
      </c>
      <c r="B671">
        <v>476</v>
      </c>
      <c r="C671">
        <v>2008</v>
      </c>
      <c r="D671">
        <v>2</v>
      </c>
      <c r="E671">
        <v>2272.0700000000002</v>
      </c>
      <c r="F671">
        <v>65.569999999999993</v>
      </c>
      <c r="G671">
        <v>476</v>
      </c>
    </row>
    <row r="672" spans="1:7" x14ac:dyDescent="0.2">
      <c r="A672">
        <v>18</v>
      </c>
      <c r="B672">
        <v>476</v>
      </c>
      <c r="C672">
        <v>2008</v>
      </c>
      <c r="D672">
        <v>3</v>
      </c>
      <c r="E672">
        <v>2334.21</v>
      </c>
      <c r="F672">
        <v>81.400000000000006</v>
      </c>
      <c r="G672">
        <v>476</v>
      </c>
    </row>
    <row r="673" spans="1:7" x14ac:dyDescent="0.2">
      <c r="A673">
        <v>18</v>
      </c>
      <c r="B673">
        <v>476</v>
      </c>
      <c r="C673">
        <v>2008</v>
      </c>
      <c r="D673">
        <v>4</v>
      </c>
      <c r="E673">
        <v>2653.67</v>
      </c>
      <c r="F673">
        <v>68.02</v>
      </c>
      <c r="G673">
        <v>476</v>
      </c>
    </row>
    <row r="674" spans="1:7" x14ac:dyDescent="0.2">
      <c r="A674">
        <v>18</v>
      </c>
      <c r="B674">
        <v>476</v>
      </c>
      <c r="C674">
        <v>2009</v>
      </c>
      <c r="D674">
        <v>1</v>
      </c>
      <c r="E674">
        <v>2879.84</v>
      </c>
      <c r="F674">
        <v>77.61</v>
      </c>
      <c r="G674">
        <v>476</v>
      </c>
    </row>
    <row r="675" spans="1:7" x14ac:dyDescent="0.2">
      <c r="A675">
        <v>18</v>
      </c>
      <c r="B675">
        <v>476</v>
      </c>
      <c r="C675">
        <v>2009</v>
      </c>
      <c r="D675">
        <v>2</v>
      </c>
      <c r="E675">
        <v>3006.77</v>
      </c>
      <c r="F675">
        <v>68.02</v>
      </c>
      <c r="G675">
        <v>476</v>
      </c>
    </row>
    <row r="676" spans="1:7" x14ac:dyDescent="0.2">
      <c r="A676">
        <v>18</v>
      </c>
      <c r="B676">
        <v>476</v>
      </c>
      <c r="C676">
        <v>2009</v>
      </c>
      <c r="D676">
        <v>4</v>
      </c>
      <c r="E676">
        <v>3446.85</v>
      </c>
      <c r="F676">
        <v>73.38</v>
      </c>
      <c r="G676">
        <v>476</v>
      </c>
    </row>
    <row r="677" spans="1:7" x14ac:dyDescent="0.2">
      <c r="A677">
        <v>18</v>
      </c>
      <c r="B677">
        <v>476</v>
      </c>
      <c r="C677">
        <v>2010</v>
      </c>
      <c r="D677">
        <v>1</v>
      </c>
      <c r="E677">
        <v>3218.43</v>
      </c>
      <c r="F677">
        <v>55.98</v>
      </c>
      <c r="G677">
        <v>476</v>
      </c>
    </row>
    <row r="678" spans="1:7" x14ac:dyDescent="0.2">
      <c r="A678">
        <v>18</v>
      </c>
      <c r="B678">
        <v>476</v>
      </c>
      <c r="C678">
        <v>2010</v>
      </c>
      <c r="D678">
        <v>2</v>
      </c>
      <c r="E678">
        <v>3508.42</v>
      </c>
      <c r="F678">
        <v>66.459999999999994</v>
      </c>
      <c r="G678">
        <v>476</v>
      </c>
    </row>
    <row r="679" spans="1:7" x14ac:dyDescent="0.2">
      <c r="A679">
        <v>18</v>
      </c>
      <c r="B679">
        <v>476</v>
      </c>
      <c r="C679">
        <v>2010</v>
      </c>
      <c r="D679">
        <v>3</v>
      </c>
      <c r="E679">
        <v>3620.74</v>
      </c>
      <c r="F679">
        <v>52.63</v>
      </c>
      <c r="G679">
        <v>476</v>
      </c>
    </row>
    <row r="680" spans="1:7" x14ac:dyDescent="0.2">
      <c r="A680">
        <v>18</v>
      </c>
      <c r="B680">
        <v>476</v>
      </c>
      <c r="C680">
        <v>2010</v>
      </c>
      <c r="D680">
        <v>4</v>
      </c>
      <c r="E680">
        <v>4006.04</v>
      </c>
      <c r="F680">
        <v>93.22</v>
      </c>
      <c r="G680">
        <v>476</v>
      </c>
    </row>
    <row r="681" spans="1:7" x14ac:dyDescent="0.2">
      <c r="A681">
        <v>18</v>
      </c>
      <c r="B681">
        <v>476</v>
      </c>
      <c r="C681">
        <v>2011</v>
      </c>
      <c r="D681">
        <v>1</v>
      </c>
      <c r="E681">
        <v>3571.15</v>
      </c>
      <c r="F681">
        <v>72.709999999999994</v>
      </c>
      <c r="G681">
        <v>476</v>
      </c>
    </row>
    <row r="682" spans="1:7" x14ac:dyDescent="0.2">
      <c r="A682">
        <v>18</v>
      </c>
      <c r="B682">
        <v>476</v>
      </c>
      <c r="C682">
        <v>2011</v>
      </c>
      <c r="D682">
        <v>2</v>
      </c>
      <c r="E682">
        <v>3513.16</v>
      </c>
      <c r="F682">
        <v>121.77</v>
      </c>
      <c r="G682">
        <v>476</v>
      </c>
    </row>
    <row r="683" spans="1:7" x14ac:dyDescent="0.2">
      <c r="A683">
        <v>18</v>
      </c>
      <c r="B683">
        <v>476</v>
      </c>
      <c r="C683">
        <v>2011</v>
      </c>
      <c r="D683">
        <v>3</v>
      </c>
      <c r="E683">
        <v>3615.47</v>
      </c>
      <c r="F683">
        <v>113.3</v>
      </c>
      <c r="G683">
        <v>476</v>
      </c>
    </row>
    <row r="684" spans="1:7" x14ac:dyDescent="0.2">
      <c r="A684">
        <v>18</v>
      </c>
      <c r="B684">
        <v>476</v>
      </c>
      <c r="C684">
        <v>2011</v>
      </c>
      <c r="D684">
        <v>4</v>
      </c>
      <c r="E684">
        <v>3688.05</v>
      </c>
      <c r="F684">
        <v>160.13</v>
      </c>
      <c r="G684">
        <v>476</v>
      </c>
    </row>
    <row r="685" spans="1:7" x14ac:dyDescent="0.2">
      <c r="A685">
        <v>18</v>
      </c>
      <c r="B685">
        <v>476</v>
      </c>
      <c r="C685">
        <v>2012</v>
      </c>
      <c r="D685">
        <v>1</v>
      </c>
      <c r="E685">
        <v>3726.26</v>
      </c>
      <c r="F685">
        <v>103.48</v>
      </c>
      <c r="G685">
        <v>476</v>
      </c>
    </row>
    <row r="686" spans="1:7" x14ac:dyDescent="0.2">
      <c r="A686">
        <v>18</v>
      </c>
      <c r="B686">
        <v>476</v>
      </c>
      <c r="C686">
        <v>2012</v>
      </c>
      <c r="D686">
        <v>2</v>
      </c>
      <c r="E686">
        <v>3842.09</v>
      </c>
      <c r="F686">
        <v>160.22</v>
      </c>
      <c r="G686">
        <v>476</v>
      </c>
    </row>
    <row r="687" spans="1:7" x14ac:dyDescent="0.2">
      <c r="A687">
        <v>18</v>
      </c>
      <c r="B687">
        <v>476</v>
      </c>
      <c r="C687">
        <v>2012</v>
      </c>
      <c r="D687">
        <v>3</v>
      </c>
      <c r="E687">
        <v>3753.82</v>
      </c>
      <c r="F687">
        <v>180.11</v>
      </c>
      <c r="G687">
        <v>476</v>
      </c>
    </row>
    <row r="688" spans="1:7" x14ac:dyDescent="0.2">
      <c r="A688">
        <v>18</v>
      </c>
      <c r="B688">
        <v>476</v>
      </c>
      <c r="C688">
        <v>2012</v>
      </c>
      <c r="D688">
        <v>4</v>
      </c>
      <c r="E688">
        <v>3793.36</v>
      </c>
      <c r="F688">
        <v>147.37</v>
      </c>
      <c r="G688">
        <v>476</v>
      </c>
    </row>
    <row r="689" spans="1:7" x14ac:dyDescent="0.2">
      <c r="A689">
        <v>18</v>
      </c>
      <c r="B689">
        <v>476</v>
      </c>
      <c r="C689">
        <v>2013</v>
      </c>
      <c r="D689">
        <v>1</v>
      </c>
      <c r="E689">
        <v>3514.1</v>
      </c>
      <c r="F689">
        <v>163.16999999999999</v>
      </c>
      <c r="G689">
        <v>476</v>
      </c>
    </row>
    <row r="690" spans="1:7" x14ac:dyDescent="0.2">
      <c r="A690">
        <v>18</v>
      </c>
      <c r="B690">
        <v>476</v>
      </c>
      <c r="C690">
        <v>2013</v>
      </c>
      <c r="D690">
        <v>2</v>
      </c>
      <c r="E690">
        <v>3633.34</v>
      </c>
      <c r="F690">
        <v>160.13</v>
      </c>
      <c r="G690">
        <v>476</v>
      </c>
    </row>
    <row r="691" spans="1:7" x14ac:dyDescent="0.2">
      <c r="A691">
        <v>18</v>
      </c>
      <c r="B691">
        <v>476</v>
      </c>
      <c r="C691">
        <v>2013</v>
      </c>
      <c r="D691">
        <v>4</v>
      </c>
      <c r="E691">
        <v>4127.58</v>
      </c>
      <c r="F691">
        <v>172.23</v>
      </c>
      <c r="G691">
        <v>476</v>
      </c>
    </row>
    <row r="692" spans="1:7" x14ac:dyDescent="0.2">
      <c r="A692">
        <v>18</v>
      </c>
      <c r="B692">
        <v>476</v>
      </c>
      <c r="C692">
        <v>2014</v>
      </c>
      <c r="D692">
        <v>1</v>
      </c>
      <c r="E692">
        <v>3609.92</v>
      </c>
      <c r="F692">
        <v>125.52</v>
      </c>
      <c r="G692">
        <v>476</v>
      </c>
    </row>
    <row r="693" spans="1:7" x14ac:dyDescent="0.2">
      <c r="A693">
        <v>18</v>
      </c>
      <c r="B693">
        <v>476</v>
      </c>
      <c r="C693">
        <v>2014</v>
      </c>
      <c r="D693">
        <v>2</v>
      </c>
      <c r="E693">
        <v>3706.13</v>
      </c>
      <c r="F693">
        <v>138.13999999999999</v>
      </c>
      <c r="G693">
        <v>476</v>
      </c>
    </row>
    <row r="694" spans="1:7" x14ac:dyDescent="0.2">
      <c r="A694">
        <v>18</v>
      </c>
      <c r="B694">
        <v>476</v>
      </c>
      <c r="C694">
        <v>2014</v>
      </c>
      <c r="D694">
        <v>3</v>
      </c>
      <c r="E694">
        <v>4223.91</v>
      </c>
      <c r="F694">
        <v>112.27</v>
      </c>
      <c r="G694">
        <v>476</v>
      </c>
    </row>
    <row r="695" spans="1:7" x14ac:dyDescent="0.2">
      <c r="A695">
        <v>18</v>
      </c>
      <c r="B695">
        <v>476</v>
      </c>
      <c r="C695">
        <v>2014</v>
      </c>
      <c r="D695">
        <v>4</v>
      </c>
      <c r="E695">
        <v>4137.93</v>
      </c>
      <c r="F695">
        <v>136.36000000000001</v>
      </c>
      <c r="G695">
        <v>476</v>
      </c>
    </row>
    <row r="696" spans="1:7" x14ac:dyDescent="0.2">
      <c r="A696">
        <v>18</v>
      </c>
      <c r="B696">
        <v>476</v>
      </c>
      <c r="C696">
        <v>2015</v>
      </c>
      <c r="D696">
        <v>1</v>
      </c>
      <c r="E696">
        <v>4156.26</v>
      </c>
      <c r="F696">
        <v>103.66</v>
      </c>
      <c r="G696">
        <v>476</v>
      </c>
    </row>
    <row r="697" spans="1:7" x14ac:dyDescent="0.2">
      <c r="A697">
        <v>18</v>
      </c>
      <c r="B697">
        <v>476</v>
      </c>
      <c r="C697">
        <v>2015</v>
      </c>
      <c r="D697">
        <v>2</v>
      </c>
      <c r="E697">
        <v>4475.87</v>
      </c>
      <c r="F697">
        <v>96.97</v>
      </c>
      <c r="G697">
        <v>476</v>
      </c>
    </row>
    <row r="698" spans="1:7" x14ac:dyDescent="0.2">
      <c r="A698">
        <v>18</v>
      </c>
      <c r="B698">
        <v>476</v>
      </c>
      <c r="C698">
        <v>2015</v>
      </c>
      <c r="D698">
        <v>3</v>
      </c>
      <c r="E698">
        <v>4520.83</v>
      </c>
      <c r="F698">
        <v>116.64</v>
      </c>
      <c r="G698">
        <v>476</v>
      </c>
    </row>
    <row r="699" spans="1:7" x14ac:dyDescent="0.2">
      <c r="A699">
        <v>18</v>
      </c>
      <c r="B699">
        <v>476</v>
      </c>
      <c r="C699">
        <v>2015</v>
      </c>
      <c r="D699">
        <v>4</v>
      </c>
      <c r="E699">
        <v>4590.21</v>
      </c>
      <c r="F699">
        <v>122.4</v>
      </c>
      <c r="G699">
        <v>476</v>
      </c>
    </row>
    <row r="700" spans="1:7" x14ac:dyDescent="0.2">
      <c r="A700">
        <v>18</v>
      </c>
      <c r="B700">
        <v>476</v>
      </c>
      <c r="C700">
        <v>2016</v>
      </c>
      <c r="D700">
        <v>1</v>
      </c>
      <c r="E700">
        <v>4430.7</v>
      </c>
      <c r="F700">
        <v>140.41999999999999</v>
      </c>
      <c r="G700">
        <v>476</v>
      </c>
    </row>
    <row r="701" spans="1:7" x14ac:dyDescent="0.2">
      <c r="A701">
        <v>18</v>
      </c>
      <c r="B701">
        <v>476</v>
      </c>
      <c r="C701">
        <v>2016</v>
      </c>
      <c r="D701">
        <v>2</v>
      </c>
      <c r="E701">
        <v>4526.51</v>
      </c>
      <c r="F701">
        <v>154.02000000000001</v>
      </c>
      <c r="G701">
        <v>476</v>
      </c>
    </row>
    <row r="702" spans="1:7" x14ac:dyDescent="0.2">
      <c r="A702">
        <v>18</v>
      </c>
      <c r="B702">
        <v>476</v>
      </c>
      <c r="C702">
        <v>2016</v>
      </c>
      <c r="D702">
        <v>3</v>
      </c>
      <c r="E702">
        <v>4307.01</v>
      </c>
      <c r="F702">
        <v>134.57</v>
      </c>
      <c r="G702">
        <v>476</v>
      </c>
    </row>
    <row r="703" spans="1:7" x14ac:dyDescent="0.2">
      <c r="A703">
        <v>18</v>
      </c>
      <c r="B703">
        <v>476</v>
      </c>
      <c r="C703">
        <v>2016</v>
      </c>
      <c r="D703">
        <v>4</v>
      </c>
      <c r="E703">
        <v>4518.59</v>
      </c>
      <c r="F703">
        <v>129.88999999999999</v>
      </c>
      <c r="G703">
        <v>476</v>
      </c>
    </row>
    <row r="704" spans="1:7" x14ac:dyDescent="0.2">
      <c r="A704">
        <v>18</v>
      </c>
      <c r="B704">
        <v>477</v>
      </c>
      <c r="C704">
        <v>2006</v>
      </c>
      <c r="D704">
        <v>1</v>
      </c>
      <c r="E704">
        <v>6405.96</v>
      </c>
      <c r="F704">
        <v>0</v>
      </c>
      <c r="G704">
        <v>477</v>
      </c>
    </row>
    <row r="705" spans="1:7" x14ac:dyDescent="0.2">
      <c r="A705">
        <v>18</v>
      </c>
      <c r="B705">
        <v>477</v>
      </c>
      <c r="C705">
        <v>2006</v>
      </c>
      <c r="D705">
        <v>2</v>
      </c>
      <c r="E705">
        <v>7018.63</v>
      </c>
      <c r="F705">
        <v>0</v>
      </c>
      <c r="G705">
        <v>477</v>
      </c>
    </row>
    <row r="706" spans="1:7" x14ac:dyDescent="0.2">
      <c r="A706">
        <v>18</v>
      </c>
      <c r="B706">
        <v>477</v>
      </c>
      <c r="C706">
        <v>2006</v>
      </c>
      <c r="D706">
        <v>4</v>
      </c>
      <c r="E706">
        <v>6843.93</v>
      </c>
      <c r="F706">
        <v>50.68</v>
      </c>
      <c r="G706">
        <v>477</v>
      </c>
    </row>
    <row r="707" spans="1:7" x14ac:dyDescent="0.2">
      <c r="A707">
        <v>18</v>
      </c>
      <c r="B707">
        <v>477</v>
      </c>
      <c r="C707">
        <v>2007</v>
      </c>
      <c r="D707">
        <v>1</v>
      </c>
      <c r="E707">
        <v>7570.54</v>
      </c>
      <c r="F707">
        <v>65.819999999999993</v>
      </c>
      <c r="G707">
        <v>477</v>
      </c>
    </row>
    <row r="708" spans="1:7" x14ac:dyDescent="0.2">
      <c r="A708">
        <v>18</v>
      </c>
      <c r="B708">
        <v>477</v>
      </c>
      <c r="C708">
        <v>2007</v>
      </c>
      <c r="D708">
        <v>2</v>
      </c>
      <c r="E708">
        <v>7662.92</v>
      </c>
      <c r="F708">
        <v>98.36</v>
      </c>
      <c r="G708">
        <v>477</v>
      </c>
    </row>
    <row r="709" spans="1:7" x14ac:dyDescent="0.2">
      <c r="A709">
        <v>18</v>
      </c>
      <c r="B709">
        <v>477</v>
      </c>
      <c r="C709">
        <v>2007</v>
      </c>
      <c r="D709">
        <v>3</v>
      </c>
      <c r="E709">
        <v>7237.47</v>
      </c>
      <c r="F709">
        <v>104.62</v>
      </c>
      <c r="G709">
        <v>477</v>
      </c>
    </row>
    <row r="710" spans="1:7" x14ac:dyDescent="0.2">
      <c r="A710">
        <v>18</v>
      </c>
      <c r="B710">
        <v>477</v>
      </c>
      <c r="C710">
        <v>2007</v>
      </c>
      <c r="D710">
        <v>4</v>
      </c>
      <c r="E710">
        <v>7340.6</v>
      </c>
      <c r="F710">
        <v>63.19</v>
      </c>
      <c r="G710">
        <v>477</v>
      </c>
    </row>
    <row r="711" spans="1:7" x14ac:dyDescent="0.2">
      <c r="A711">
        <v>18</v>
      </c>
      <c r="B711">
        <v>477</v>
      </c>
      <c r="C711">
        <v>2008</v>
      </c>
      <c r="D711">
        <v>1</v>
      </c>
      <c r="E711">
        <v>8128.49</v>
      </c>
      <c r="F711">
        <v>101.25</v>
      </c>
      <c r="G711">
        <v>477</v>
      </c>
    </row>
    <row r="712" spans="1:7" x14ac:dyDescent="0.2">
      <c r="A712">
        <v>18</v>
      </c>
      <c r="B712">
        <v>477</v>
      </c>
      <c r="C712">
        <v>2008</v>
      </c>
      <c r="D712">
        <v>2</v>
      </c>
      <c r="E712">
        <v>8491.59</v>
      </c>
      <c r="F712">
        <v>62.89</v>
      </c>
      <c r="G712">
        <v>477</v>
      </c>
    </row>
    <row r="713" spans="1:7" x14ac:dyDescent="0.2">
      <c r="A713">
        <v>18</v>
      </c>
      <c r="B713">
        <v>477</v>
      </c>
      <c r="C713">
        <v>2008</v>
      </c>
      <c r="D713">
        <v>3</v>
      </c>
      <c r="E713">
        <v>8967.5300000000007</v>
      </c>
      <c r="F713">
        <v>130.69</v>
      </c>
      <c r="G713">
        <v>477</v>
      </c>
    </row>
    <row r="714" spans="1:7" x14ac:dyDescent="0.2">
      <c r="A714">
        <v>18</v>
      </c>
      <c r="B714">
        <v>477</v>
      </c>
      <c r="C714">
        <v>2008</v>
      </c>
      <c r="D714">
        <v>4</v>
      </c>
      <c r="E714">
        <v>8837.83</v>
      </c>
      <c r="F714">
        <v>102.59</v>
      </c>
      <c r="G714">
        <v>477</v>
      </c>
    </row>
    <row r="715" spans="1:7" x14ac:dyDescent="0.2">
      <c r="A715">
        <v>18</v>
      </c>
      <c r="B715">
        <v>477</v>
      </c>
      <c r="C715">
        <v>2009</v>
      </c>
      <c r="D715">
        <v>1</v>
      </c>
      <c r="E715">
        <v>9575.41</v>
      </c>
      <c r="F715">
        <v>124</v>
      </c>
      <c r="G715">
        <v>477</v>
      </c>
    </row>
    <row r="716" spans="1:7" x14ac:dyDescent="0.2">
      <c r="A716">
        <v>18</v>
      </c>
      <c r="B716">
        <v>477</v>
      </c>
      <c r="C716">
        <v>2009</v>
      </c>
      <c r="D716">
        <v>2</v>
      </c>
      <c r="E716">
        <v>9661.74</v>
      </c>
      <c r="F716">
        <v>163.25</v>
      </c>
      <c r="G716">
        <v>477</v>
      </c>
    </row>
    <row r="717" spans="1:7" x14ac:dyDescent="0.2">
      <c r="A717">
        <v>18</v>
      </c>
      <c r="B717">
        <v>477</v>
      </c>
      <c r="C717">
        <v>2009</v>
      </c>
      <c r="D717">
        <v>3</v>
      </c>
      <c r="E717">
        <v>9793.2199999999993</v>
      </c>
      <c r="F717">
        <v>166.82</v>
      </c>
      <c r="G717">
        <v>477</v>
      </c>
    </row>
    <row r="718" spans="1:7" x14ac:dyDescent="0.2">
      <c r="A718">
        <v>18</v>
      </c>
      <c r="B718">
        <v>477</v>
      </c>
      <c r="C718">
        <v>2009</v>
      </c>
      <c r="D718">
        <v>4</v>
      </c>
      <c r="E718">
        <v>10329.709999999999</v>
      </c>
      <c r="F718">
        <v>202.51</v>
      </c>
      <c r="G718">
        <v>477</v>
      </c>
    </row>
    <row r="719" spans="1:7" x14ac:dyDescent="0.2">
      <c r="A719">
        <v>18</v>
      </c>
      <c r="B719">
        <v>477</v>
      </c>
      <c r="C719">
        <v>2010</v>
      </c>
      <c r="D719">
        <v>1</v>
      </c>
      <c r="E719">
        <v>10445.48</v>
      </c>
      <c r="F719">
        <v>211.65</v>
      </c>
      <c r="G719">
        <v>477</v>
      </c>
    </row>
    <row r="720" spans="1:7" x14ac:dyDescent="0.2">
      <c r="A720">
        <v>18</v>
      </c>
      <c r="B720">
        <v>477</v>
      </c>
      <c r="C720">
        <v>2010</v>
      </c>
      <c r="D720">
        <v>2</v>
      </c>
      <c r="E720">
        <v>10720.98</v>
      </c>
      <c r="F720">
        <v>231.05</v>
      </c>
      <c r="G720">
        <v>477</v>
      </c>
    </row>
    <row r="721" spans="1:7" x14ac:dyDescent="0.2">
      <c r="A721">
        <v>18</v>
      </c>
      <c r="B721">
        <v>477</v>
      </c>
      <c r="C721">
        <v>2010</v>
      </c>
      <c r="D721">
        <v>4</v>
      </c>
      <c r="E721">
        <v>11821.15</v>
      </c>
      <c r="F721">
        <v>248</v>
      </c>
      <c r="G721">
        <v>477</v>
      </c>
    </row>
    <row r="722" spans="1:7" x14ac:dyDescent="0.2">
      <c r="A722">
        <v>18</v>
      </c>
      <c r="B722">
        <v>477</v>
      </c>
      <c r="C722">
        <v>2011</v>
      </c>
      <c r="D722">
        <v>1</v>
      </c>
      <c r="E722">
        <v>11805.55</v>
      </c>
      <c r="F722">
        <v>386.73</v>
      </c>
      <c r="G722">
        <v>477</v>
      </c>
    </row>
    <row r="723" spans="1:7" x14ac:dyDescent="0.2">
      <c r="A723">
        <v>18</v>
      </c>
      <c r="B723">
        <v>477</v>
      </c>
      <c r="C723">
        <v>2011</v>
      </c>
      <c r="D723">
        <v>2</v>
      </c>
      <c r="E723">
        <v>12362.63</v>
      </c>
      <c r="F723">
        <v>460.32</v>
      </c>
      <c r="G723">
        <v>477</v>
      </c>
    </row>
    <row r="724" spans="1:7" x14ac:dyDescent="0.2">
      <c r="A724">
        <v>18</v>
      </c>
      <c r="B724">
        <v>477</v>
      </c>
      <c r="C724">
        <v>2011</v>
      </c>
      <c r="D724">
        <v>3</v>
      </c>
      <c r="E724">
        <v>13811.85</v>
      </c>
      <c r="F724">
        <v>480.4</v>
      </c>
      <c r="G724">
        <v>477</v>
      </c>
    </row>
    <row r="725" spans="1:7" x14ac:dyDescent="0.2">
      <c r="A725">
        <v>18</v>
      </c>
      <c r="B725">
        <v>477</v>
      </c>
      <c r="C725">
        <v>2011</v>
      </c>
      <c r="D725">
        <v>4</v>
      </c>
      <c r="E725">
        <v>13477.95</v>
      </c>
      <c r="F725">
        <v>503.14</v>
      </c>
      <c r="G725">
        <v>477</v>
      </c>
    </row>
    <row r="726" spans="1:7" x14ac:dyDescent="0.2">
      <c r="A726">
        <v>18</v>
      </c>
      <c r="B726">
        <v>477</v>
      </c>
      <c r="C726">
        <v>2012</v>
      </c>
      <c r="D726">
        <v>1</v>
      </c>
      <c r="E726">
        <v>13384.55</v>
      </c>
      <c r="F726">
        <v>431.11</v>
      </c>
      <c r="G726">
        <v>477</v>
      </c>
    </row>
    <row r="727" spans="1:7" x14ac:dyDescent="0.2">
      <c r="A727">
        <v>18</v>
      </c>
      <c r="B727">
        <v>477</v>
      </c>
      <c r="C727">
        <v>2012</v>
      </c>
      <c r="D727">
        <v>2</v>
      </c>
      <c r="E727">
        <v>12862.68</v>
      </c>
      <c r="F727">
        <v>364.78</v>
      </c>
      <c r="G727">
        <v>477</v>
      </c>
    </row>
    <row r="728" spans="1:7" x14ac:dyDescent="0.2">
      <c r="A728">
        <v>18</v>
      </c>
      <c r="B728">
        <v>477</v>
      </c>
      <c r="C728">
        <v>2012</v>
      </c>
      <c r="D728">
        <v>3</v>
      </c>
      <c r="E728">
        <v>13435.83</v>
      </c>
      <c r="F728">
        <v>318.48</v>
      </c>
      <c r="G728">
        <v>477</v>
      </c>
    </row>
    <row r="729" spans="1:7" x14ac:dyDescent="0.2">
      <c r="A729">
        <v>18</v>
      </c>
      <c r="B729">
        <v>477</v>
      </c>
      <c r="C729">
        <v>2012</v>
      </c>
      <c r="D729">
        <v>4</v>
      </c>
      <c r="E729">
        <v>13825.33</v>
      </c>
      <c r="F729">
        <v>365.36</v>
      </c>
      <c r="G729">
        <v>477</v>
      </c>
    </row>
    <row r="730" spans="1:7" x14ac:dyDescent="0.2">
      <c r="A730">
        <v>18</v>
      </c>
      <c r="B730">
        <v>477</v>
      </c>
      <c r="C730">
        <v>2013</v>
      </c>
      <c r="D730">
        <v>1</v>
      </c>
      <c r="E730">
        <v>12453.81</v>
      </c>
      <c r="F730">
        <v>474.15</v>
      </c>
      <c r="G730">
        <v>477</v>
      </c>
    </row>
    <row r="731" spans="1:7" x14ac:dyDescent="0.2">
      <c r="A731">
        <v>18</v>
      </c>
      <c r="B731">
        <v>477</v>
      </c>
      <c r="C731">
        <v>2013</v>
      </c>
      <c r="D731">
        <v>2</v>
      </c>
      <c r="E731">
        <v>12772</v>
      </c>
      <c r="F731">
        <v>485.35</v>
      </c>
      <c r="G731">
        <v>477</v>
      </c>
    </row>
    <row r="732" spans="1:7" x14ac:dyDescent="0.2">
      <c r="A732">
        <v>18</v>
      </c>
      <c r="B732">
        <v>477</v>
      </c>
      <c r="C732">
        <v>2013</v>
      </c>
      <c r="D732">
        <v>3</v>
      </c>
      <c r="E732">
        <v>13328.61</v>
      </c>
      <c r="F732">
        <v>454.93</v>
      </c>
      <c r="G732">
        <v>477</v>
      </c>
    </row>
    <row r="733" spans="1:7" x14ac:dyDescent="0.2">
      <c r="A733">
        <v>18</v>
      </c>
      <c r="B733">
        <v>477</v>
      </c>
      <c r="C733">
        <v>2013</v>
      </c>
      <c r="D733">
        <v>4</v>
      </c>
      <c r="E733">
        <v>13190.79</v>
      </c>
      <c r="F733">
        <v>454.21</v>
      </c>
      <c r="G733">
        <v>477</v>
      </c>
    </row>
    <row r="734" spans="1:7" x14ac:dyDescent="0.2">
      <c r="A734">
        <v>18</v>
      </c>
      <c r="B734">
        <v>477</v>
      </c>
      <c r="C734">
        <v>2014</v>
      </c>
      <c r="D734">
        <v>1</v>
      </c>
      <c r="E734">
        <v>12825.49</v>
      </c>
      <c r="F734">
        <v>459.74</v>
      </c>
      <c r="G734">
        <v>477</v>
      </c>
    </row>
    <row r="735" spans="1:7" x14ac:dyDescent="0.2">
      <c r="A735">
        <v>18</v>
      </c>
      <c r="B735">
        <v>477</v>
      </c>
      <c r="C735">
        <v>2014</v>
      </c>
      <c r="D735">
        <v>2</v>
      </c>
      <c r="E735">
        <v>13079.02</v>
      </c>
      <c r="F735">
        <v>453.01</v>
      </c>
      <c r="G735">
        <v>477</v>
      </c>
    </row>
    <row r="736" spans="1:7" x14ac:dyDescent="0.2">
      <c r="A736">
        <v>18</v>
      </c>
      <c r="B736">
        <v>477</v>
      </c>
      <c r="C736">
        <v>2014</v>
      </c>
      <c r="D736">
        <v>4</v>
      </c>
      <c r="E736">
        <v>13821.43</v>
      </c>
      <c r="F736">
        <v>453.23</v>
      </c>
      <c r="G736">
        <v>477</v>
      </c>
    </row>
    <row r="737" spans="1:7" x14ac:dyDescent="0.2">
      <c r="A737">
        <v>18</v>
      </c>
      <c r="B737">
        <v>477</v>
      </c>
      <c r="C737">
        <v>2015</v>
      </c>
      <c r="D737">
        <v>1</v>
      </c>
      <c r="E737">
        <v>12942.8</v>
      </c>
      <c r="F737">
        <v>470.18</v>
      </c>
      <c r="G737">
        <v>477</v>
      </c>
    </row>
    <row r="738" spans="1:7" x14ac:dyDescent="0.2">
      <c r="A738">
        <v>18</v>
      </c>
      <c r="B738">
        <v>477</v>
      </c>
      <c r="C738">
        <v>2015</v>
      </c>
      <c r="D738">
        <v>2</v>
      </c>
      <c r="E738">
        <v>13459.62</v>
      </c>
      <c r="F738">
        <v>617.51</v>
      </c>
      <c r="G738">
        <v>477</v>
      </c>
    </row>
    <row r="739" spans="1:7" x14ac:dyDescent="0.2">
      <c r="A739">
        <v>18</v>
      </c>
      <c r="B739">
        <v>477</v>
      </c>
      <c r="C739">
        <v>2015</v>
      </c>
      <c r="D739">
        <v>3</v>
      </c>
      <c r="E739">
        <v>13792.45</v>
      </c>
      <c r="F739">
        <v>641.11</v>
      </c>
      <c r="G739">
        <v>477</v>
      </c>
    </row>
    <row r="740" spans="1:7" x14ac:dyDescent="0.2">
      <c r="A740">
        <v>18</v>
      </c>
      <c r="B740">
        <v>477</v>
      </c>
      <c r="C740">
        <v>2015</v>
      </c>
      <c r="D740">
        <v>4</v>
      </c>
      <c r="E740">
        <v>14110.38</v>
      </c>
      <c r="F740">
        <v>670.01</v>
      </c>
      <c r="G740">
        <v>477</v>
      </c>
    </row>
    <row r="741" spans="1:7" x14ac:dyDescent="0.2">
      <c r="A741">
        <v>18</v>
      </c>
      <c r="B741">
        <v>477</v>
      </c>
      <c r="C741">
        <v>2016</v>
      </c>
      <c r="D741">
        <v>1</v>
      </c>
      <c r="E741">
        <v>13210.66</v>
      </c>
      <c r="F741">
        <v>570.9</v>
      </c>
      <c r="G741">
        <v>477</v>
      </c>
    </row>
    <row r="742" spans="1:7" x14ac:dyDescent="0.2">
      <c r="A742">
        <v>18</v>
      </c>
      <c r="B742">
        <v>477</v>
      </c>
      <c r="C742">
        <v>2016</v>
      </c>
      <c r="D742">
        <v>2</v>
      </c>
      <c r="E742">
        <v>12872.66</v>
      </c>
      <c r="F742">
        <v>623.22</v>
      </c>
      <c r="G742">
        <v>477</v>
      </c>
    </row>
    <row r="743" spans="1:7" x14ac:dyDescent="0.2">
      <c r="A743">
        <v>18</v>
      </c>
      <c r="B743">
        <v>477</v>
      </c>
      <c r="C743">
        <v>2016</v>
      </c>
      <c r="D743">
        <v>3</v>
      </c>
      <c r="E743">
        <v>12503.25</v>
      </c>
      <c r="F743">
        <v>528.48</v>
      </c>
      <c r="G743">
        <v>477</v>
      </c>
    </row>
    <row r="744" spans="1:7" x14ac:dyDescent="0.2">
      <c r="A744">
        <v>18</v>
      </c>
      <c r="B744">
        <v>477</v>
      </c>
      <c r="C744">
        <v>2016</v>
      </c>
      <c r="D744">
        <v>4</v>
      </c>
      <c r="E744">
        <v>12145.65</v>
      </c>
      <c r="F744">
        <v>476.56</v>
      </c>
      <c r="G744">
        <v>477</v>
      </c>
    </row>
    <row r="745" spans="1:7" x14ac:dyDescent="0.2">
      <c r="A745">
        <v>18</v>
      </c>
      <c r="B745">
        <v>478</v>
      </c>
      <c r="C745">
        <v>2006</v>
      </c>
      <c r="D745">
        <v>1</v>
      </c>
      <c r="E745">
        <v>3699.29</v>
      </c>
      <c r="F745">
        <v>0</v>
      </c>
      <c r="G745">
        <v>478</v>
      </c>
    </row>
    <row r="746" spans="1:7" x14ac:dyDescent="0.2">
      <c r="A746">
        <v>18</v>
      </c>
      <c r="B746">
        <v>478</v>
      </c>
      <c r="C746">
        <v>2006</v>
      </c>
      <c r="D746">
        <v>2</v>
      </c>
      <c r="E746">
        <v>4674.45</v>
      </c>
      <c r="F746">
        <v>0</v>
      </c>
      <c r="G746">
        <v>478</v>
      </c>
    </row>
    <row r="747" spans="1:7" x14ac:dyDescent="0.2">
      <c r="A747">
        <v>18</v>
      </c>
      <c r="B747">
        <v>478</v>
      </c>
      <c r="C747">
        <v>2006</v>
      </c>
      <c r="D747">
        <v>3</v>
      </c>
      <c r="E747">
        <v>5014.6000000000004</v>
      </c>
      <c r="F747">
        <v>12.89</v>
      </c>
      <c r="G747">
        <v>478</v>
      </c>
    </row>
    <row r="748" spans="1:7" x14ac:dyDescent="0.2">
      <c r="A748">
        <v>18</v>
      </c>
      <c r="B748">
        <v>478</v>
      </c>
      <c r="C748">
        <v>2006</v>
      </c>
      <c r="D748">
        <v>4</v>
      </c>
      <c r="E748">
        <v>5444.44</v>
      </c>
      <c r="F748">
        <v>50.7</v>
      </c>
      <c r="G748">
        <v>478</v>
      </c>
    </row>
    <row r="749" spans="1:7" x14ac:dyDescent="0.2">
      <c r="A749">
        <v>18</v>
      </c>
      <c r="B749">
        <v>478</v>
      </c>
      <c r="C749">
        <v>2007</v>
      </c>
      <c r="D749">
        <v>1</v>
      </c>
      <c r="E749">
        <v>5877.02</v>
      </c>
      <c r="F749">
        <v>105.91</v>
      </c>
      <c r="G749">
        <v>478</v>
      </c>
    </row>
    <row r="750" spans="1:7" x14ac:dyDescent="0.2">
      <c r="A750">
        <v>18</v>
      </c>
      <c r="B750">
        <v>478</v>
      </c>
      <c r="C750">
        <v>2007</v>
      </c>
      <c r="D750">
        <v>2</v>
      </c>
      <c r="E750">
        <v>5912.25</v>
      </c>
      <c r="F750">
        <v>162.78</v>
      </c>
      <c r="G750">
        <v>478</v>
      </c>
    </row>
    <row r="751" spans="1:7" x14ac:dyDescent="0.2">
      <c r="A751">
        <v>18</v>
      </c>
      <c r="B751">
        <v>478</v>
      </c>
      <c r="C751">
        <v>2007</v>
      </c>
      <c r="D751">
        <v>4</v>
      </c>
      <c r="E751">
        <v>5828.22</v>
      </c>
      <c r="F751">
        <v>185.13</v>
      </c>
      <c r="G751">
        <v>478</v>
      </c>
    </row>
    <row r="752" spans="1:7" x14ac:dyDescent="0.2">
      <c r="A752">
        <v>18</v>
      </c>
      <c r="B752">
        <v>478</v>
      </c>
      <c r="C752">
        <v>2008</v>
      </c>
      <c r="D752">
        <v>1</v>
      </c>
      <c r="E752">
        <v>6453.73</v>
      </c>
      <c r="F752">
        <v>205.18</v>
      </c>
      <c r="G752">
        <v>478</v>
      </c>
    </row>
    <row r="753" spans="1:7" x14ac:dyDescent="0.2">
      <c r="A753">
        <v>18</v>
      </c>
      <c r="B753">
        <v>478</v>
      </c>
      <c r="C753">
        <v>2008</v>
      </c>
      <c r="D753">
        <v>2</v>
      </c>
      <c r="E753">
        <v>5970.67</v>
      </c>
      <c r="F753">
        <v>238.41</v>
      </c>
      <c r="G753">
        <v>478</v>
      </c>
    </row>
    <row r="754" spans="1:7" x14ac:dyDescent="0.2">
      <c r="A754">
        <v>18</v>
      </c>
      <c r="B754">
        <v>478</v>
      </c>
      <c r="C754">
        <v>2008</v>
      </c>
      <c r="D754">
        <v>3</v>
      </c>
      <c r="E754">
        <v>6937.79</v>
      </c>
      <c r="F754">
        <v>200.28</v>
      </c>
      <c r="G754">
        <v>478</v>
      </c>
    </row>
    <row r="755" spans="1:7" x14ac:dyDescent="0.2">
      <c r="A755">
        <v>18</v>
      </c>
      <c r="B755">
        <v>478</v>
      </c>
      <c r="C755">
        <v>2008</v>
      </c>
      <c r="D755">
        <v>4</v>
      </c>
      <c r="E755">
        <v>6920.75</v>
      </c>
      <c r="F755">
        <v>252.91</v>
      </c>
      <c r="G755">
        <v>478</v>
      </c>
    </row>
    <row r="756" spans="1:7" x14ac:dyDescent="0.2">
      <c r="A756">
        <v>18</v>
      </c>
      <c r="B756">
        <v>478</v>
      </c>
      <c r="C756">
        <v>2009</v>
      </c>
      <c r="D756">
        <v>1</v>
      </c>
      <c r="E756">
        <v>6956.29</v>
      </c>
      <c r="F756">
        <v>239.08</v>
      </c>
      <c r="G756">
        <v>478</v>
      </c>
    </row>
    <row r="757" spans="1:7" x14ac:dyDescent="0.2">
      <c r="A757">
        <v>18</v>
      </c>
      <c r="B757">
        <v>478</v>
      </c>
      <c r="C757">
        <v>2009</v>
      </c>
      <c r="D757">
        <v>2</v>
      </c>
      <c r="E757">
        <v>7163.96</v>
      </c>
      <c r="F757">
        <v>295.29000000000002</v>
      </c>
      <c r="G757">
        <v>478</v>
      </c>
    </row>
    <row r="758" spans="1:7" x14ac:dyDescent="0.2">
      <c r="A758">
        <v>18</v>
      </c>
      <c r="B758">
        <v>478</v>
      </c>
      <c r="C758">
        <v>2009</v>
      </c>
      <c r="D758">
        <v>3</v>
      </c>
      <c r="E758">
        <v>7004.06</v>
      </c>
      <c r="F758">
        <v>237.97</v>
      </c>
      <c r="G758">
        <v>478</v>
      </c>
    </row>
    <row r="759" spans="1:7" x14ac:dyDescent="0.2">
      <c r="A759">
        <v>18</v>
      </c>
      <c r="B759">
        <v>478</v>
      </c>
      <c r="C759">
        <v>2009</v>
      </c>
      <c r="D759">
        <v>4</v>
      </c>
      <c r="E759">
        <v>6952.51</v>
      </c>
      <c r="F759">
        <v>259.60000000000002</v>
      </c>
      <c r="G759">
        <v>478</v>
      </c>
    </row>
    <row r="760" spans="1:7" x14ac:dyDescent="0.2">
      <c r="A760">
        <v>18</v>
      </c>
      <c r="B760">
        <v>478</v>
      </c>
      <c r="C760">
        <v>2010</v>
      </c>
      <c r="D760">
        <v>1</v>
      </c>
      <c r="E760">
        <v>7000.1</v>
      </c>
      <c r="F760">
        <v>149.19999999999999</v>
      </c>
      <c r="G760">
        <v>478</v>
      </c>
    </row>
    <row r="761" spans="1:7" x14ac:dyDescent="0.2">
      <c r="A761">
        <v>18</v>
      </c>
      <c r="B761">
        <v>478</v>
      </c>
      <c r="C761">
        <v>2010</v>
      </c>
      <c r="D761">
        <v>2</v>
      </c>
      <c r="E761">
        <v>7079.83</v>
      </c>
      <c r="F761">
        <v>207.41</v>
      </c>
      <c r="G761">
        <v>478</v>
      </c>
    </row>
    <row r="762" spans="1:7" x14ac:dyDescent="0.2">
      <c r="A762">
        <v>18</v>
      </c>
      <c r="B762">
        <v>478</v>
      </c>
      <c r="C762">
        <v>2010</v>
      </c>
      <c r="D762">
        <v>3</v>
      </c>
      <c r="E762">
        <v>6731.15</v>
      </c>
      <c r="F762">
        <v>192.47</v>
      </c>
      <c r="G762">
        <v>478</v>
      </c>
    </row>
    <row r="763" spans="1:7" x14ac:dyDescent="0.2">
      <c r="A763">
        <v>18</v>
      </c>
      <c r="B763">
        <v>478</v>
      </c>
      <c r="C763">
        <v>2010</v>
      </c>
      <c r="D763">
        <v>4</v>
      </c>
      <c r="E763">
        <v>6224.36</v>
      </c>
      <c r="F763">
        <v>283.24</v>
      </c>
      <c r="G763">
        <v>478</v>
      </c>
    </row>
    <row r="764" spans="1:7" x14ac:dyDescent="0.2">
      <c r="A764">
        <v>18</v>
      </c>
      <c r="B764">
        <v>478</v>
      </c>
      <c r="C764">
        <v>2011</v>
      </c>
      <c r="D764">
        <v>1</v>
      </c>
      <c r="E764">
        <v>5937.84</v>
      </c>
      <c r="F764">
        <v>298.85000000000002</v>
      </c>
      <c r="G764">
        <v>478</v>
      </c>
    </row>
    <row r="765" spans="1:7" x14ac:dyDescent="0.2">
      <c r="A765">
        <v>18</v>
      </c>
      <c r="B765">
        <v>478</v>
      </c>
      <c r="C765">
        <v>2011</v>
      </c>
      <c r="D765">
        <v>2</v>
      </c>
      <c r="E765">
        <v>5835.39</v>
      </c>
      <c r="F765">
        <v>283.24</v>
      </c>
      <c r="G765">
        <v>478</v>
      </c>
    </row>
    <row r="766" spans="1:7" x14ac:dyDescent="0.2">
      <c r="A766">
        <v>18</v>
      </c>
      <c r="B766">
        <v>478</v>
      </c>
      <c r="C766">
        <v>2011</v>
      </c>
      <c r="D766">
        <v>4</v>
      </c>
      <c r="E766">
        <v>6022.3</v>
      </c>
      <c r="F766">
        <v>302.87</v>
      </c>
      <c r="G766">
        <v>478</v>
      </c>
    </row>
    <row r="767" spans="1:7" x14ac:dyDescent="0.2">
      <c r="A767">
        <v>18</v>
      </c>
      <c r="B767">
        <v>478</v>
      </c>
      <c r="C767">
        <v>2012</v>
      </c>
      <c r="D767">
        <v>1</v>
      </c>
      <c r="E767">
        <v>6569.12</v>
      </c>
      <c r="F767">
        <v>275.22000000000003</v>
      </c>
      <c r="G767">
        <v>478</v>
      </c>
    </row>
    <row r="768" spans="1:7" x14ac:dyDescent="0.2">
      <c r="A768">
        <v>18</v>
      </c>
      <c r="B768">
        <v>478</v>
      </c>
      <c r="C768">
        <v>2012</v>
      </c>
      <c r="D768">
        <v>2</v>
      </c>
      <c r="E768">
        <v>6592.01</v>
      </c>
      <c r="F768">
        <v>313.13</v>
      </c>
      <c r="G768">
        <v>478</v>
      </c>
    </row>
    <row r="769" spans="1:7" x14ac:dyDescent="0.2">
      <c r="A769">
        <v>18</v>
      </c>
      <c r="B769">
        <v>478</v>
      </c>
      <c r="C769">
        <v>2012</v>
      </c>
      <c r="D769">
        <v>3</v>
      </c>
      <c r="E769">
        <v>6277.14</v>
      </c>
      <c r="F769">
        <v>228.91</v>
      </c>
      <c r="G769">
        <v>478</v>
      </c>
    </row>
    <row r="770" spans="1:7" x14ac:dyDescent="0.2">
      <c r="A770">
        <v>18</v>
      </c>
      <c r="B770">
        <v>478</v>
      </c>
      <c r="C770">
        <v>2012</v>
      </c>
      <c r="D770">
        <v>4</v>
      </c>
      <c r="E770">
        <v>6158.52</v>
      </c>
      <c r="F770">
        <v>252.38</v>
      </c>
      <c r="G770">
        <v>478</v>
      </c>
    </row>
    <row r="771" spans="1:7" x14ac:dyDescent="0.2">
      <c r="A771">
        <v>18</v>
      </c>
      <c r="B771">
        <v>478</v>
      </c>
      <c r="C771">
        <v>2013</v>
      </c>
      <c r="D771">
        <v>1</v>
      </c>
      <c r="E771">
        <v>5407.76</v>
      </c>
      <c r="F771">
        <v>243.72</v>
      </c>
      <c r="G771">
        <v>478</v>
      </c>
    </row>
    <row r="772" spans="1:7" x14ac:dyDescent="0.2">
      <c r="A772">
        <v>18</v>
      </c>
      <c r="B772">
        <v>478</v>
      </c>
      <c r="C772">
        <v>2013</v>
      </c>
      <c r="D772">
        <v>2</v>
      </c>
      <c r="E772">
        <v>5196.76</v>
      </c>
      <c r="F772">
        <v>291.98</v>
      </c>
      <c r="G772">
        <v>478</v>
      </c>
    </row>
    <row r="773" spans="1:7" x14ac:dyDescent="0.2">
      <c r="A773">
        <v>18</v>
      </c>
      <c r="B773">
        <v>478</v>
      </c>
      <c r="C773">
        <v>2013</v>
      </c>
      <c r="D773">
        <v>3</v>
      </c>
      <c r="E773">
        <v>4732.22</v>
      </c>
      <c r="F773">
        <v>315.8</v>
      </c>
      <c r="G773">
        <v>478</v>
      </c>
    </row>
    <row r="774" spans="1:7" x14ac:dyDescent="0.2">
      <c r="A774">
        <v>18</v>
      </c>
      <c r="B774">
        <v>478</v>
      </c>
      <c r="C774">
        <v>2013</v>
      </c>
      <c r="D774">
        <v>4</v>
      </c>
      <c r="E774">
        <v>4496.8900000000003</v>
      </c>
      <c r="F774">
        <v>295.06</v>
      </c>
      <c r="G774">
        <v>478</v>
      </c>
    </row>
    <row r="775" spans="1:7" x14ac:dyDescent="0.2">
      <c r="A775">
        <v>18</v>
      </c>
      <c r="B775">
        <v>478</v>
      </c>
      <c r="C775">
        <v>2014</v>
      </c>
      <c r="D775">
        <v>1</v>
      </c>
      <c r="E775">
        <v>3737.63</v>
      </c>
      <c r="F775">
        <v>315.39999999999998</v>
      </c>
      <c r="G775">
        <v>478</v>
      </c>
    </row>
    <row r="776" spans="1:7" x14ac:dyDescent="0.2">
      <c r="A776">
        <v>18</v>
      </c>
      <c r="B776">
        <v>478</v>
      </c>
      <c r="C776">
        <v>2014</v>
      </c>
      <c r="D776">
        <v>2</v>
      </c>
      <c r="E776">
        <v>3916.05</v>
      </c>
      <c r="F776">
        <v>297.29000000000002</v>
      </c>
      <c r="G776">
        <v>478</v>
      </c>
    </row>
    <row r="777" spans="1:7" x14ac:dyDescent="0.2">
      <c r="A777">
        <v>18</v>
      </c>
      <c r="B777">
        <v>478</v>
      </c>
      <c r="C777">
        <v>2014</v>
      </c>
      <c r="D777">
        <v>3</v>
      </c>
      <c r="E777">
        <v>4006.89</v>
      </c>
      <c r="F777">
        <v>379.41</v>
      </c>
      <c r="G777">
        <v>478</v>
      </c>
    </row>
    <row r="778" spans="1:7" x14ac:dyDescent="0.2">
      <c r="A778">
        <v>18</v>
      </c>
      <c r="B778">
        <v>478</v>
      </c>
      <c r="C778">
        <v>2014</v>
      </c>
      <c r="D778">
        <v>4</v>
      </c>
      <c r="E778">
        <v>4174.7299999999996</v>
      </c>
      <c r="F778">
        <v>407.42</v>
      </c>
      <c r="G778">
        <v>478</v>
      </c>
    </row>
    <row r="779" spans="1:7" x14ac:dyDescent="0.2">
      <c r="A779">
        <v>18</v>
      </c>
      <c r="B779">
        <v>478</v>
      </c>
      <c r="C779">
        <v>2015</v>
      </c>
      <c r="D779">
        <v>1</v>
      </c>
      <c r="E779">
        <v>3958.94</v>
      </c>
      <c r="F779">
        <v>391.54</v>
      </c>
      <c r="G779">
        <v>478</v>
      </c>
    </row>
    <row r="780" spans="1:7" x14ac:dyDescent="0.2">
      <c r="A780">
        <v>18</v>
      </c>
      <c r="B780">
        <v>478</v>
      </c>
      <c r="C780">
        <v>2015</v>
      </c>
      <c r="D780">
        <v>2</v>
      </c>
      <c r="E780">
        <v>4282.88</v>
      </c>
      <c r="F780">
        <v>391.01</v>
      </c>
      <c r="G780">
        <v>478</v>
      </c>
    </row>
    <row r="781" spans="1:7" x14ac:dyDescent="0.2">
      <c r="A781">
        <v>18</v>
      </c>
      <c r="B781">
        <v>478</v>
      </c>
      <c r="C781">
        <v>2015</v>
      </c>
      <c r="D781">
        <v>4</v>
      </c>
      <c r="E781">
        <v>4183</v>
      </c>
      <c r="F781">
        <v>441.23</v>
      </c>
      <c r="G781">
        <v>478</v>
      </c>
    </row>
    <row r="782" spans="1:7" x14ac:dyDescent="0.2">
      <c r="A782">
        <v>18</v>
      </c>
      <c r="B782">
        <v>478</v>
      </c>
      <c r="C782">
        <v>2016</v>
      </c>
      <c r="D782">
        <v>1</v>
      </c>
      <c r="E782">
        <v>3986.6</v>
      </c>
      <c r="F782">
        <v>447.03</v>
      </c>
      <c r="G782">
        <v>478</v>
      </c>
    </row>
    <row r="783" spans="1:7" x14ac:dyDescent="0.2">
      <c r="A783">
        <v>18</v>
      </c>
      <c r="B783">
        <v>478</v>
      </c>
      <c r="C783">
        <v>2016</v>
      </c>
      <c r="D783">
        <v>2</v>
      </c>
      <c r="E783">
        <v>3801.81</v>
      </c>
      <c r="F783">
        <v>466.75</v>
      </c>
      <c r="G783">
        <v>478</v>
      </c>
    </row>
    <row r="784" spans="1:7" x14ac:dyDescent="0.2">
      <c r="A784">
        <v>18</v>
      </c>
      <c r="B784">
        <v>478</v>
      </c>
      <c r="C784">
        <v>2016</v>
      </c>
      <c r="D784">
        <v>3</v>
      </c>
      <c r="E784">
        <v>3672.63</v>
      </c>
      <c r="F784">
        <v>397.88</v>
      </c>
      <c r="G784">
        <v>478</v>
      </c>
    </row>
    <row r="785" spans="1:7" x14ac:dyDescent="0.2">
      <c r="A785">
        <v>18</v>
      </c>
      <c r="B785">
        <v>478</v>
      </c>
      <c r="C785">
        <v>2016</v>
      </c>
      <c r="D785">
        <v>4</v>
      </c>
      <c r="E785">
        <v>3619.63</v>
      </c>
      <c r="F785">
        <v>458</v>
      </c>
      <c r="G785">
        <v>478</v>
      </c>
    </row>
    <row r="786" spans="1:7" x14ac:dyDescent="0.2">
      <c r="A786">
        <v>18</v>
      </c>
      <c r="B786">
        <v>479</v>
      </c>
      <c r="C786">
        <v>2006</v>
      </c>
      <c r="D786">
        <v>1</v>
      </c>
      <c r="E786">
        <v>3796.06</v>
      </c>
      <c r="F786">
        <v>0</v>
      </c>
      <c r="G786">
        <v>479</v>
      </c>
    </row>
    <row r="787" spans="1:7" x14ac:dyDescent="0.2">
      <c r="A787">
        <v>18</v>
      </c>
      <c r="B787">
        <v>479</v>
      </c>
      <c r="C787">
        <v>2006</v>
      </c>
      <c r="D787">
        <v>2</v>
      </c>
      <c r="E787">
        <v>4714.3999999999996</v>
      </c>
      <c r="F787">
        <v>0</v>
      </c>
      <c r="G787">
        <v>479</v>
      </c>
    </row>
    <row r="788" spans="1:7" x14ac:dyDescent="0.2">
      <c r="A788">
        <v>18</v>
      </c>
      <c r="B788">
        <v>479</v>
      </c>
      <c r="C788">
        <v>2006</v>
      </c>
      <c r="D788">
        <v>3</v>
      </c>
      <c r="E788">
        <v>4959.3599999999997</v>
      </c>
      <c r="F788">
        <v>10.210000000000001</v>
      </c>
      <c r="G788">
        <v>479</v>
      </c>
    </row>
    <row r="789" spans="1:7" x14ac:dyDescent="0.2">
      <c r="A789">
        <v>18</v>
      </c>
      <c r="B789">
        <v>479</v>
      </c>
      <c r="C789">
        <v>2006</v>
      </c>
      <c r="D789">
        <v>4</v>
      </c>
      <c r="E789">
        <v>4624.0200000000004</v>
      </c>
      <c r="F789">
        <v>15.56</v>
      </c>
      <c r="G789">
        <v>479</v>
      </c>
    </row>
    <row r="790" spans="1:7" x14ac:dyDescent="0.2">
      <c r="A790">
        <v>18</v>
      </c>
      <c r="B790">
        <v>479</v>
      </c>
      <c r="C790">
        <v>2007</v>
      </c>
      <c r="D790">
        <v>1</v>
      </c>
      <c r="E790">
        <v>4638.7</v>
      </c>
      <c r="F790">
        <v>20.03</v>
      </c>
      <c r="G790">
        <v>479</v>
      </c>
    </row>
    <row r="791" spans="1:7" x14ac:dyDescent="0.2">
      <c r="A791">
        <v>18</v>
      </c>
      <c r="B791">
        <v>479</v>
      </c>
      <c r="C791">
        <v>2007</v>
      </c>
      <c r="D791">
        <v>2</v>
      </c>
      <c r="E791">
        <v>5193.13</v>
      </c>
      <c r="F791">
        <v>36.479999999999997</v>
      </c>
      <c r="G791">
        <v>479</v>
      </c>
    </row>
    <row r="792" spans="1:7" x14ac:dyDescent="0.2">
      <c r="A792">
        <v>18</v>
      </c>
      <c r="B792">
        <v>479</v>
      </c>
      <c r="C792">
        <v>2007</v>
      </c>
      <c r="D792">
        <v>3</v>
      </c>
      <c r="E792">
        <v>5406.64</v>
      </c>
      <c r="F792">
        <v>43.6</v>
      </c>
      <c r="G792">
        <v>479</v>
      </c>
    </row>
    <row r="793" spans="1:7" x14ac:dyDescent="0.2">
      <c r="A793">
        <v>18</v>
      </c>
      <c r="B793">
        <v>479</v>
      </c>
      <c r="C793">
        <v>2007</v>
      </c>
      <c r="D793">
        <v>4</v>
      </c>
      <c r="E793">
        <v>5150.17</v>
      </c>
      <c r="F793">
        <v>56.53</v>
      </c>
      <c r="G793">
        <v>479</v>
      </c>
    </row>
    <row r="794" spans="1:7" x14ac:dyDescent="0.2">
      <c r="A794">
        <v>18</v>
      </c>
      <c r="B794">
        <v>479</v>
      </c>
      <c r="C794">
        <v>2008</v>
      </c>
      <c r="D794">
        <v>1</v>
      </c>
      <c r="E794">
        <v>5836.57</v>
      </c>
      <c r="F794">
        <v>94.56</v>
      </c>
      <c r="G794">
        <v>479</v>
      </c>
    </row>
    <row r="795" spans="1:7" x14ac:dyDescent="0.2">
      <c r="A795">
        <v>18</v>
      </c>
      <c r="B795">
        <v>479</v>
      </c>
      <c r="C795">
        <v>2008</v>
      </c>
      <c r="D795">
        <v>2</v>
      </c>
      <c r="E795">
        <v>5507.38</v>
      </c>
      <c r="F795">
        <v>82.3</v>
      </c>
      <c r="G795">
        <v>479</v>
      </c>
    </row>
    <row r="796" spans="1:7" x14ac:dyDescent="0.2">
      <c r="A796">
        <v>18</v>
      </c>
      <c r="B796">
        <v>479</v>
      </c>
      <c r="C796">
        <v>2008</v>
      </c>
      <c r="D796">
        <v>4</v>
      </c>
      <c r="E796">
        <v>5951.59</v>
      </c>
      <c r="F796">
        <v>68.47</v>
      </c>
      <c r="G796">
        <v>479</v>
      </c>
    </row>
    <row r="797" spans="1:7" x14ac:dyDescent="0.2">
      <c r="A797">
        <v>18</v>
      </c>
      <c r="B797">
        <v>479</v>
      </c>
      <c r="C797">
        <v>2009</v>
      </c>
      <c r="D797">
        <v>1</v>
      </c>
      <c r="E797">
        <v>5333.92</v>
      </c>
      <c r="F797">
        <v>106.16</v>
      </c>
      <c r="G797">
        <v>479</v>
      </c>
    </row>
    <row r="798" spans="1:7" x14ac:dyDescent="0.2">
      <c r="A798">
        <v>18</v>
      </c>
      <c r="B798">
        <v>479</v>
      </c>
      <c r="C798">
        <v>2009</v>
      </c>
      <c r="D798">
        <v>2</v>
      </c>
      <c r="E798">
        <v>5832.14</v>
      </c>
      <c r="F798">
        <v>90.1</v>
      </c>
      <c r="G798">
        <v>479</v>
      </c>
    </row>
    <row r="799" spans="1:7" x14ac:dyDescent="0.2">
      <c r="A799">
        <v>18</v>
      </c>
      <c r="B799">
        <v>479</v>
      </c>
      <c r="C799">
        <v>2009</v>
      </c>
      <c r="D799">
        <v>3</v>
      </c>
      <c r="E799">
        <v>6658.48</v>
      </c>
      <c r="F799">
        <v>146.97</v>
      </c>
      <c r="G799">
        <v>479</v>
      </c>
    </row>
    <row r="800" spans="1:7" x14ac:dyDescent="0.2">
      <c r="A800">
        <v>18</v>
      </c>
      <c r="B800">
        <v>479</v>
      </c>
      <c r="C800">
        <v>2009</v>
      </c>
      <c r="D800">
        <v>4</v>
      </c>
      <c r="E800">
        <v>6968.68</v>
      </c>
      <c r="F800">
        <v>131.58000000000001</v>
      </c>
      <c r="G800">
        <v>479</v>
      </c>
    </row>
    <row r="801" spans="1:7" x14ac:dyDescent="0.2">
      <c r="A801">
        <v>18</v>
      </c>
      <c r="B801">
        <v>479</v>
      </c>
      <c r="C801">
        <v>2010</v>
      </c>
      <c r="D801">
        <v>1</v>
      </c>
      <c r="E801">
        <v>6775.13</v>
      </c>
      <c r="F801">
        <v>142.74</v>
      </c>
      <c r="G801">
        <v>479</v>
      </c>
    </row>
    <row r="802" spans="1:7" x14ac:dyDescent="0.2">
      <c r="A802">
        <v>18</v>
      </c>
      <c r="B802">
        <v>479</v>
      </c>
      <c r="C802">
        <v>2010</v>
      </c>
      <c r="D802">
        <v>2</v>
      </c>
      <c r="E802">
        <v>6726.28</v>
      </c>
      <c r="F802">
        <v>119.99</v>
      </c>
      <c r="G802">
        <v>479</v>
      </c>
    </row>
    <row r="803" spans="1:7" x14ac:dyDescent="0.2">
      <c r="A803">
        <v>18</v>
      </c>
      <c r="B803">
        <v>479</v>
      </c>
      <c r="C803">
        <v>2010</v>
      </c>
      <c r="D803">
        <v>3</v>
      </c>
      <c r="E803">
        <v>7271.69</v>
      </c>
      <c r="F803">
        <v>143.18</v>
      </c>
      <c r="G803">
        <v>479</v>
      </c>
    </row>
    <row r="804" spans="1:7" x14ac:dyDescent="0.2">
      <c r="A804">
        <v>18</v>
      </c>
      <c r="B804">
        <v>479</v>
      </c>
      <c r="C804">
        <v>2010</v>
      </c>
      <c r="D804">
        <v>4</v>
      </c>
      <c r="E804">
        <v>7987.99</v>
      </c>
      <c r="F804">
        <v>176.19</v>
      </c>
      <c r="G804">
        <v>479</v>
      </c>
    </row>
    <row r="805" spans="1:7" x14ac:dyDescent="0.2">
      <c r="A805">
        <v>18</v>
      </c>
      <c r="B805">
        <v>479</v>
      </c>
      <c r="C805">
        <v>2011</v>
      </c>
      <c r="D805">
        <v>1</v>
      </c>
      <c r="E805">
        <v>7275.4</v>
      </c>
      <c r="F805">
        <v>183.33</v>
      </c>
      <c r="G805">
        <v>479</v>
      </c>
    </row>
    <row r="806" spans="1:7" x14ac:dyDescent="0.2">
      <c r="A806">
        <v>18</v>
      </c>
      <c r="B806">
        <v>479</v>
      </c>
      <c r="C806">
        <v>2011</v>
      </c>
      <c r="D806">
        <v>2</v>
      </c>
      <c r="E806">
        <v>8297.18</v>
      </c>
      <c r="F806">
        <v>222.58</v>
      </c>
      <c r="G806">
        <v>479</v>
      </c>
    </row>
    <row r="807" spans="1:7" x14ac:dyDescent="0.2">
      <c r="A807">
        <v>18</v>
      </c>
      <c r="B807">
        <v>479</v>
      </c>
      <c r="C807">
        <v>2011</v>
      </c>
      <c r="D807">
        <v>3</v>
      </c>
      <c r="E807">
        <v>8499.7199999999993</v>
      </c>
      <c r="F807">
        <v>208.75</v>
      </c>
      <c r="G807">
        <v>479</v>
      </c>
    </row>
    <row r="808" spans="1:7" x14ac:dyDescent="0.2">
      <c r="A808">
        <v>18</v>
      </c>
      <c r="B808">
        <v>479</v>
      </c>
      <c r="C808">
        <v>2011</v>
      </c>
      <c r="D808">
        <v>4</v>
      </c>
      <c r="E808">
        <v>8441.0400000000009</v>
      </c>
      <c r="F808">
        <v>325.62</v>
      </c>
      <c r="G808">
        <v>479</v>
      </c>
    </row>
    <row r="809" spans="1:7" x14ac:dyDescent="0.2">
      <c r="A809">
        <v>18</v>
      </c>
      <c r="B809">
        <v>479</v>
      </c>
      <c r="C809">
        <v>2012</v>
      </c>
      <c r="D809">
        <v>1</v>
      </c>
      <c r="E809">
        <v>8922.75</v>
      </c>
      <c r="F809">
        <v>233.73</v>
      </c>
      <c r="G809">
        <v>479</v>
      </c>
    </row>
    <row r="810" spans="1:7" x14ac:dyDescent="0.2">
      <c r="A810">
        <v>18</v>
      </c>
      <c r="B810">
        <v>479</v>
      </c>
      <c r="C810">
        <v>2012</v>
      </c>
      <c r="D810">
        <v>2</v>
      </c>
      <c r="E810">
        <v>9270.65</v>
      </c>
      <c r="F810">
        <v>295.02</v>
      </c>
      <c r="G810">
        <v>479</v>
      </c>
    </row>
    <row r="811" spans="1:7" x14ac:dyDescent="0.2">
      <c r="A811">
        <v>18</v>
      </c>
      <c r="B811">
        <v>479</v>
      </c>
      <c r="C811">
        <v>2012</v>
      </c>
      <c r="D811">
        <v>4</v>
      </c>
      <c r="E811">
        <v>9744.64</v>
      </c>
      <c r="F811">
        <v>187.99</v>
      </c>
      <c r="G811">
        <v>479</v>
      </c>
    </row>
    <row r="812" spans="1:7" x14ac:dyDescent="0.2">
      <c r="A812">
        <v>18</v>
      </c>
      <c r="B812">
        <v>479</v>
      </c>
      <c r="C812">
        <v>2013</v>
      </c>
      <c r="D812">
        <v>1</v>
      </c>
      <c r="E812">
        <v>8795.26</v>
      </c>
      <c r="F812">
        <v>154.97999999999999</v>
      </c>
      <c r="G812">
        <v>479</v>
      </c>
    </row>
    <row r="813" spans="1:7" x14ac:dyDescent="0.2">
      <c r="A813">
        <v>18</v>
      </c>
      <c r="B813">
        <v>479</v>
      </c>
      <c r="C813">
        <v>2013</v>
      </c>
      <c r="D813">
        <v>2</v>
      </c>
      <c r="E813">
        <v>9280.2000000000007</v>
      </c>
      <c r="F813">
        <v>216.16</v>
      </c>
      <c r="G813">
        <v>479</v>
      </c>
    </row>
    <row r="814" spans="1:7" x14ac:dyDescent="0.2">
      <c r="A814">
        <v>18</v>
      </c>
      <c r="B814">
        <v>479</v>
      </c>
      <c r="C814">
        <v>2013</v>
      </c>
      <c r="D814">
        <v>3</v>
      </c>
      <c r="E814">
        <v>9243.69</v>
      </c>
      <c r="F814">
        <v>294.55</v>
      </c>
      <c r="G814">
        <v>479</v>
      </c>
    </row>
    <row r="815" spans="1:7" x14ac:dyDescent="0.2">
      <c r="A815">
        <v>18</v>
      </c>
      <c r="B815">
        <v>479</v>
      </c>
      <c r="C815">
        <v>2013</v>
      </c>
      <c r="D815">
        <v>4</v>
      </c>
      <c r="E815">
        <v>9552.76</v>
      </c>
      <c r="F815">
        <v>233.13</v>
      </c>
      <c r="G815">
        <v>479</v>
      </c>
    </row>
    <row r="816" spans="1:7" x14ac:dyDescent="0.2">
      <c r="A816">
        <v>18</v>
      </c>
      <c r="B816">
        <v>479</v>
      </c>
      <c r="C816">
        <v>2014</v>
      </c>
      <c r="D816">
        <v>1</v>
      </c>
      <c r="E816">
        <v>8742.15</v>
      </c>
      <c r="F816">
        <v>206.65</v>
      </c>
      <c r="G816">
        <v>479</v>
      </c>
    </row>
    <row r="817" spans="1:7" x14ac:dyDescent="0.2">
      <c r="A817">
        <v>18</v>
      </c>
      <c r="B817">
        <v>479</v>
      </c>
      <c r="C817">
        <v>2014</v>
      </c>
      <c r="D817">
        <v>2</v>
      </c>
      <c r="E817">
        <v>8892.34</v>
      </c>
      <c r="F817">
        <v>225.46</v>
      </c>
      <c r="G817">
        <v>479</v>
      </c>
    </row>
    <row r="818" spans="1:7" x14ac:dyDescent="0.2">
      <c r="A818">
        <v>18</v>
      </c>
      <c r="B818">
        <v>479</v>
      </c>
      <c r="C818">
        <v>2014</v>
      </c>
      <c r="D818">
        <v>3</v>
      </c>
      <c r="E818">
        <v>8886.81</v>
      </c>
      <c r="F818">
        <v>215.44</v>
      </c>
      <c r="G818">
        <v>479</v>
      </c>
    </row>
    <row r="819" spans="1:7" x14ac:dyDescent="0.2">
      <c r="A819">
        <v>18</v>
      </c>
      <c r="B819">
        <v>479</v>
      </c>
      <c r="C819">
        <v>2014</v>
      </c>
      <c r="D819">
        <v>4</v>
      </c>
      <c r="E819">
        <v>9622.61</v>
      </c>
      <c r="F819">
        <v>237.98</v>
      </c>
      <c r="G819">
        <v>479</v>
      </c>
    </row>
    <row r="820" spans="1:7" x14ac:dyDescent="0.2">
      <c r="A820">
        <v>18</v>
      </c>
      <c r="B820">
        <v>479</v>
      </c>
      <c r="C820">
        <v>2015</v>
      </c>
      <c r="D820">
        <v>1</v>
      </c>
      <c r="E820">
        <v>9016.82</v>
      </c>
      <c r="F820">
        <v>205.79</v>
      </c>
      <c r="G820">
        <v>479</v>
      </c>
    </row>
    <row r="821" spans="1:7" x14ac:dyDescent="0.2">
      <c r="A821">
        <v>18</v>
      </c>
      <c r="B821">
        <v>479</v>
      </c>
      <c r="C821">
        <v>2015</v>
      </c>
      <c r="D821">
        <v>2</v>
      </c>
      <c r="E821">
        <v>9771.66</v>
      </c>
      <c r="F821">
        <v>219.61</v>
      </c>
      <c r="G821">
        <v>479</v>
      </c>
    </row>
    <row r="822" spans="1:7" x14ac:dyDescent="0.2">
      <c r="A822">
        <v>18</v>
      </c>
      <c r="B822">
        <v>479</v>
      </c>
      <c r="C822">
        <v>2015</v>
      </c>
      <c r="D822">
        <v>3</v>
      </c>
      <c r="E822">
        <v>9643.74</v>
      </c>
      <c r="F822">
        <v>218.61</v>
      </c>
      <c r="G822">
        <v>479</v>
      </c>
    </row>
    <row r="823" spans="1:7" x14ac:dyDescent="0.2">
      <c r="A823">
        <v>18</v>
      </c>
      <c r="B823">
        <v>479</v>
      </c>
      <c r="C823">
        <v>2015</v>
      </c>
      <c r="D823">
        <v>4</v>
      </c>
      <c r="E823">
        <v>9937.2099999999991</v>
      </c>
      <c r="F823">
        <v>204.34</v>
      </c>
      <c r="G823">
        <v>479</v>
      </c>
    </row>
    <row r="824" spans="1:7" x14ac:dyDescent="0.2">
      <c r="A824">
        <v>18</v>
      </c>
      <c r="B824">
        <v>479</v>
      </c>
      <c r="C824">
        <v>2016</v>
      </c>
      <c r="D824">
        <v>1</v>
      </c>
      <c r="E824">
        <v>9742.7900000000009</v>
      </c>
      <c r="F824">
        <v>181.11</v>
      </c>
      <c r="G824">
        <v>479</v>
      </c>
    </row>
    <row r="825" spans="1:7" x14ac:dyDescent="0.2">
      <c r="A825">
        <v>18</v>
      </c>
      <c r="B825">
        <v>479</v>
      </c>
      <c r="C825">
        <v>2016</v>
      </c>
      <c r="D825">
        <v>2</v>
      </c>
      <c r="E825">
        <v>9732.35</v>
      </c>
      <c r="F825">
        <v>198.65</v>
      </c>
      <c r="G825">
        <v>479</v>
      </c>
    </row>
    <row r="826" spans="1:7" x14ac:dyDescent="0.2">
      <c r="A826">
        <v>18</v>
      </c>
      <c r="B826">
        <v>479</v>
      </c>
      <c r="C826">
        <v>2016</v>
      </c>
      <c r="D826">
        <v>4</v>
      </c>
      <c r="E826">
        <v>9560.1200000000008</v>
      </c>
      <c r="F826">
        <v>203.22</v>
      </c>
      <c r="G826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2021-11-17T18:45:25Z</dcterms:modified>
</cp:coreProperties>
</file>