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E:\01_chint\01_project\04_Ⅱ型终端\05_Tools\03_测试软件\MeterTest_V1.0\MeterTest\MeterTest\doc\"/>
    </mc:Choice>
  </mc:AlternateContent>
  <xr:revisionPtr revIDLastSave="0" documentId="13_ncr:1_{22C2F531-791A-4D51-A375-A70DBC501F64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数据标识" sheetId="1" r:id="rId1"/>
    <sheet name="修改记录" sheetId="3" r:id="rId2"/>
  </sheets>
  <definedNames>
    <definedName name="_xlnm._FilterDatabase" localSheetId="0" hidden="1">数据标识!$A$1:$H$112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<sst xmlns="http://schemas.openxmlformats.org/spreadsheetml/2006/main" count="743" uniqueCount="279">
  <si>
    <t>数据标识</t>
  </si>
  <si>
    <t>单位</t>
  </si>
  <si>
    <t>02010100</t>
  </si>
  <si>
    <t>电压A</t>
  </si>
  <si>
    <t>XXX.X</t>
  </si>
  <si>
    <t>V</t>
  </si>
  <si>
    <t>02010200</t>
  </si>
  <si>
    <t>电压B</t>
  </si>
  <si>
    <t>02010300</t>
  </si>
  <si>
    <t>电压C</t>
  </si>
  <si>
    <t>0201FF00</t>
  </si>
  <si>
    <t>电压数据块</t>
  </si>
  <si>
    <t>02020100</t>
  </si>
  <si>
    <t>A相电流</t>
  </si>
  <si>
    <t>XXX.XXX</t>
  </si>
  <si>
    <t>A</t>
  </si>
  <si>
    <t>02020200</t>
  </si>
  <si>
    <t>B相电流</t>
  </si>
  <si>
    <t>02020300</t>
  </si>
  <si>
    <t>C相电流</t>
  </si>
  <si>
    <t>0202FF00</t>
  </si>
  <si>
    <t>电流数据块</t>
  </si>
  <si>
    <t>02030000</t>
  </si>
  <si>
    <t>瞬时总有功功率</t>
    <phoneticPr fontId="4" type="noConversion"/>
  </si>
  <si>
    <t>XX.XXXX</t>
    <phoneticPr fontId="4" type="noConversion"/>
  </si>
  <si>
    <t>kW</t>
  </si>
  <si>
    <t>02030100</t>
  </si>
  <si>
    <t>瞬时A相有功功率</t>
  </si>
  <si>
    <t>XX.XXXX</t>
  </si>
  <si>
    <t>02030200</t>
  </si>
  <si>
    <t>瞬时B相有功功率</t>
  </si>
  <si>
    <t>02030300</t>
  </si>
  <si>
    <t>瞬时C相有功功率</t>
  </si>
  <si>
    <t>0203FF00</t>
  </si>
  <si>
    <t>瞬时有功功率数据块</t>
  </si>
  <si>
    <t>02040000</t>
  </si>
  <si>
    <t>瞬时无功功率</t>
  </si>
  <si>
    <t>kvar</t>
  </si>
  <si>
    <t>02040100</t>
  </si>
  <si>
    <t>瞬时A相无功功率</t>
  </si>
  <si>
    <t>02040200</t>
  </si>
  <si>
    <t>瞬时B相无功功率</t>
  </si>
  <si>
    <t>02040300</t>
  </si>
  <si>
    <t>瞬时C相无功功率</t>
  </si>
  <si>
    <t>0204FF00</t>
  </si>
  <si>
    <t>瞬时无功功率数据块</t>
  </si>
  <si>
    <t>02050000</t>
  </si>
  <si>
    <t>瞬时视在总功率</t>
  </si>
  <si>
    <t>kVA</t>
  </si>
  <si>
    <t>02050100</t>
  </si>
  <si>
    <t>瞬时A相视在功率</t>
  </si>
  <si>
    <t>02050200</t>
  </si>
  <si>
    <t>瞬时B相视在功率</t>
  </si>
  <si>
    <t>02050300</t>
  </si>
  <si>
    <t>瞬时C相视在功率</t>
  </si>
  <si>
    <t>0205FF00</t>
  </si>
  <si>
    <t>瞬时视在功率数据块</t>
  </si>
  <si>
    <t>02060000</t>
  </si>
  <si>
    <t>总功率因数</t>
  </si>
  <si>
    <t>X.XXX</t>
  </si>
  <si>
    <t>02060100</t>
  </si>
  <si>
    <t>A相功率因数</t>
  </si>
  <si>
    <t>02060200</t>
  </si>
  <si>
    <t>B相功率因数</t>
  </si>
  <si>
    <t>02060300</t>
  </si>
  <si>
    <t>C相功率因数</t>
  </si>
  <si>
    <t>0206FF00</t>
  </si>
  <si>
    <t>功率因数数据块</t>
  </si>
  <si>
    <t>02070100</t>
  </si>
  <si>
    <t>A相相角</t>
  </si>
  <si>
    <t>°</t>
  </si>
  <si>
    <t>02070200</t>
  </si>
  <si>
    <t>B相相角</t>
  </si>
  <si>
    <t>02070300</t>
  </si>
  <si>
    <t>C相相角</t>
  </si>
  <si>
    <t>0207FF00</t>
    <phoneticPr fontId="3" type="noConversion"/>
  </si>
  <si>
    <t>相角数据块</t>
  </si>
  <si>
    <t>02800001</t>
  </si>
  <si>
    <t>零线电流</t>
  </si>
  <si>
    <t>02800002</t>
  </si>
  <si>
    <t>频率</t>
  </si>
  <si>
    <t>XX.XX</t>
  </si>
  <si>
    <t>Hz</t>
  </si>
  <si>
    <t>02800003</t>
  </si>
  <si>
    <t>一分钟有功总平均功率</t>
  </si>
  <si>
    <t>02800004</t>
  </si>
  <si>
    <t>当前有功需量</t>
  </si>
  <si>
    <t>02800005</t>
  </si>
  <si>
    <t>当前无功需量</t>
  </si>
  <si>
    <t>02800006</t>
  </si>
  <si>
    <t>当前视在需量</t>
  </si>
  <si>
    <t>02800007</t>
  </si>
  <si>
    <t>（表箱）表内温度</t>
  </si>
  <si>
    <t>℃</t>
  </si>
  <si>
    <t>02800008</t>
  </si>
  <si>
    <t>时钟电池电压（内部）</t>
  </si>
  <si>
    <t>0280000A</t>
  </si>
  <si>
    <t>内部电池工作时间</t>
  </si>
  <si>
    <t>XXXXXXXX</t>
  </si>
  <si>
    <t>分钟</t>
  </si>
  <si>
    <t>XXXX</t>
  </si>
  <si>
    <t>XXXXXX</t>
    <phoneticPr fontId="3" type="noConversion"/>
  </si>
  <si>
    <t>00150000</t>
  </si>
  <si>
    <t>(当前)A相正向有功电能</t>
    <phoneticPr fontId="4" type="noConversion"/>
  </si>
  <si>
    <t>XXXXXX.XX</t>
  </si>
  <si>
    <t>kWh</t>
  </si>
  <si>
    <t>00160000</t>
  </si>
  <si>
    <t>(当前)A相反向有功电能</t>
  </si>
  <si>
    <t>00190000</t>
  </si>
  <si>
    <t>(当前)A相第一象限无功电能</t>
    <phoneticPr fontId="4" type="noConversion"/>
  </si>
  <si>
    <t>001A0000</t>
  </si>
  <si>
    <t>(当前)A相第二象限无功电能</t>
  </si>
  <si>
    <t>001B0000</t>
  </si>
  <si>
    <t>(当前)A相第三象限无功电能</t>
    <phoneticPr fontId="4" type="noConversion"/>
  </si>
  <si>
    <t>001C0000</t>
  </si>
  <si>
    <t>(当前)A相第四象限无功电能</t>
  </si>
  <si>
    <t>00290000</t>
  </si>
  <si>
    <t>(当前)B相正向有功电能</t>
  </si>
  <si>
    <t>002A0000</t>
  </si>
  <si>
    <t>(当前)B相反向有功电能</t>
  </si>
  <si>
    <t>002D0000</t>
  </si>
  <si>
    <t>(当前)B相第一象限无功电能</t>
  </si>
  <si>
    <t>002E0000</t>
  </si>
  <si>
    <t>(当前)B相第二象限无功电能</t>
  </si>
  <si>
    <t>002F0000</t>
  </si>
  <si>
    <t>(当前)B相第三象限无功电能</t>
  </si>
  <si>
    <t>00300000</t>
  </si>
  <si>
    <t>(当前)B相第四象限无功电能</t>
  </si>
  <si>
    <t>003D0000</t>
  </si>
  <si>
    <t>(当前)C相正向有功电能</t>
  </si>
  <si>
    <t>003E0000</t>
  </si>
  <si>
    <t>(当前)C相反向有功电能</t>
  </si>
  <si>
    <t>00410000</t>
  </si>
  <si>
    <t>(当前)C相第一象限无功电能</t>
  </si>
  <si>
    <t>00420000</t>
  </si>
  <si>
    <t>(当前)C相第二象限无功电能</t>
  </si>
  <si>
    <t>00430000</t>
  </si>
  <si>
    <t>(当前)C相第三象限无功电能</t>
  </si>
  <si>
    <t>00440000</t>
  </si>
  <si>
    <t>(当前)C相第四象限无功电能</t>
  </si>
  <si>
    <t>00010000</t>
  </si>
  <si>
    <t>(当前)正向有功总电能</t>
  </si>
  <si>
    <t>0001FF00</t>
  </si>
  <si>
    <t>(当前)正向有功电能数据块</t>
  </si>
  <si>
    <t>00020000</t>
  </si>
  <si>
    <t>(当前)反向有功总电能</t>
    <phoneticPr fontId="3" type="noConversion"/>
  </si>
  <si>
    <t>0002FF00</t>
  </si>
  <si>
    <t>(当前)反向有功电能数据块</t>
    <phoneticPr fontId="3" type="noConversion"/>
  </si>
  <si>
    <t>00050000</t>
  </si>
  <si>
    <t>(当前)第一象限无功总电能</t>
  </si>
  <si>
    <t>0005FF00</t>
  </si>
  <si>
    <t>(当前)第一象限无功电能数据块</t>
  </si>
  <si>
    <t>00060000</t>
  </si>
  <si>
    <t>(当前)第二象限无功总电能</t>
  </si>
  <si>
    <t>0006FF00</t>
  </si>
  <si>
    <t>(当前)第二象限无功电能数据块</t>
  </si>
  <si>
    <t>00070000</t>
  </si>
  <si>
    <t>(当前)第三象限无功总电能</t>
  </si>
  <si>
    <t>0007FF00</t>
  </si>
  <si>
    <t>(当前)第三象限无功电能数据块</t>
  </si>
  <si>
    <t>00080000</t>
  </si>
  <si>
    <t>(当前)第四象限无功总电能</t>
  </si>
  <si>
    <t>0008FF00</t>
  </si>
  <si>
    <t>(当前)第四象限无功电能数据块</t>
  </si>
  <si>
    <t>YYMMDDhhmm</t>
  </si>
  <si>
    <t>年月日时分</t>
  </si>
  <si>
    <t>04000101</t>
  </si>
  <si>
    <t>日期及星期（其中0代表星期天）</t>
  </si>
  <si>
    <t>YYMMDDWW</t>
  </si>
  <si>
    <t>年月日星期</t>
  </si>
  <si>
    <t>04000102</t>
  </si>
  <si>
    <t>时间</t>
  </si>
  <si>
    <t>hhmmss</t>
  </si>
  <si>
    <t>时分秒</t>
  </si>
  <si>
    <t>04000103</t>
  </si>
  <si>
    <t>最大需量周期</t>
  </si>
  <si>
    <t>NN</t>
  </si>
  <si>
    <t>分</t>
  </si>
  <si>
    <t>04000104</t>
  </si>
  <si>
    <t>滑差时间</t>
    <phoneticPr fontId="4" type="noConversion"/>
  </si>
  <si>
    <t>04000401</t>
  </si>
  <si>
    <t>通信地址</t>
    <phoneticPr fontId="3" type="noConversion"/>
  </si>
  <si>
    <t>NNNNNNNNNNNN</t>
  </si>
  <si>
    <t>04000402</t>
  </si>
  <si>
    <t>表号</t>
  </si>
  <si>
    <t>04000403</t>
  </si>
  <si>
    <t>资产管理编码（ASCⅡ码）</t>
    <phoneticPr fontId="3" type="noConversion"/>
  </si>
  <si>
    <t>04000404</t>
  </si>
  <si>
    <t>额定电压（ASCⅡ码）</t>
    <phoneticPr fontId="3" type="noConversion"/>
  </si>
  <si>
    <t>04000405</t>
  </si>
  <si>
    <t>额定电流/基本电流（ASCⅡ码）</t>
  </si>
  <si>
    <t>04000406</t>
  </si>
  <si>
    <t>最大电流（ASCⅡ码）</t>
  </si>
  <si>
    <t>04000407</t>
  </si>
  <si>
    <t>有功准确度等级（ASCⅡ码）</t>
  </si>
  <si>
    <t>04000408</t>
  </si>
  <si>
    <t>无功准确度等级（ASCⅡ码）</t>
  </si>
  <si>
    <t>04000409</t>
  </si>
  <si>
    <t>电表有功常数</t>
  </si>
  <si>
    <t>XXXXXX</t>
  </si>
  <si>
    <t>imp/kWh</t>
  </si>
  <si>
    <t>0400040A</t>
  </si>
  <si>
    <t>电表无功常数</t>
  </si>
  <si>
    <t>imp/kvar</t>
  </si>
  <si>
    <t>0400040B</t>
  </si>
  <si>
    <t>电表型号（ASCⅡ码）</t>
    <phoneticPr fontId="3" type="noConversion"/>
  </si>
  <si>
    <t>XXXXXXXXXX</t>
    <phoneticPr fontId="3" type="noConversion"/>
  </si>
  <si>
    <t>0400040C</t>
  </si>
  <si>
    <t>生产日期（ASCⅡ码）</t>
  </si>
  <si>
    <t>0400040D</t>
  </si>
  <si>
    <t>协议版本号（ASCⅡ码）</t>
  </si>
  <si>
    <t>0400040E</t>
  </si>
  <si>
    <t>客户编号</t>
  </si>
  <si>
    <t>04000501</t>
  </si>
  <si>
    <t>电表运行状态字1</t>
  </si>
  <si>
    <t>04000502</t>
  </si>
  <si>
    <t>电表运行状态字2</t>
  </si>
  <si>
    <t>04000503</t>
  </si>
  <si>
    <t>电表运行状态字3</t>
  </si>
  <si>
    <t>04000504</t>
  </si>
  <si>
    <t>电表运行状态字4</t>
  </si>
  <si>
    <t>04000505</t>
  </si>
  <si>
    <t>电表运行状态字5</t>
  </si>
  <si>
    <t>04000506</t>
  </si>
  <si>
    <t>电表运行状态字6</t>
  </si>
  <si>
    <t>04000507</t>
  </si>
  <si>
    <t>电表运行状态字7</t>
  </si>
  <si>
    <t>040005FF</t>
  </si>
  <si>
    <t>电表运行状态字数据块</t>
  </si>
  <si>
    <t>04000601</t>
  </si>
  <si>
    <t>有功组合方式特征字</t>
    <phoneticPr fontId="3" type="noConversion"/>
  </si>
  <si>
    <t>04000602</t>
  </si>
  <si>
    <t>无功组合方式1特征字</t>
  </si>
  <si>
    <t>04000603</t>
  </si>
  <si>
    <t>无功组合方式2特征字</t>
  </si>
  <si>
    <t>04000703</t>
  </si>
  <si>
    <t>通信口1通信速率特征字</t>
    <phoneticPr fontId="3" type="noConversion"/>
  </si>
  <si>
    <t>04000704</t>
  </si>
  <si>
    <t>通信口2通信速率特征字</t>
  </si>
  <si>
    <t>04000705</t>
  </si>
  <si>
    <t>通信口3通信速率特征字</t>
  </si>
  <si>
    <t>04001201</t>
  </si>
  <si>
    <t>整点冻结起始时间</t>
    <phoneticPr fontId="3" type="noConversion"/>
  </si>
  <si>
    <t>04001202</t>
  </si>
  <si>
    <t>整点冻结时间间隔</t>
  </si>
  <si>
    <t>04001104</t>
  </si>
  <si>
    <t>主动上报模式字</t>
    <phoneticPr fontId="3" type="noConversion"/>
  </si>
  <si>
    <t>04001501</t>
  </si>
  <si>
    <t>主动上报状态字</t>
  </si>
  <si>
    <t>04800001</t>
  </si>
  <si>
    <t>厂家软件版本号（ASCⅡ码）</t>
  </si>
  <si>
    <t>04800002</t>
  </si>
  <si>
    <t>厂家硬件版本号（ASCⅡ码）</t>
  </si>
  <si>
    <t>04800003</t>
  </si>
  <si>
    <t>厂家编号（ASCⅡ码）</t>
  </si>
  <si>
    <t>数据项名称</t>
    <phoneticPr fontId="3" type="noConversion"/>
  </si>
  <si>
    <t>数据格式</t>
    <phoneticPr fontId="2" type="noConversion"/>
  </si>
  <si>
    <t>数据长度（字节）</t>
    <phoneticPr fontId="2" type="noConversion"/>
  </si>
  <si>
    <t>读</t>
    <phoneticPr fontId="2" type="noConversion"/>
  </si>
  <si>
    <t>写</t>
    <phoneticPr fontId="2" type="noConversion"/>
  </si>
  <si>
    <t>是</t>
  </si>
  <si>
    <t>否</t>
  </si>
  <si>
    <t>分组</t>
    <phoneticPr fontId="2" type="noConversion"/>
  </si>
  <si>
    <t>变量</t>
    <phoneticPr fontId="2" type="noConversion"/>
  </si>
  <si>
    <t>电能量</t>
    <phoneticPr fontId="2" type="noConversion"/>
  </si>
  <si>
    <t>参变量</t>
    <phoneticPr fontId="2" type="noConversion"/>
  </si>
  <si>
    <t>版本</t>
    <phoneticPr fontId="3" type="noConversion"/>
  </si>
  <si>
    <t>内容</t>
  </si>
  <si>
    <t>修改人</t>
  </si>
  <si>
    <t>日期</t>
  </si>
  <si>
    <r>
      <t>V</t>
    </r>
    <r>
      <rPr>
        <sz val="12"/>
        <rFont val="宋体"/>
        <family val="3"/>
        <charset val="134"/>
      </rPr>
      <t>1.0.0</t>
    </r>
    <phoneticPr fontId="3" type="noConversion"/>
  </si>
  <si>
    <t>初版</t>
    <phoneticPr fontId="3" type="noConversion"/>
  </si>
  <si>
    <t>方兵</t>
    <phoneticPr fontId="3" type="noConversion"/>
  </si>
  <si>
    <t>02800030</t>
    <phoneticPr fontId="4" type="noConversion"/>
  </si>
  <si>
    <t>剩余电流</t>
    <phoneticPr fontId="4" type="noConversion"/>
  </si>
  <si>
    <t>XXXXXX.XX</t>
    <phoneticPr fontId="2" type="noConversion"/>
  </si>
  <si>
    <t>A</t>
    <phoneticPr fontId="2" type="noConversion"/>
  </si>
  <si>
    <t>ASC</t>
    <phoneticPr fontId="2" type="noConversion"/>
  </si>
  <si>
    <t>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</si>
</sst>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name val="宋体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>
      <alignment vertical="center"/>
    </xf>
    <xf numFmtId="0" fontId="5" fillId="0" borderId="0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horizontal="left" vertical="top" wrapText="1"/>
    </xf>
    <xf numFmtId="0" fontId="6" fillId="0" borderId="0" xfId="1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>
      <alignment vertical="center"/>
    </xf>
    <xf numFmtId="0" fontId="5" fillId="0" borderId="0" xfId="1" applyFont="1" applyFill="1" applyBorder="1" applyAlignment="1">
      <alignment horizontal="center" vertical="top" wrapText="1"/>
    </xf>
    <xf numFmtId="0" fontId="5" fillId="0" borderId="0" xfId="1" applyFont="1" applyFill="1" applyBorder="1" applyAlignment="1">
      <alignment vertical="top" wrapText="1"/>
    </xf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vertical="center"/>
    </xf>
    <xf numFmtId="0" fontId="5" fillId="0" borderId="0" xfId="1" quotePrefix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 wrapText="1"/>
    </xf>
    <xf numFmtId="0" fontId="5" fillId="0" borderId="0" xfId="1" quotePrefix="1" applyFont="1" applyFill="1" applyBorder="1" applyAlignment="1">
      <alignment horizontal="center" vertical="top" wrapText="1"/>
    </xf>
    <xf numFmtId="0" fontId="6" fillId="0" borderId="0" xfId="1" quotePrefix="1" applyFont="1" applyFill="1" applyBorder="1" applyAlignment="1">
      <alignment horizontal="center" vertical="center" wrapText="1"/>
    </xf>
    <xf numFmtId="0" fontId="5" fillId="0" borderId="0" xfId="1" quotePrefix="1" applyFont="1" applyFill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0" xfId="0" applyFont="1" applyAlignment="1">
      <alignment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zoomScale="130" zoomScaleNormal="130" workbookViewId="0">
      <pane ySplit="1" topLeftCell="A92" activePane="bottomLeft" state="frozen"/>
      <selection pane="bottomLeft" activeCell="A110" sqref="A110:XFD135"/>
    </sheetView>
  </sheetViews>
  <sheetFormatPr defaultColWidth="9" defaultRowHeight="12" x14ac:dyDescent="0.15"/>
  <cols>
    <col min="1" max="1" width="10" style="12" bestFit="1" customWidth="1"/>
    <col min="2" max="2" width="32.5" style="11" bestFit="1" customWidth="1"/>
    <col min="3" max="3" width="17.125" style="11" bestFit="1" customWidth="1"/>
    <col min="4" max="4" width="19" style="12" bestFit="1" customWidth="1"/>
    <col min="5" max="5" width="12.125" style="13" bestFit="1" customWidth="1"/>
    <col min="6" max="6" width="12.125" style="13" customWidth="1"/>
    <col min="7" max="8" width="5.125" style="12" bestFit="1" customWidth="1"/>
    <col min="9" max="9" width="9.625" style="12" bestFit="1" customWidth="1"/>
    <col min="10" max="16384" width="9" style="3"/>
  </cols>
  <sheetData>
    <row r="1" spans="1:9" x14ac:dyDescent="0.15">
      <c r="A1" s="2" t="s">
        <v>0</v>
      </c>
      <c r="B1" s="1" t="s">
        <v>255</v>
      </c>
      <c r="C1" s="1" t="s">
        <v>256</v>
      </c>
      <c r="D1" s="2" t="s">
        <v>257</v>
      </c>
      <c r="E1" s="4" t="s">
        <v>1</v>
      </c>
      <c r="F1" s="4" t="s">
        <v>278</v>
      </c>
      <c r="G1" s="2" t="s">
        <v>258</v>
      </c>
      <c r="H1" s="2" t="s">
        <v>259</v>
      </c>
      <c r="I1" s="12" t="s">
        <v>262</v>
      </c>
    </row>
    <row r="2" spans="1:9" x14ac:dyDescent="0.15">
      <c r="A2" s="16" t="s">
        <v>2</v>
      </c>
      <c r="B2" s="1" t="s">
        <v>3</v>
      </c>
      <c r="C2" s="1" t="s">
        <v>4</v>
      </c>
      <c r="D2" s="2">
        <v>2</v>
      </c>
      <c r="E2" s="4" t="s">
        <v>5</v>
      </c>
      <c r="F2" s="4"/>
      <c r="G2" s="2" t="s">
        <v>260</v>
      </c>
      <c r="H2" s="2" t="s">
        <v>261</v>
      </c>
      <c r="I2" s="12" t="s">
        <v>263</v>
      </c>
    </row>
    <row r="3" spans="1:9" x14ac:dyDescent="0.15">
      <c r="A3" s="16" t="s">
        <v>6</v>
      </c>
      <c r="B3" s="1" t="s">
        <v>7</v>
      </c>
      <c r="C3" s="1" t="s">
        <v>4</v>
      </c>
      <c r="D3" s="2">
        <v>2</v>
      </c>
      <c r="E3" s="4" t="s">
        <v>5</v>
      </c>
      <c r="F3" s="4"/>
      <c r="G3" s="2" t="s">
        <v>260</v>
      </c>
      <c r="H3" s="2" t="s">
        <v>261</v>
      </c>
      <c r="I3" s="12" t="s">
        <v>263</v>
      </c>
    </row>
    <row r="4" spans="1:9" x14ac:dyDescent="0.15">
      <c r="A4" s="16" t="s">
        <v>8</v>
      </c>
      <c r="B4" s="1" t="s">
        <v>9</v>
      </c>
      <c r="C4" s="1" t="s">
        <v>4</v>
      </c>
      <c r="D4" s="2">
        <v>2</v>
      </c>
      <c r="E4" s="4" t="s">
        <v>5</v>
      </c>
      <c r="F4" s="4"/>
      <c r="G4" s="2" t="s">
        <v>260</v>
      </c>
      <c r="H4" s="2" t="s">
        <v>261</v>
      </c>
      <c r="I4" s="12" t="s">
        <v>263</v>
      </c>
    </row>
    <row r="5" spans="1:9" x14ac:dyDescent="0.15">
      <c r="A5" s="16" t="s">
        <v>10</v>
      </c>
      <c r="B5" s="1" t="s">
        <v>11</v>
      </c>
      <c r="C5" s="1"/>
      <c r="D5" s="2">
        <v>6</v>
      </c>
      <c r="E5" s="4"/>
      <c r="F5" s="4"/>
      <c r="G5" s="2" t="s">
        <v>260</v>
      </c>
      <c r="H5" s="2" t="s">
        <v>261</v>
      </c>
      <c r="I5" s="12" t="s">
        <v>263</v>
      </c>
    </row>
    <row r="6" spans="1:9" x14ac:dyDescent="0.15">
      <c r="A6" s="14" t="s">
        <v>12</v>
      </c>
      <c r="B6" s="1" t="s">
        <v>13</v>
      </c>
      <c r="C6" s="1" t="s">
        <v>14</v>
      </c>
      <c r="D6" s="2">
        <v>3</v>
      </c>
      <c r="E6" s="4" t="s">
        <v>15</v>
      </c>
      <c r="F6" s="4"/>
      <c r="G6" s="2" t="s">
        <v>260</v>
      </c>
      <c r="H6" s="2" t="s">
        <v>261</v>
      </c>
      <c r="I6" s="12" t="s">
        <v>263</v>
      </c>
    </row>
    <row r="7" spans="1:9" x14ac:dyDescent="0.15">
      <c r="A7" s="14" t="s">
        <v>16</v>
      </c>
      <c r="B7" s="1" t="s">
        <v>17</v>
      </c>
      <c r="C7" s="1" t="s">
        <v>14</v>
      </c>
      <c r="D7" s="2">
        <v>3</v>
      </c>
      <c r="E7" s="4" t="s">
        <v>15</v>
      </c>
      <c r="F7" s="4"/>
      <c r="G7" s="2" t="s">
        <v>260</v>
      </c>
      <c r="H7" s="2" t="s">
        <v>261</v>
      </c>
      <c r="I7" s="12" t="s">
        <v>263</v>
      </c>
    </row>
    <row r="8" spans="1:9" x14ac:dyDescent="0.15">
      <c r="A8" s="14" t="s">
        <v>18</v>
      </c>
      <c r="B8" s="1" t="s">
        <v>19</v>
      </c>
      <c r="C8" s="1" t="s">
        <v>14</v>
      </c>
      <c r="D8" s="2">
        <v>3</v>
      </c>
      <c r="E8" s="4" t="s">
        <v>15</v>
      </c>
      <c r="F8" s="4"/>
      <c r="G8" s="2" t="s">
        <v>260</v>
      </c>
      <c r="H8" s="2" t="s">
        <v>261</v>
      </c>
      <c r="I8" s="12" t="s">
        <v>263</v>
      </c>
    </row>
    <row r="9" spans="1:9" x14ac:dyDescent="0.15">
      <c r="A9" s="14" t="s">
        <v>20</v>
      </c>
      <c r="B9" s="1" t="s">
        <v>21</v>
      </c>
      <c r="C9" s="1"/>
      <c r="D9" s="2">
        <v>9</v>
      </c>
      <c r="E9" s="4"/>
      <c r="F9" s="4"/>
      <c r="G9" s="2" t="s">
        <v>260</v>
      </c>
      <c r="H9" s="2" t="s">
        <v>261</v>
      </c>
      <c r="I9" s="12" t="s">
        <v>263</v>
      </c>
    </row>
    <row r="10" spans="1:9" x14ac:dyDescent="0.15">
      <c r="A10" s="16" t="s">
        <v>22</v>
      </c>
      <c r="B10" s="1" t="s">
        <v>23</v>
      </c>
      <c r="C10" s="1" t="s">
        <v>24</v>
      </c>
      <c r="D10" s="2">
        <v>3</v>
      </c>
      <c r="E10" s="4" t="s">
        <v>25</v>
      </c>
      <c r="F10" s="4"/>
      <c r="G10" s="2" t="s">
        <v>260</v>
      </c>
      <c r="H10" s="2" t="s">
        <v>261</v>
      </c>
      <c r="I10" s="12" t="s">
        <v>263</v>
      </c>
    </row>
    <row r="11" spans="1:9" x14ac:dyDescent="0.15">
      <c r="A11" s="16" t="s">
        <v>26</v>
      </c>
      <c r="B11" s="1" t="s">
        <v>27</v>
      </c>
      <c r="C11" s="1" t="s">
        <v>28</v>
      </c>
      <c r="D11" s="2">
        <v>3</v>
      </c>
      <c r="E11" s="4" t="s">
        <v>25</v>
      </c>
      <c r="F11" s="4"/>
      <c r="G11" s="2" t="s">
        <v>260</v>
      </c>
      <c r="H11" s="2" t="s">
        <v>261</v>
      </c>
      <c r="I11" s="12" t="s">
        <v>263</v>
      </c>
    </row>
    <row r="12" spans="1:9" x14ac:dyDescent="0.15">
      <c r="A12" s="16" t="s">
        <v>29</v>
      </c>
      <c r="B12" s="1" t="s">
        <v>30</v>
      </c>
      <c r="C12" s="1" t="s">
        <v>28</v>
      </c>
      <c r="D12" s="2">
        <v>3</v>
      </c>
      <c r="E12" s="4" t="s">
        <v>25</v>
      </c>
      <c r="F12" s="4"/>
      <c r="G12" s="2" t="s">
        <v>260</v>
      </c>
      <c r="H12" s="2" t="s">
        <v>261</v>
      </c>
      <c r="I12" s="12" t="s">
        <v>263</v>
      </c>
    </row>
    <row r="13" spans="1:9" x14ac:dyDescent="0.15">
      <c r="A13" s="16" t="s">
        <v>31</v>
      </c>
      <c r="B13" s="1" t="s">
        <v>32</v>
      </c>
      <c r="C13" s="1" t="s">
        <v>28</v>
      </c>
      <c r="D13" s="2">
        <v>3</v>
      </c>
      <c r="E13" s="4" t="s">
        <v>25</v>
      </c>
      <c r="F13" s="4"/>
      <c r="G13" s="2" t="s">
        <v>260</v>
      </c>
      <c r="H13" s="2" t="s">
        <v>261</v>
      </c>
      <c r="I13" s="12" t="s">
        <v>263</v>
      </c>
    </row>
    <row r="14" spans="1:9" x14ac:dyDescent="0.15">
      <c r="A14" s="16" t="s">
        <v>33</v>
      </c>
      <c r="B14" s="1" t="s">
        <v>34</v>
      </c>
      <c r="C14" s="1"/>
      <c r="D14" s="2">
        <v>12</v>
      </c>
      <c r="E14" s="4"/>
      <c r="F14" s="4"/>
      <c r="G14" s="2" t="s">
        <v>260</v>
      </c>
      <c r="H14" s="2" t="s">
        <v>261</v>
      </c>
      <c r="I14" s="12" t="s">
        <v>263</v>
      </c>
    </row>
    <row r="15" spans="1:9" x14ac:dyDescent="0.15">
      <c r="A15" s="16" t="s">
        <v>35</v>
      </c>
      <c r="B15" s="1" t="s">
        <v>36</v>
      </c>
      <c r="C15" s="1" t="s">
        <v>28</v>
      </c>
      <c r="D15" s="2">
        <v>3</v>
      </c>
      <c r="E15" s="4" t="s">
        <v>37</v>
      </c>
      <c r="F15" s="4"/>
      <c r="G15" s="2" t="s">
        <v>260</v>
      </c>
      <c r="H15" s="2" t="s">
        <v>261</v>
      </c>
      <c r="I15" s="12" t="s">
        <v>263</v>
      </c>
    </row>
    <row r="16" spans="1:9" x14ac:dyDescent="0.15">
      <c r="A16" s="16" t="s">
        <v>38</v>
      </c>
      <c r="B16" s="1" t="s">
        <v>39</v>
      </c>
      <c r="C16" s="1" t="s">
        <v>28</v>
      </c>
      <c r="D16" s="2">
        <v>3</v>
      </c>
      <c r="E16" s="4" t="s">
        <v>37</v>
      </c>
      <c r="F16" s="4"/>
      <c r="G16" s="2" t="s">
        <v>260</v>
      </c>
      <c r="H16" s="2" t="s">
        <v>261</v>
      </c>
      <c r="I16" s="12" t="s">
        <v>263</v>
      </c>
    </row>
    <row r="17" spans="1:9" x14ac:dyDescent="0.15">
      <c r="A17" s="16" t="s">
        <v>40</v>
      </c>
      <c r="B17" s="1" t="s">
        <v>41</v>
      </c>
      <c r="C17" s="1" t="s">
        <v>28</v>
      </c>
      <c r="D17" s="2">
        <v>3</v>
      </c>
      <c r="E17" s="4" t="s">
        <v>37</v>
      </c>
      <c r="F17" s="4"/>
      <c r="G17" s="2" t="s">
        <v>260</v>
      </c>
      <c r="H17" s="2" t="s">
        <v>261</v>
      </c>
      <c r="I17" s="12" t="s">
        <v>263</v>
      </c>
    </row>
    <row r="18" spans="1:9" x14ac:dyDescent="0.15">
      <c r="A18" s="16" t="s">
        <v>42</v>
      </c>
      <c r="B18" s="1" t="s">
        <v>43</v>
      </c>
      <c r="C18" s="1" t="s">
        <v>28</v>
      </c>
      <c r="D18" s="2">
        <v>3</v>
      </c>
      <c r="E18" s="4" t="s">
        <v>37</v>
      </c>
      <c r="F18" s="4"/>
      <c r="G18" s="2" t="s">
        <v>260</v>
      </c>
      <c r="H18" s="2" t="s">
        <v>261</v>
      </c>
      <c r="I18" s="12" t="s">
        <v>263</v>
      </c>
    </row>
    <row r="19" spans="1:9" x14ac:dyDescent="0.15">
      <c r="A19" s="9" t="s">
        <v>44</v>
      </c>
      <c r="B19" s="1" t="s">
        <v>45</v>
      </c>
      <c r="C19" s="1"/>
      <c r="D19" s="2">
        <v>12</v>
      </c>
      <c r="E19" s="4"/>
      <c r="F19" s="4"/>
      <c r="G19" s="2" t="s">
        <v>260</v>
      </c>
      <c r="H19" s="2" t="s">
        <v>261</v>
      </c>
      <c r="I19" s="12" t="s">
        <v>263</v>
      </c>
    </row>
    <row r="20" spans="1:9" x14ac:dyDescent="0.15">
      <c r="A20" s="16" t="s">
        <v>46</v>
      </c>
      <c r="B20" s="1" t="s">
        <v>47</v>
      </c>
      <c r="C20" s="1" t="s">
        <v>28</v>
      </c>
      <c r="D20" s="2">
        <v>3</v>
      </c>
      <c r="E20" s="4" t="s">
        <v>48</v>
      </c>
      <c r="F20" s="4"/>
      <c r="G20" s="2" t="s">
        <v>260</v>
      </c>
      <c r="H20" s="2" t="s">
        <v>261</v>
      </c>
      <c r="I20" s="12" t="s">
        <v>263</v>
      </c>
    </row>
    <row r="21" spans="1:9" x14ac:dyDescent="0.15">
      <c r="A21" s="16" t="s">
        <v>49</v>
      </c>
      <c r="B21" s="1" t="s">
        <v>50</v>
      </c>
      <c r="C21" s="1" t="s">
        <v>28</v>
      </c>
      <c r="D21" s="2">
        <v>3</v>
      </c>
      <c r="E21" s="4" t="s">
        <v>48</v>
      </c>
      <c r="F21" s="4"/>
      <c r="G21" s="2" t="s">
        <v>260</v>
      </c>
      <c r="H21" s="2" t="s">
        <v>261</v>
      </c>
      <c r="I21" s="12" t="s">
        <v>263</v>
      </c>
    </row>
    <row r="22" spans="1:9" x14ac:dyDescent="0.15">
      <c r="A22" s="16" t="s">
        <v>51</v>
      </c>
      <c r="B22" s="1" t="s">
        <v>52</v>
      </c>
      <c r="C22" s="1" t="s">
        <v>28</v>
      </c>
      <c r="D22" s="2">
        <v>3</v>
      </c>
      <c r="E22" s="4" t="s">
        <v>48</v>
      </c>
      <c r="F22" s="4"/>
      <c r="G22" s="2" t="s">
        <v>260</v>
      </c>
      <c r="H22" s="2" t="s">
        <v>261</v>
      </c>
      <c r="I22" s="12" t="s">
        <v>263</v>
      </c>
    </row>
    <row r="23" spans="1:9" x14ac:dyDescent="0.15">
      <c r="A23" s="16" t="s">
        <v>53</v>
      </c>
      <c r="B23" s="1" t="s">
        <v>54</v>
      </c>
      <c r="C23" s="1" t="s">
        <v>28</v>
      </c>
      <c r="D23" s="2">
        <v>3</v>
      </c>
      <c r="E23" s="4" t="s">
        <v>48</v>
      </c>
      <c r="F23" s="4"/>
      <c r="G23" s="2" t="s">
        <v>260</v>
      </c>
      <c r="H23" s="2" t="s">
        <v>261</v>
      </c>
      <c r="I23" s="12" t="s">
        <v>263</v>
      </c>
    </row>
    <row r="24" spans="1:9" x14ac:dyDescent="0.15">
      <c r="A24" s="9" t="s">
        <v>55</v>
      </c>
      <c r="B24" s="1" t="s">
        <v>56</v>
      </c>
      <c r="C24" s="1"/>
      <c r="D24" s="2">
        <v>12</v>
      </c>
      <c r="E24" s="4"/>
      <c r="F24" s="4"/>
      <c r="G24" s="2" t="s">
        <v>260</v>
      </c>
      <c r="H24" s="2" t="s">
        <v>261</v>
      </c>
      <c r="I24" s="12" t="s">
        <v>263</v>
      </c>
    </row>
    <row r="25" spans="1:9" x14ac:dyDescent="0.15">
      <c r="A25" s="16" t="s">
        <v>57</v>
      </c>
      <c r="B25" s="1" t="s">
        <v>58</v>
      </c>
      <c r="C25" s="1" t="s">
        <v>59</v>
      </c>
      <c r="D25" s="2">
        <v>2</v>
      </c>
      <c r="E25" s="4"/>
      <c r="F25" s="4"/>
      <c r="G25" s="2" t="s">
        <v>260</v>
      </c>
      <c r="H25" s="2" t="s">
        <v>261</v>
      </c>
      <c r="I25" s="12" t="s">
        <v>263</v>
      </c>
    </row>
    <row r="26" spans="1:9" x14ac:dyDescent="0.15">
      <c r="A26" s="16" t="s">
        <v>60</v>
      </c>
      <c r="B26" s="1" t="s">
        <v>61</v>
      </c>
      <c r="C26" s="1" t="s">
        <v>59</v>
      </c>
      <c r="D26" s="2">
        <v>2</v>
      </c>
      <c r="E26" s="4"/>
      <c r="F26" s="4"/>
      <c r="G26" s="2" t="s">
        <v>260</v>
      </c>
      <c r="H26" s="2" t="s">
        <v>261</v>
      </c>
      <c r="I26" s="12" t="s">
        <v>263</v>
      </c>
    </row>
    <row r="27" spans="1:9" x14ac:dyDescent="0.15">
      <c r="A27" s="16" t="s">
        <v>62</v>
      </c>
      <c r="B27" s="1" t="s">
        <v>63</v>
      </c>
      <c r="C27" s="1" t="s">
        <v>59</v>
      </c>
      <c r="D27" s="2">
        <v>2</v>
      </c>
      <c r="E27" s="4"/>
      <c r="F27" s="4"/>
      <c r="G27" s="2" t="s">
        <v>260</v>
      </c>
      <c r="H27" s="2" t="s">
        <v>261</v>
      </c>
      <c r="I27" s="12" t="s">
        <v>263</v>
      </c>
    </row>
    <row r="28" spans="1:9" x14ac:dyDescent="0.15">
      <c r="A28" s="16" t="s">
        <v>64</v>
      </c>
      <c r="B28" s="1" t="s">
        <v>65</v>
      </c>
      <c r="C28" s="1" t="s">
        <v>59</v>
      </c>
      <c r="D28" s="2">
        <v>2</v>
      </c>
      <c r="E28" s="4"/>
      <c r="F28" s="4"/>
      <c r="G28" s="2" t="s">
        <v>260</v>
      </c>
      <c r="H28" s="2" t="s">
        <v>261</v>
      </c>
      <c r="I28" s="12" t="s">
        <v>263</v>
      </c>
    </row>
    <row r="29" spans="1:9" x14ac:dyDescent="0.15">
      <c r="A29" s="16" t="s">
        <v>66</v>
      </c>
      <c r="B29" s="1" t="s">
        <v>67</v>
      </c>
      <c r="C29" s="1"/>
      <c r="D29" s="2">
        <v>8</v>
      </c>
      <c r="E29" s="4"/>
      <c r="F29" s="4"/>
      <c r="G29" s="2" t="s">
        <v>260</v>
      </c>
      <c r="H29" s="2" t="s">
        <v>261</v>
      </c>
      <c r="I29" s="12" t="s">
        <v>263</v>
      </c>
    </row>
    <row r="30" spans="1:9" x14ac:dyDescent="0.15">
      <c r="A30" s="16" t="s">
        <v>68</v>
      </c>
      <c r="B30" s="1" t="s">
        <v>69</v>
      </c>
      <c r="C30" s="1" t="s">
        <v>4</v>
      </c>
      <c r="D30" s="2">
        <v>2</v>
      </c>
      <c r="E30" s="4" t="s">
        <v>70</v>
      </c>
      <c r="F30" s="4"/>
      <c r="G30" s="2" t="s">
        <v>260</v>
      </c>
      <c r="H30" s="2" t="s">
        <v>261</v>
      </c>
      <c r="I30" s="12" t="s">
        <v>263</v>
      </c>
    </row>
    <row r="31" spans="1:9" x14ac:dyDescent="0.15">
      <c r="A31" s="16" t="s">
        <v>71</v>
      </c>
      <c r="B31" s="1" t="s">
        <v>72</v>
      </c>
      <c r="C31" s="1" t="s">
        <v>4</v>
      </c>
      <c r="D31" s="2">
        <v>2</v>
      </c>
      <c r="E31" s="4" t="s">
        <v>70</v>
      </c>
      <c r="F31" s="4"/>
      <c r="G31" s="2" t="s">
        <v>260</v>
      </c>
      <c r="H31" s="2" t="s">
        <v>261</v>
      </c>
      <c r="I31" s="12" t="s">
        <v>263</v>
      </c>
    </row>
    <row r="32" spans="1:9" x14ac:dyDescent="0.15">
      <c r="A32" s="16" t="s">
        <v>73</v>
      </c>
      <c r="B32" s="1" t="s">
        <v>74</v>
      </c>
      <c r="C32" s="1" t="s">
        <v>4</v>
      </c>
      <c r="D32" s="2">
        <v>2</v>
      </c>
      <c r="E32" s="4" t="s">
        <v>70</v>
      </c>
      <c r="F32" s="4"/>
      <c r="G32" s="2" t="s">
        <v>260</v>
      </c>
      <c r="H32" s="2" t="s">
        <v>261</v>
      </c>
      <c r="I32" s="12" t="s">
        <v>263</v>
      </c>
    </row>
    <row r="33" spans="1:9" x14ac:dyDescent="0.15">
      <c r="A33" s="16" t="s">
        <v>75</v>
      </c>
      <c r="B33" s="1" t="s">
        <v>76</v>
      </c>
      <c r="C33" s="1"/>
      <c r="D33" s="2">
        <v>6</v>
      </c>
      <c r="E33" s="4"/>
      <c r="F33" s="4"/>
      <c r="G33" s="2" t="s">
        <v>260</v>
      </c>
      <c r="H33" s="2" t="s">
        <v>261</v>
      </c>
      <c r="I33" s="12" t="s">
        <v>263</v>
      </c>
    </row>
    <row r="34" spans="1:9" x14ac:dyDescent="0.15">
      <c r="A34" s="16" t="s">
        <v>77</v>
      </c>
      <c r="B34" s="1" t="s">
        <v>78</v>
      </c>
      <c r="C34" s="1" t="s">
        <v>14</v>
      </c>
      <c r="D34" s="2">
        <v>3</v>
      </c>
      <c r="E34" s="4" t="s">
        <v>15</v>
      </c>
      <c r="F34" s="4"/>
      <c r="G34" s="2" t="s">
        <v>260</v>
      </c>
      <c r="H34" s="2" t="s">
        <v>261</v>
      </c>
      <c r="I34" s="12" t="s">
        <v>263</v>
      </c>
    </row>
    <row r="35" spans="1:9" x14ac:dyDescent="0.15">
      <c r="A35" s="14" t="s">
        <v>79</v>
      </c>
      <c r="B35" s="1" t="s">
        <v>80</v>
      </c>
      <c r="C35" s="1" t="s">
        <v>81</v>
      </c>
      <c r="D35" s="2">
        <v>2</v>
      </c>
      <c r="E35" s="4" t="s">
        <v>82</v>
      </c>
      <c r="F35" s="4"/>
      <c r="G35" s="2" t="s">
        <v>260</v>
      </c>
      <c r="H35" s="2" t="s">
        <v>261</v>
      </c>
      <c r="I35" s="12" t="s">
        <v>263</v>
      </c>
    </row>
    <row r="36" spans="1:9" x14ac:dyDescent="0.15">
      <c r="A36" s="14" t="s">
        <v>83</v>
      </c>
      <c r="B36" s="1" t="s">
        <v>84</v>
      </c>
      <c r="C36" s="1" t="s">
        <v>28</v>
      </c>
      <c r="D36" s="2">
        <v>3</v>
      </c>
      <c r="E36" s="4" t="s">
        <v>25</v>
      </c>
      <c r="F36" s="4"/>
      <c r="G36" s="2" t="s">
        <v>260</v>
      </c>
      <c r="H36" s="2" t="s">
        <v>261</v>
      </c>
      <c r="I36" s="12" t="s">
        <v>263</v>
      </c>
    </row>
    <row r="37" spans="1:9" x14ac:dyDescent="0.15">
      <c r="A37" s="14" t="s">
        <v>85</v>
      </c>
      <c r="B37" s="1" t="s">
        <v>86</v>
      </c>
      <c r="C37" s="1" t="s">
        <v>28</v>
      </c>
      <c r="D37" s="2">
        <v>3</v>
      </c>
      <c r="E37" s="4" t="s">
        <v>25</v>
      </c>
      <c r="F37" s="4"/>
      <c r="G37" s="2" t="s">
        <v>260</v>
      </c>
      <c r="H37" s="2" t="s">
        <v>261</v>
      </c>
      <c r="I37" s="12" t="s">
        <v>263</v>
      </c>
    </row>
    <row r="38" spans="1:9" x14ac:dyDescent="0.15">
      <c r="A38" s="14" t="s">
        <v>87</v>
      </c>
      <c r="B38" s="1" t="s">
        <v>88</v>
      </c>
      <c r="C38" s="1" t="s">
        <v>28</v>
      </c>
      <c r="D38" s="2">
        <v>3</v>
      </c>
      <c r="E38" s="4" t="s">
        <v>37</v>
      </c>
      <c r="F38" s="4"/>
      <c r="G38" s="2" t="s">
        <v>260</v>
      </c>
      <c r="H38" s="2" t="s">
        <v>261</v>
      </c>
      <c r="I38" s="12" t="s">
        <v>263</v>
      </c>
    </row>
    <row r="39" spans="1:9" x14ac:dyDescent="0.15">
      <c r="A39" s="14" t="s">
        <v>89</v>
      </c>
      <c r="B39" s="1" t="s">
        <v>90</v>
      </c>
      <c r="C39" s="1" t="s">
        <v>28</v>
      </c>
      <c r="D39" s="2">
        <v>3</v>
      </c>
      <c r="E39" s="4" t="s">
        <v>48</v>
      </c>
      <c r="F39" s="4"/>
      <c r="G39" s="2" t="s">
        <v>260</v>
      </c>
      <c r="H39" s="2" t="s">
        <v>261</v>
      </c>
      <c r="I39" s="12" t="s">
        <v>263</v>
      </c>
    </row>
    <row r="40" spans="1:9" x14ac:dyDescent="0.15">
      <c r="A40" s="14" t="s">
        <v>91</v>
      </c>
      <c r="B40" s="1" t="s">
        <v>92</v>
      </c>
      <c r="C40" s="1" t="s">
        <v>4</v>
      </c>
      <c r="D40" s="2">
        <v>2</v>
      </c>
      <c r="E40" s="4" t="s">
        <v>93</v>
      </c>
      <c r="F40" s="4"/>
      <c r="G40" s="2" t="s">
        <v>260</v>
      </c>
      <c r="H40" s="2" t="s">
        <v>261</v>
      </c>
      <c r="I40" s="12" t="s">
        <v>263</v>
      </c>
    </row>
    <row r="41" spans="1:9" x14ac:dyDescent="0.15">
      <c r="A41" s="14" t="s">
        <v>94</v>
      </c>
      <c r="B41" s="1" t="s">
        <v>95</v>
      </c>
      <c r="C41" s="1" t="s">
        <v>81</v>
      </c>
      <c r="D41" s="2">
        <v>2</v>
      </c>
      <c r="E41" s="4" t="s">
        <v>5</v>
      </c>
      <c r="F41" s="4"/>
      <c r="G41" s="2" t="s">
        <v>260</v>
      </c>
      <c r="H41" s="2" t="s">
        <v>261</v>
      </c>
      <c r="I41" s="12" t="s">
        <v>263</v>
      </c>
    </row>
    <row r="42" spans="1:9" ht="12.75" customHeight="1" x14ac:dyDescent="0.15">
      <c r="A42" s="2" t="s">
        <v>96</v>
      </c>
      <c r="B42" s="1" t="s">
        <v>97</v>
      </c>
      <c r="C42" s="1" t="s">
        <v>98</v>
      </c>
      <c r="D42" s="2">
        <v>4</v>
      </c>
      <c r="E42" s="4" t="s">
        <v>99</v>
      </c>
      <c r="F42" s="4"/>
      <c r="G42" s="2" t="s">
        <v>260</v>
      </c>
      <c r="H42" s="2" t="s">
        <v>261</v>
      </c>
      <c r="I42" s="12" t="s">
        <v>263</v>
      </c>
    </row>
    <row r="43" spans="1:9" ht="12.75" customHeight="1" x14ac:dyDescent="0.15">
      <c r="A43" s="2" t="s">
        <v>273</v>
      </c>
      <c r="B43" s="1" t="s">
        <v>274</v>
      </c>
      <c r="C43" s="1" t="s">
        <v>14</v>
      </c>
      <c r="D43" s="2">
        <v>3</v>
      </c>
      <c r="E43" s="4" t="s">
        <v>276</v>
      </c>
      <c r="F43" s="4"/>
      <c r="G43" s="2" t="s">
        <v>260</v>
      </c>
      <c r="H43" s="2" t="s">
        <v>261</v>
      </c>
      <c r="I43" s="12" t="s">
        <v>263</v>
      </c>
    </row>
    <row r="44" spans="1:9" x14ac:dyDescent="0.15">
      <c r="A44" s="14" t="s">
        <v>102</v>
      </c>
      <c r="B44" s="1" t="s">
        <v>103</v>
      </c>
      <c r="C44" s="1" t="s">
        <v>104</v>
      </c>
      <c r="D44" s="2">
        <v>4</v>
      </c>
      <c r="E44" s="4" t="s">
        <v>105</v>
      </c>
      <c r="F44" s="4"/>
      <c r="G44" s="2" t="s">
        <v>260</v>
      </c>
      <c r="H44" s="2" t="s">
        <v>261</v>
      </c>
      <c r="I44" s="12" t="s">
        <v>264</v>
      </c>
    </row>
    <row r="45" spans="1:9" x14ac:dyDescent="0.15">
      <c r="A45" s="14" t="s">
        <v>106</v>
      </c>
      <c r="B45" s="1" t="s">
        <v>107</v>
      </c>
      <c r="C45" s="1" t="s">
        <v>104</v>
      </c>
      <c r="D45" s="2">
        <v>4</v>
      </c>
      <c r="E45" s="4" t="s">
        <v>105</v>
      </c>
      <c r="F45" s="4"/>
      <c r="G45" s="2" t="s">
        <v>260</v>
      </c>
      <c r="H45" s="2" t="s">
        <v>261</v>
      </c>
      <c r="I45" s="12" t="s">
        <v>264</v>
      </c>
    </row>
    <row r="46" spans="1:9" x14ac:dyDescent="0.15">
      <c r="A46" s="14" t="s">
        <v>108</v>
      </c>
      <c r="B46" s="1" t="s">
        <v>109</v>
      </c>
      <c r="C46" s="1" t="s">
        <v>104</v>
      </c>
      <c r="D46" s="2">
        <v>4</v>
      </c>
      <c r="E46" s="4" t="s">
        <v>37</v>
      </c>
      <c r="F46" s="4"/>
      <c r="G46" s="2" t="s">
        <v>260</v>
      </c>
      <c r="H46" s="2" t="s">
        <v>261</v>
      </c>
      <c r="I46" s="12" t="s">
        <v>264</v>
      </c>
    </row>
    <row r="47" spans="1:9" x14ac:dyDescent="0.15">
      <c r="A47" s="14" t="s">
        <v>110</v>
      </c>
      <c r="B47" s="1" t="s">
        <v>111</v>
      </c>
      <c r="C47" s="1" t="s">
        <v>104</v>
      </c>
      <c r="D47" s="2">
        <v>4</v>
      </c>
      <c r="E47" s="4" t="s">
        <v>37</v>
      </c>
      <c r="F47" s="4"/>
      <c r="G47" s="2" t="s">
        <v>260</v>
      </c>
      <c r="H47" s="2" t="s">
        <v>261</v>
      </c>
      <c r="I47" s="12" t="s">
        <v>264</v>
      </c>
    </row>
    <row r="48" spans="1:9" x14ac:dyDescent="0.15">
      <c r="A48" s="14" t="s">
        <v>112</v>
      </c>
      <c r="B48" s="1" t="s">
        <v>113</v>
      </c>
      <c r="C48" s="1" t="s">
        <v>104</v>
      </c>
      <c r="D48" s="2">
        <v>4</v>
      </c>
      <c r="E48" s="4" t="s">
        <v>37</v>
      </c>
      <c r="F48" s="4"/>
      <c r="G48" s="2" t="s">
        <v>260</v>
      </c>
      <c r="H48" s="2" t="s">
        <v>261</v>
      </c>
      <c r="I48" s="12" t="s">
        <v>264</v>
      </c>
    </row>
    <row r="49" spans="1:9" x14ac:dyDescent="0.15">
      <c r="A49" s="14" t="s">
        <v>114</v>
      </c>
      <c r="B49" s="1" t="s">
        <v>115</v>
      </c>
      <c r="C49" s="1" t="s">
        <v>104</v>
      </c>
      <c r="D49" s="2">
        <v>4</v>
      </c>
      <c r="E49" s="4" t="s">
        <v>37</v>
      </c>
      <c r="F49" s="4"/>
      <c r="G49" s="2" t="s">
        <v>260</v>
      </c>
      <c r="H49" s="2" t="s">
        <v>261</v>
      </c>
      <c r="I49" s="12" t="s">
        <v>264</v>
      </c>
    </row>
    <row r="50" spans="1:9" x14ac:dyDescent="0.15">
      <c r="A50" s="14" t="s">
        <v>116</v>
      </c>
      <c r="B50" s="1" t="s">
        <v>117</v>
      </c>
      <c r="C50" s="1" t="s">
        <v>104</v>
      </c>
      <c r="D50" s="2">
        <v>4</v>
      </c>
      <c r="E50" s="4" t="s">
        <v>105</v>
      </c>
      <c r="F50" s="4"/>
      <c r="G50" s="2" t="s">
        <v>260</v>
      </c>
      <c r="H50" s="2" t="s">
        <v>261</v>
      </c>
      <c r="I50" s="12" t="s">
        <v>264</v>
      </c>
    </row>
    <row r="51" spans="1:9" x14ac:dyDescent="0.15">
      <c r="A51" s="14" t="s">
        <v>118</v>
      </c>
      <c r="B51" s="1" t="s">
        <v>119</v>
      </c>
      <c r="C51" s="1" t="s">
        <v>275</v>
      </c>
      <c r="D51" s="2">
        <v>4</v>
      </c>
      <c r="E51" s="4" t="s">
        <v>105</v>
      </c>
      <c r="F51" s="4"/>
      <c r="G51" s="2" t="s">
        <v>260</v>
      </c>
      <c r="H51" s="2" t="s">
        <v>261</v>
      </c>
      <c r="I51" s="12" t="s">
        <v>264</v>
      </c>
    </row>
    <row r="52" spans="1:9" x14ac:dyDescent="0.15">
      <c r="A52" s="14" t="s">
        <v>120</v>
      </c>
      <c r="B52" s="1" t="s">
        <v>121</v>
      </c>
      <c r="C52" s="1" t="s">
        <v>104</v>
      </c>
      <c r="D52" s="2">
        <v>4</v>
      </c>
      <c r="E52" s="4" t="s">
        <v>37</v>
      </c>
      <c r="F52" s="4"/>
      <c r="G52" s="2" t="s">
        <v>260</v>
      </c>
      <c r="H52" s="2" t="s">
        <v>261</v>
      </c>
      <c r="I52" s="12" t="s">
        <v>264</v>
      </c>
    </row>
    <row r="53" spans="1:9" x14ac:dyDescent="0.15">
      <c r="A53" s="14" t="s">
        <v>122</v>
      </c>
      <c r="B53" s="1" t="s">
        <v>123</v>
      </c>
      <c r="C53" s="1" t="s">
        <v>104</v>
      </c>
      <c r="D53" s="2">
        <v>4</v>
      </c>
      <c r="E53" s="4" t="s">
        <v>37</v>
      </c>
      <c r="F53" s="4"/>
      <c r="G53" s="2" t="s">
        <v>260</v>
      </c>
      <c r="H53" s="2" t="s">
        <v>261</v>
      </c>
      <c r="I53" s="12" t="s">
        <v>264</v>
      </c>
    </row>
    <row r="54" spans="1:9" x14ac:dyDescent="0.15">
      <c r="A54" s="14" t="s">
        <v>124</v>
      </c>
      <c r="B54" s="1" t="s">
        <v>125</v>
      </c>
      <c r="C54" s="1" t="s">
        <v>104</v>
      </c>
      <c r="D54" s="2">
        <v>4</v>
      </c>
      <c r="E54" s="4" t="s">
        <v>37</v>
      </c>
      <c r="F54" s="4"/>
      <c r="G54" s="2" t="s">
        <v>260</v>
      </c>
      <c r="H54" s="2" t="s">
        <v>261</v>
      </c>
      <c r="I54" s="12" t="s">
        <v>264</v>
      </c>
    </row>
    <row r="55" spans="1:9" x14ac:dyDescent="0.15">
      <c r="A55" s="14" t="s">
        <v>126</v>
      </c>
      <c r="B55" s="1" t="s">
        <v>127</v>
      </c>
      <c r="C55" s="1" t="s">
        <v>104</v>
      </c>
      <c r="D55" s="2">
        <v>4</v>
      </c>
      <c r="E55" s="4" t="s">
        <v>37</v>
      </c>
      <c r="F55" s="4"/>
      <c r="G55" s="2" t="s">
        <v>260</v>
      </c>
      <c r="H55" s="2" t="s">
        <v>261</v>
      </c>
      <c r="I55" s="12" t="s">
        <v>264</v>
      </c>
    </row>
    <row r="56" spans="1:9" x14ac:dyDescent="0.15">
      <c r="A56" s="14" t="s">
        <v>128</v>
      </c>
      <c r="B56" s="1" t="s">
        <v>129</v>
      </c>
      <c r="C56" s="1" t="s">
        <v>104</v>
      </c>
      <c r="D56" s="2">
        <v>4</v>
      </c>
      <c r="E56" s="4" t="s">
        <v>105</v>
      </c>
      <c r="F56" s="4"/>
      <c r="G56" s="2" t="s">
        <v>260</v>
      </c>
      <c r="H56" s="2" t="s">
        <v>261</v>
      </c>
      <c r="I56" s="12" t="s">
        <v>264</v>
      </c>
    </row>
    <row r="57" spans="1:9" x14ac:dyDescent="0.15">
      <c r="A57" s="14" t="s">
        <v>130</v>
      </c>
      <c r="B57" s="1" t="s">
        <v>131</v>
      </c>
      <c r="C57" s="1" t="s">
        <v>104</v>
      </c>
      <c r="D57" s="2">
        <v>4</v>
      </c>
      <c r="E57" s="4" t="s">
        <v>105</v>
      </c>
      <c r="F57" s="4"/>
      <c r="G57" s="2" t="s">
        <v>260</v>
      </c>
      <c r="H57" s="2" t="s">
        <v>261</v>
      </c>
      <c r="I57" s="12" t="s">
        <v>264</v>
      </c>
    </row>
    <row r="58" spans="1:9" x14ac:dyDescent="0.15">
      <c r="A58" s="14" t="s">
        <v>132</v>
      </c>
      <c r="B58" s="1" t="s">
        <v>133</v>
      </c>
      <c r="C58" s="1" t="s">
        <v>104</v>
      </c>
      <c r="D58" s="2">
        <v>4</v>
      </c>
      <c r="E58" s="4" t="s">
        <v>37</v>
      </c>
      <c r="F58" s="4"/>
      <c r="G58" s="2" t="s">
        <v>260</v>
      </c>
      <c r="H58" s="2" t="s">
        <v>261</v>
      </c>
      <c r="I58" s="12" t="s">
        <v>264</v>
      </c>
    </row>
    <row r="59" spans="1:9" x14ac:dyDescent="0.15">
      <c r="A59" s="14" t="s">
        <v>134</v>
      </c>
      <c r="B59" s="1" t="s">
        <v>135</v>
      </c>
      <c r="C59" s="1" t="s">
        <v>104</v>
      </c>
      <c r="D59" s="2">
        <v>4</v>
      </c>
      <c r="E59" s="4" t="s">
        <v>37</v>
      </c>
      <c r="F59" s="4"/>
      <c r="G59" s="2" t="s">
        <v>260</v>
      </c>
      <c r="H59" s="2" t="s">
        <v>261</v>
      </c>
      <c r="I59" s="12" t="s">
        <v>264</v>
      </c>
    </row>
    <row r="60" spans="1:9" x14ac:dyDescent="0.15">
      <c r="A60" s="14" t="s">
        <v>136</v>
      </c>
      <c r="B60" s="1" t="s">
        <v>137</v>
      </c>
      <c r="C60" s="1" t="s">
        <v>104</v>
      </c>
      <c r="D60" s="2">
        <v>4</v>
      </c>
      <c r="E60" s="4" t="s">
        <v>37</v>
      </c>
      <c r="F60" s="4"/>
      <c r="G60" s="2" t="s">
        <v>260</v>
      </c>
      <c r="H60" s="2" t="s">
        <v>261</v>
      </c>
      <c r="I60" s="12" t="s">
        <v>264</v>
      </c>
    </row>
    <row r="61" spans="1:9" x14ac:dyDescent="0.15">
      <c r="A61" s="14" t="s">
        <v>138</v>
      </c>
      <c r="B61" s="1" t="s">
        <v>139</v>
      </c>
      <c r="C61" s="1" t="s">
        <v>104</v>
      </c>
      <c r="D61" s="2">
        <v>4</v>
      </c>
      <c r="E61" s="4" t="s">
        <v>37</v>
      </c>
      <c r="F61" s="4"/>
      <c r="G61" s="2" t="s">
        <v>260</v>
      </c>
      <c r="H61" s="2" t="s">
        <v>261</v>
      </c>
      <c r="I61" s="12" t="s">
        <v>264</v>
      </c>
    </row>
    <row r="62" spans="1:9" x14ac:dyDescent="0.15">
      <c r="A62" s="14" t="s">
        <v>140</v>
      </c>
      <c r="B62" s="1" t="s">
        <v>141</v>
      </c>
      <c r="C62" s="1" t="s">
        <v>104</v>
      </c>
      <c r="D62" s="2">
        <v>4</v>
      </c>
      <c r="E62" s="4" t="s">
        <v>105</v>
      </c>
      <c r="F62" s="4"/>
      <c r="G62" s="2" t="s">
        <v>260</v>
      </c>
      <c r="H62" s="2" t="s">
        <v>261</v>
      </c>
      <c r="I62" s="12" t="s">
        <v>264</v>
      </c>
    </row>
    <row r="63" spans="1:9" s="8" customFormat="1" x14ac:dyDescent="0.15">
      <c r="A63" s="17" t="s">
        <v>142</v>
      </c>
      <c r="B63" s="6" t="s">
        <v>143</v>
      </c>
      <c r="C63" s="6" t="s">
        <v>104</v>
      </c>
      <c r="D63" s="7">
        <v>4</v>
      </c>
      <c r="E63" s="15" t="s">
        <v>105</v>
      </c>
      <c r="F63" s="15"/>
      <c r="G63" s="2" t="s">
        <v>260</v>
      </c>
      <c r="H63" s="2" t="s">
        <v>261</v>
      </c>
      <c r="I63" s="12" t="s">
        <v>264</v>
      </c>
    </row>
    <row r="64" spans="1:9" x14ac:dyDescent="0.15">
      <c r="A64" s="14" t="s">
        <v>144</v>
      </c>
      <c r="B64" s="1" t="s">
        <v>145</v>
      </c>
      <c r="C64" s="1" t="s">
        <v>104</v>
      </c>
      <c r="D64" s="2">
        <v>4</v>
      </c>
      <c r="E64" s="4" t="s">
        <v>105</v>
      </c>
      <c r="F64" s="4"/>
      <c r="G64" s="2" t="s">
        <v>260</v>
      </c>
      <c r="H64" s="2" t="s">
        <v>261</v>
      </c>
      <c r="I64" s="12" t="s">
        <v>264</v>
      </c>
    </row>
    <row r="65" spans="1:9" s="8" customFormat="1" x14ac:dyDescent="0.15">
      <c r="A65" s="17" t="s">
        <v>146</v>
      </c>
      <c r="B65" s="6" t="s">
        <v>147</v>
      </c>
      <c r="C65" s="6" t="s">
        <v>104</v>
      </c>
      <c r="D65" s="7">
        <v>4</v>
      </c>
      <c r="E65" s="15" t="s">
        <v>105</v>
      </c>
      <c r="F65" s="15"/>
      <c r="G65" s="2" t="s">
        <v>260</v>
      </c>
      <c r="H65" s="2" t="s">
        <v>261</v>
      </c>
      <c r="I65" s="12" t="s">
        <v>264</v>
      </c>
    </row>
    <row r="66" spans="1:9" x14ac:dyDescent="0.15">
      <c r="A66" s="14" t="s">
        <v>148</v>
      </c>
      <c r="B66" s="1" t="s">
        <v>149</v>
      </c>
      <c r="C66" s="1" t="s">
        <v>104</v>
      </c>
      <c r="D66" s="2">
        <v>4</v>
      </c>
      <c r="E66" s="4" t="s">
        <v>105</v>
      </c>
      <c r="F66" s="4"/>
      <c r="G66" s="2" t="s">
        <v>260</v>
      </c>
      <c r="H66" s="2" t="s">
        <v>261</v>
      </c>
      <c r="I66" s="12" t="s">
        <v>264</v>
      </c>
    </row>
    <row r="67" spans="1:9" x14ac:dyDescent="0.15">
      <c r="A67" s="14" t="s">
        <v>150</v>
      </c>
      <c r="B67" s="1" t="s">
        <v>151</v>
      </c>
      <c r="C67" s="1" t="s">
        <v>104</v>
      </c>
      <c r="D67" s="2">
        <v>4</v>
      </c>
      <c r="E67" s="4" t="s">
        <v>105</v>
      </c>
      <c r="F67" s="4"/>
      <c r="G67" s="2" t="s">
        <v>260</v>
      </c>
      <c r="H67" s="2" t="s">
        <v>261</v>
      </c>
      <c r="I67" s="12" t="s">
        <v>264</v>
      </c>
    </row>
    <row r="68" spans="1:9" x14ac:dyDescent="0.15">
      <c r="A68" s="14" t="s">
        <v>152</v>
      </c>
      <c r="B68" s="1" t="s">
        <v>153</v>
      </c>
      <c r="C68" s="1" t="s">
        <v>104</v>
      </c>
      <c r="D68" s="2">
        <v>4</v>
      </c>
      <c r="E68" s="4" t="s">
        <v>105</v>
      </c>
      <c r="F68" s="4"/>
      <c r="G68" s="2" t="s">
        <v>260</v>
      </c>
      <c r="H68" s="2" t="s">
        <v>261</v>
      </c>
      <c r="I68" s="12" t="s">
        <v>264</v>
      </c>
    </row>
    <row r="69" spans="1:9" x14ac:dyDescent="0.15">
      <c r="A69" s="14" t="s">
        <v>154</v>
      </c>
      <c r="B69" s="1" t="s">
        <v>155</v>
      </c>
      <c r="C69" s="1" t="s">
        <v>104</v>
      </c>
      <c r="D69" s="2">
        <v>4</v>
      </c>
      <c r="E69" s="4" t="s">
        <v>105</v>
      </c>
      <c r="F69" s="4"/>
      <c r="G69" s="2" t="s">
        <v>260</v>
      </c>
      <c r="H69" s="2" t="s">
        <v>261</v>
      </c>
      <c r="I69" s="12" t="s">
        <v>264</v>
      </c>
    </row>
    <row r="70" spans="1:9" s="4" customFormat="1" x14ac:dyDescent="0.15">
      <c r="A70" s="14" t="s">
        <v>156</v>
      </c>
      <c r="B70" s="1" t="s">
        <v>157</v>
      </c>
      <c r="C70" s="1" t="s">
        <v>104</v>
      </c>
      <c r="D70" s="2">
        <v>4</v>
      </c>
      <c r="E70" s="4" t="s">
        <v>105</v>
      </c>
      <c r="G70" s="2" t="s">
        <v>260</v>
      </c>
      <c r="H70" s="2" t="s">
        <v>261</v>
      </c>
      <c r="I70" s="12" t="s">
        <v>264</v>
      </c>
    </row>
    <row r="71" spans="1:9" s="4" customFormat="1" x14ac:dyDescent="0.15">
      <c r="A71" s="14" t="s">
        <v>158</v>
      </c>
      <c r="B71" s="1" t="s">
        <v>159</v>
      </c>
      <c r="C71" s="1" t="s">
        <v>104</v>
      </c>
      <c r="D71" s="2">
        <v>4</v>
      </c>
      <c r="E71" s="4" t="s">
        <v>105</v>
      </c>
      <c r="G71" s="2" t="s">
        <v>260</v>
      </c>
      <c r="H71" s="2" t="s">
        <v>261</v>
      </c>
      <c r="I71" s="12" t="s">
        <v>264</v>
      </c>
    </row>
    <row r="72" spans="1:9" s="4" customFormat="1" x14ac:dyDescent="0.15">
      <c r="A72" s="14" t="s">
        <v>160</v>
      </c>
      <c r="B72" s="1" t="s">
        <v>161</v>
      </c>
      <c r="C72" s="1" t="s">
        <v>104</v>
      </c>
      <c r="D72" s="2">
        <v>4</v>
      </c>
      <c r="E72" s="4" t="s">
        <v>105</v>
      </c>
      <c r="G72" s="2" t="s">
        <v>260</v>
      </c>
      <c r="H72" s="2" t="s">
        <v>261</v>
      </c>
      <c r="I72" s="12" t="s">
        <v>264</v>
      </c>
    </row>
    <row r="73" spans="1:9" s="4" customFormat="1" x14ac:dyDescent="0.15">
      <c r="A73" s="14" t="s">
        <v>162</v>
      </c>
      <c r="B73" s="1" t="s">
        <v>163</v>
      </c>
      <c r="C73" s="1" t="s">
        <v>104</v>
      </c>
      <c r="D73" s="2">
        <v>4</v>
      </c>
      <c r="E73" s="4" t="s">
        <v>105</v>
      </c>
      <c r="G73" s="2" t="s">
        <v>260</v>
      </c>
      <c r="H73" s="2" t="s">
        <v>261</v>
      </c>
      <c r="I73" s="12" t="s">
        <v>264</v>
      </c>
    </row>
    <row r="74" spans="1:9" x14ac:dyDescent="0.15">
      <c r="A74" s="16" t="s">
        <v>166</v>
      </c>
      <c r="B74" s="5" t="s">
        <v>167</v>
      </c>
      <c r="C74" s="5" t="s">
        <v>168</v>
      </c>
      <c r="D74" s="9">
        <v>4</v>
      </c>
      <c r="E74" s="10" t="s">
        <v>169</v>
      </c>
      <c r="F74" s="10"/>
      <c r="G74" s="2" t="s">
        <v>260</v>
      </c>
      <c r="H74" s="2" t="s">
        <v>260</v>
      </c>
      <c r="I74" s="12" t="s">
        <v>265</v>
      </c>
    </row>
    <row r="75" spans="1:9" x14ac:dyDescent="0.15">
      <c r="A75" s="16" t="s">
        <v>170</v>
      </c>
      <c r="B75" s="5" t="s">
        <v>171</v>
      </c>
      <c r="C75" s="5" t="s">
        <v>172</v>
      </c>
      <c r="D75" s="9">
        <v>3</v>
      </c>
      <c r="E75" s="10" t="s">
        <v>173</v>
      </c>
      <c r="F75" s="10"/>
      <c r="G75" s="2" t="s">
        <v>260</v>
      </c>
      <c r="H75" s="2" t="s">
        <v>260</v>
      </c>
      <c r="I75" s="12" t="s">
        <v>265</v>
      </c>
    </row>
    <row r="76" spans="1:9" x14ac:dyDescent="0.15">
      <c r="A76" s="16" t="s">
        <v>174</v>
      </c>
      <c r="B76" s="5" t="s">
        <v>175</v>
      </c>
      <c r="C76" s="5" t="s">
        <v>176</v>
      </c>
      <c r="D76" s="9">
        <v>1</v>
      </c>
      <c r="E76" s="10" t="s">
        <v>177</v>
      </c>
      <c r="F76" s="10"/>
      <c r="G76" s="2" t="s">
        <v>260</v>
      </c>
      <c r="H76" s="2" t="s">
        <v>260</v>
      </c>
      <c r="I76" s="12" t="s">
        <v>265</v>
      </c>
    </row>
    <row r="77" spans="1:9" x14ac:dyDescent="0.15">
      <c r="A77" s="16" t="s">
        <v>178</v>
      </c>
      <c r="B77" s="5" t="s">
        <v>179</v>
      </c>
      <c r="C77" s="5" t="s">
        <v>176</v>
      </c>
      <c r="D77" s="9">
        <v>1</v>
      </c>
      <c r="E77" s="10" t="s">
        <v>177</v>
      </c>
      <c r="F77" s="10"/>
      <c r="G77" s="2" t="s">
        <v>260</v>
      </c>
      <c r="H77" s="2" t="s">
        <v>260</v>
      </c>
      <c r="I77" s="12" t="s">
        <v>265</v>
      </c>
    </row>
    <row r="78" spans="1:9" x14ac:dyDescent="0.15">
      <c r="A78" s="16" t="s">
        <v>180</v>
      </c>
      <c r="B78" s="5" t="s">
        <v>181</v>
      </c>
      <c r="C78" s="5" t="s">
        <v>182</v>
      </c>
      <c r="D78" s="9">
        <v>6</v>
      </c>
      <c r="E78" s="10"/>
      <c r="F78" s="10"/>
      <c r="G78" s="2" t="s">
        <v>260</v>
      </c>
      <c r="H78" s="2" t="s">
        <v>260</v>
      </c>
      <c r="I78" s="12" t="s">
        <v>265</v>
      </c>
    </row>
    <row r="79" spans="1:9" x14ac:dyDescent="0.15">
      <c r="A79" s="16" t="s">
        <v>183</v>
      </c>
      <c r="B79" s="5" t="s">
        <v>184</v>
      </c>
      <c r="C79" s="5" t="s">
        <v>182</v>
      </c>
      <c r="D79" s="9">
        <v>6</v>
      </c>
      <c r="E79" s="10"/>
      <c r="F79" s="10"/>
      <c r="G79" s="2" t="s">
        <v>260</v>
      </c>
      <c r="H79" s="2" t="s">
        <v>260</v>
      </c>
      <c r="I79" s="12" t="s">
        <v>265</v>
      </c>
    </row>
    <row r="80" spans="1:9" x14ac:dyDescent="0.15">
      <c r="A80" s="16" t="s">
        <v>185</v>
      </c>
      <c r="B80" s="5" t="s">
        <v>186</v>
      </c>
      <c r="C80" s="5" t="s">
        <v>277</v>
      </c>
      <c r="D80" s="9">
        <v>32</v>
      </c>
      <c r="E80" s="10"/>
      <c r="F80" s="10"/>
      <c r="G80" s="2" t="s">
        <v>260</v>
      </c>
      <c r="H80" s="2" t="s">
        <v>260</v>
      </c>
      <c r="I80" s="12" t="s">
        <v>265</v>
      </c>
    </row>
    <row r="81" spans="1:9" x14ac:dyDescent="0.15">
      <c r="A81" s="16" t="s">
        <v>187</v>
      </c>
      <c r="B81" s="5" t="s">
        <v>188</v>
      </c>
      <c r="C81" s="5" t="s">
        <v>277</v>
      </c>
      <c r="D81" s="9">
        <v>6</v>
      </c>
      <c r="E81" s="10"/>
      <c r="F81" s="10"/>
      <c r="G81" s="2" t="s">
        <v>260</v>
      </c>
      <c r="H81" s="2" t="s">
        <v>260</v>
      </c>
      <c r="I81" s="12" t="s">
        <v>265</v>
      </c>
    </row>
    <row r="82" spans="1:9" x14ac:dyDescent="0.15">
      <c r="A82" s="16" t="s">
        <v>189</v>
      </c>
      <c r="B82" s="5" t="s">
        <v>190</v>
      </c>
      <c r="C82" s="5" t="s">
        <v>277</v>
      </c>
      <c r="D82" s="9">
        <v>6</v>
      </c>
      <c r="E82" s="10"/>
      <c r="F82" s="10"/>
      <c r="G82" s="2" t="s">
        <v>260</v>
      </c>
      <c r="H82" s="2" t="s">
        <v>260</v>
      </c>
      <c r="I82" s="12" t="s">
        <v>265</v>
      </c>
    </row>
    <row r="83" spans="1:9" x14ac:dyDescent="0.15">
      <c r="A83" s="16" t="s">
        <v>191</v>
      </c>
      <c r="B83" s="5" t="s">
        <v>192</v>
      </c>
      <c r="C83" s="5" t="s">
        <v>277</v>
      </c>
      <c r="D83" s="9">
        <v>6</v>
      </c>
      <c r="E83" s="10"/>
      <c r="F83" s="10"/>
      <c r="G83" s="2" t="s">
        <v>260</v>
      </c>
      <c r="H83" s="2" t="s">
        <v>260</v>
      </c>
      <c r="I83" s="12" t="s">
        <v>265</v>
      </c>
    </row>
    <row r="84" spans="1:9" x14ac:dyDescent="0.15">
      <c r="A84" s="16" t="s">
        <v>193</v>
      </c>
      <c r="B84" s="5" t="s">
        <v>194</v>
      </c>
      <c r="C84" s="5" t="s">
        <v>277</v>
      </c>
      <c r="D84" s="9">
        <v>4</v>
      </c>
      <c r="E84" s="10"/>
      <c r="F84" s="10"/>
      <c r="G84" s="2" t="s">
        <v>260</v>
      </c>
      <c r="H84" s="2" t="s">
        <v>260</v>
      </c>
      <c r="I84" s="12" t="s">
        <v>265</v>
      </c>
    </row>
    <row r="85" spans="1:9" x14ac:dyDescent="0.15">
      <c r="A85" s="16" t="s">
        <v>195</v>
      </c>
      <c r="B85" s="5" t="s">
        <v>196</v>
      </c>
      <c r="C85" s="5" t="s">
        <v>277</v>
      </c>
      <c r="D85" s="9">
        <v>4</v>
      </c>
      <c r="E85" s="10"/>
      <c r="F85" s="10"/>
      <c r="G85" s="2" t="s">
        <v>260</v>
      </c>
      <c r="H85" s="2" t="s">
        <v>260</v>
      </c>
      <c r="I85" s="12" t="s">
        <v>265</v>
      </c>
    </row>
    <row r="86" spans="1:9" x14ac:dyDescent="0.15">
      <c r="A86" s="16" t="s">
        <v>197</v>
      </c>
      <c r="B86" s="5" t="s">
        <v>198</v>
      </c>
      <c r="C86" s="5" t="s">
        <v>199</v>
      </c>
      <c r="D86" s="9">
        <v>3</v>
      </c>
      <c r="E86" s="10" t="s">
        <v>200</v>
      </c>
      <c r="F86" s="10"/>
      <c r="G86" s="2" t="s">
        <v>260</v>
      </c>
      <c r="H86" s="2" t="s">
        <v>260</v>
      </c>
      <c r="I86" s="12" t="s">
        <v>265</v>
      </c>
    </row>
    <row r="87" spans="1:9" x14ac:dyDescent="0.15">
      <c r="A87" s="16" t="s">
        <v>201</v>
      </c>
      <c r="B87" s="5" t="s">
        <v>202</v>
      </c>
      <c r="C87" s="5" t="s">
        <v>199</v>
      </c>
      <c r="D87" s="9">
        <v>3</v>
      </c>
      <c r="E87" s="10" t="s">
        <v>203</v>
      </c>
      <c r="F87" s="10"/>
      <c r="G87" s="2" t="s">
        <v>260</v>
      </c>
      <c r="H87" s="2" t="s">
        <v>260</v>
      </c>
      <c r="I87" s="12" t="s">
        <v>265</v>
      </c>
    </row>
    <row r="88" spans="1:9" x14ac:dyDescent="0.15">
      <c r="A88" s="16" t="s">
        <v>204</v>
      </c>
      <c r="B88" s="5" t="s">
        <v>205</v>
      </c>
      <c r="C88" s="5" t="s">
        <v>277</v>
      </c>
      <c r="D88" s="9">
        <v>10</v>
      </c>
      <c r="E88" s="10"/>
      <c r="F88" s="10"/>
      <c r="G88" s="2" t="s">
        <v>260</v>
      </c>
      <c r="H88" s="2" t="s">
        <v>260</v>
      </c>
      <c r="I88" s="12" t="s">
        <v>265</v>
      </c>
    </row>
    <row r="89" spans="1:9" x14ac:dyDescent="0.15">
      <c r="A89" s="16" t="s">
        <v>207</v>
      </c>
      <c r="B89" s="5" t="s">
        <v>208</v>
      </c>
      <c r="C89" s="5" t="s">
        <v>277</v>
      </c>
      <c r="D89" s="9">
        <v>10</v>
      </c>
      <c r="G89" s="2" t="s">
        <v>260</v>
      </c>
      <c r="H89" s="2" t="s">
        <v>260</v>
      </c>
      <c r="I89" s="12" t="s">
        <v>265</v>
      </c>
    </row>
    <row r="90" spans="1:9" x14ac:dyDescent="0.15">
      <c r="A90" s="16" t="s">
        <v>209</v>
      </c>
      <c r="B90" s="5" t="s">
        <v>210</v>
      </c>
      <c r="C90" s="5" t="s">
        <v>277</v>
      </c>
      <c r="D90" s="9">
        <v>16</v>
      </c>
      <c r="G90" s="2" t="s">
        <v>260</v>
      </c>
      <c r="H90" s="2" t="s">
        <v>260</v>
      </c>
      <c r="I90" s="12" t="s">
        <v>265</v>
      </c>
    </row>
    <row r="91" spans="1:9" x14ac:dyDescent="0.15">
      <c r="A91" s="16" t="s">
        <v>211</v>
      </c>
      <c r="B91" s="5" t="s">
        <v>212</v>
      </c>
      <c r="C91" s="5" t="s">
        <v>182</v>
      </c>
      <c r="D91" s="9">
        <v>6</v>
      </c>
      <c r="G91" s="2" t="s">
        <v>260</v>
      </c>
      <c r="H91" s="2" t="s">
        <v>260</v>
      </c>
      <c r="I91" s="12" t="s">
        <v>265</v>
      </c>
    </row>
    <row r="92" spans="1:9" ht="12.75" customHeight="1" x14ac:dyDescent="0.15">
      <c r="A92" s="16" t="s">
        <v>213</v>
      </c>
      <c r="B92" s="5" t="s">
        <v>214</v>
      </c>
      <c r="C92" s="5" t="s">
        <v>100</v>
      </c>
      <c r="D92" s="9">
        <v>2</v>
      </c>
      <c r="E92" s="10"/>
      <c r="F92" s="10"/>
      <c r="G92" s="2" t="s">
        <v>260</v>
      </c>
      <c r="H92" s="2" t="s">
        <v>261</v>
      </c>
      <c r="I92" s="12" t="s">
        <v>265</v>
      </c>
    </row>
    <row r="93" spans="1:9" ht="12.75" customHeight="1" x14ac:dyDescent="0.15">
      <c r="A93" s="16" t="s">
        <v>215</v>
      </c>
      <c r="B93" s="5" t="s">
        <v>216</v>
      </c>
      <c r="C93" s="5" t="s">
        <v>100</v>
      </c>
      <c r="D93" s="9">
        <v>2</v>
      </c>
      <c r="E93" s="10"/>
      <c r="F93" s="10"/>
      <c r="G93" s="2" t="s">
        <v>260</v>
      </c>
      <c r="H93" s="2" t="s">
        <v>261</v>
      </c>
      <c r="I93" s="12" t="s">
        <v>265</v>
      </c>
    </row>
    <row r="94" spans="1:9" ht="12.75" customHeight="1" x14ac:dyDescent="0.15">
      <c r="A94" s="16" t="s">
        <v>217</v>
      </c>
      <c r="B94" s="5" t="s">
        <v>218</v>
      </c>
      <c r="C94" s="5" t="s">
        <v>100</v>
      </c>
      <c r="D94" s="9">
        <v>2</v>
      </c>
      <c r="E94" s="10"/>
      <c r="F94" s="10"/>
      <c r="G94" s="2" t="s">
        <v>260</v>
      </c>
      <c r="H94" s="2" t="s">
        <v>261</v>
      </c>
      <c r="I94" s="12" t="s">
        <v>265</v>
      </c>
    </row>
    <row r="95" spans="1:9" ht="12.75" customHeight="1" x14ac:dyDescent="0.15">
      <c r="A95" s="16" t="s">
        <v>219</v>
      </c>
      <c r="B95" s="5" t="s">
        <v>220</v>
      </c>
      <c r="C95" s="5" t="s">
        <v>100</v>
      </c>
      <c r="D95" s="9">
        <v>2</v>
      </c>
      <c r="E95" s="10"/>
      <c r="F95" s="10"/>
      <c r="G95" s="2" t="s">
        <v>260</v>
      </c>
      <c r="H95" s="2" t="s">
        <v>261</v>
      </c>
      <c r="I95" s="12" t="s">
        <v>265</v>
      </c>
    </row>
    <row r="96" spans="1:9" ht="12.75" customHeight="1" x14ac:dyDescent="0.15">
      <c r="A96" s="16" t="s">
        <v>221</v>
      </c>
      <c r="B96" s="5" t="s">
        <v>222</v>
      </c>
      <c r="C96" s="5" t="s">
        <v>100</v>
      </c>
      <c r="D96" s="9">
        <v>2</v>
      </c>
      <c r="E96" s="10"/>
      <c r="F96" s="10"/>
      <c r="G96" s="2" t="s">
        <v>260</v>
      </c>
      <c r="H96" s="2" t="s">
        <v>261</v>
      </c>
      <c r="I96" s="12" t="s">
        <v>265</v>
      </c>
    </row>
    <row r="97" spans="1:9" ht="12" customHeight="1" x14ac:dyDescent="0.15">
      <c r="A97" s="16" t="s">
        <v>223</v>
      </c>
      <c r="B97" s="5" t="s">
        <v>224</v>
      </c>
      <c r="C97" s="5" t="s">
        <v>100</v>
      </c>
      <c r="D97" s="9">
        <v>2</v>
      </c>
      <c r="E97" s="10"/>
      <c r="F97" s="10"/>
      <c r="G97" s="2" t="s">
        <v>260</v>
      </c>
      <c r="H97" s="2" t="s">
        <v>261</v>
      </c>
      <c r="I97" s="12" t="s">
        <v>265</v>
      </c>
    </row>
    <row r="98" spans="1:9" ht="12" customHeight="1" x14ac:dyDescent="0.15">
      <c r="A98" s="16" t="s">
        <v>225</v>
      </c>
      <c r="B98" s="5" t="s">
        <v>226</v>
      </c>
      <c r="C98" s="5" t="s">
        <v>100</v>
      </c>
      <c r="D98" s="9">
        <v>2</v>
      </c>
      <c r="E98" s="10"/>
      <c r="F98" s="10"/>
      <c r="G98" s="2" t="s">
        <v>260</v>
      </c>
      <c r="H98" s="2" t="s">
        <v>261</v>
      </c>
      <c r="I98" s="12" t="s">
        <v>265</v>
      </c>
    </row>
    <row r="99" spans="1:9" ht="12" customHeight="1" x14ac:dyDescent="0.15">
      <c r="A99" s="16" t="s">
        <v>227</v>
      </c>
      <c r="B99" s="5" t="s">
        <v>228</v>
      </c>
      <c r="D99" s="12">
        <v>14</v>
      </c>
      <c r="E99" s="10"/>
      <c r="F99" s="10"/>
      <c r="G99" s="2" t="s">
        <v>260</v>
      </c>
      <c r="H99" s="2" t="s">
        <v>261</v>
      </c>
      <c r="I99" s="12" t="s">
        <v>265</v>
      </c>
    </row>
    <row r="100" spans="1:9" x14ac:dyDescent="0.15">
      <c r="A100" s="16" t="s">
        <v>229</v>
      </c>
      <c r="B100" s="5" t="s">
        <v>230</v>
      </c>
      <c r="C100" s="5" t="s">
        <v>176</v>
      </c>
      <c r="D100" s="9">
        <v>1</v>
      </c>
      <c r="E100" s="10"/>
      <c r="F100" s="10"/>
      <c r="G100" s="2" t="s">
        <v>260</v>
      </c>
      <c r="H100" s="2" t="s">
        <v>260</v>
      </c>
      <c r="I100" s="12" t="s">
        <v>265</v>
      </c>
    </row>
    <row r="101" spans="1:9" x14ac:dyDescent="0.15">
      <c r="A101" s="16" t="s">
        <v>231</v>
      </c>
      <c r="B101" s="5" t="s">
        <v>232</v>
      </c>
      <c r="C101" s="5" t="s">
        <v>176</v>
      </c>
      <c r="D101" s="9">
        <v>1</v>
      </c>
      <c r="E101" s="10"/>
      <c r="F101" s="10"/>
      <c r="G101" s="2" t="s">
        <v>260</v>
      </c>
      <c r="H101" s="2" t="s">
        <v>260</v>
      </c>
      <c r="I101" s="12" t="s">
        <v>265</v>
      </c>
    </row>
    <row r="102" spans="1:9" x14ac:dyDescent="0.15">
      <c r="A102" s="16" t="s">
        <v>233</v>
      </c>
      <c r="B102" s="5" t="s">
        <v>234</v>
      </c>
      <c r="C102" s="5" t="s">
        <v>176</v>
      </c>
      <c r="D102" s="9">
        <v>1</v>
      </c>
      <c r="E102" s="10"/>
      <c r="F102" s="10"/>
      <c r="G102" s="2" t="s">
        <v>260</v>
      </c>
      <c r="H102" s="2" t="s">
        <v>260</v>
      </c>
      <c r="I102" s="12" t="s">
        <v>265</v>
      </c>
    </row>
    <row r="103" spans="1:9" x14ac:dyDescent="0.15">
      <c r="A103" s="16" t="s">
        <v>235</v>
      </c>
      <c r="B103" s="5" t="s">
        <v>236</v>
      </c>
      <c r="C103" s="5" t="s">
        <v>176</v>
      </c>
      <c r="D103" s="9">
        <v>1</v>
      </c>
      <c r="E103" s="10"/>
      <c r="F103" s="10"/>
      <c r="G103" s="2" t="s">
        <v>260</v>
      </c>
      <c r="H103" s="2" t="s">
        <v>260</v>
      </c>
      <c r="I103" s="12" t="s">
        <v>265</v>
      </c>
    </row>
    <row r="104" spans="1:9" x14ac:dyDescent="0.15">
      <c r="A104" s="16" t="s">
        <v>237</v>
      </c>
      <c r="B104" s="5" t="s">
        <v>238</v>
      </c>
      <c r="C104" s="5" t="s">
        <v>176</v>
      </c>
      <c r="D104" s="9">
        <v>1</v>
      </c>
      <c r="E104" s="10"/>
      <c r="F104" s="10"/>
      <c r="G104" s="2" t="s">
        <v>260</v>
      </c>
      <c r="H104" s="2" t="s">
        <v>260</v>
      </c>
      <c r="I104" s="12" t="s">
        <v>265</v>
      </c>
    </row>
    <row r="105" spans="1:9" x14ac:dyDescent="0.15">
      <c r="A105" s="16" t="s">
        <v>239</v>
      </c>
      <c r="B105" s="5" t="s">
        <v>240</v>
      </c>
      <c r="C105" s="5" t="s">
        <v>176</v>
      </c>
      <c r="D105" s="9">
        <v>1</v>
      </c>
      <c r="E105" s="10"/>
      <c r="F105" s="10"/>
      <c r="G105" s="2" t="s">
        <v>260</v>
      </c>
      <c r="H105" s="2" t="s">
        <v>260</v>
      </c>
      <c r="I105" s="12" t="s">
        <v>265</v>
      </c>
    </row>
    <row r="106" spans="1:9" x14ac:dyDescent="0.15">
      <c r="A106" s="18" t="s">
        <v>241</v>
      </c>
      <c r="B106" s="11" t="s">
        <v>242</v>
      </c>
      <c r="C106" s="11" t="s">
        <v>164</v>
      </c>
      <c r="D106" s="12">
        <v>5</v>
      </c>
      <c r="E106" s="10" t="s">
        <v>165</v>
      </c>
      <c r="F106" s="10"/>
      <c r="G106" s="2" t="s">
        <v>260</v>
      </c>
      <c r="H106" s="2" t="s">
        <v>260</v>
      </c>
      <c r="I106" s="12" t="s">
        <v>265</v>
      </c>
    </row>
    <row r="107" spans="1:9" x14ac:dyDescent="0.15">
      <c r="A107" s="18" t="s">
        <v>243</v>
      </c>
      <c r="B107" s="11" t="s">
        <v>244</v>
      </c>
      <c r="C107" s="11" t="s">
        <v>176</v>
      </c>
      <c r="D107" s="12">
        <v>1</v>
      </c>
      <c r="E107" s="13" t="s">
        <v>99</v>
      </c>
      <c r="G107" s="2" t="s">
        <v>260</v>
      </c>
      <c r="H107" s="2" t="s">
        <v>260</v>
      </c>
      <c r="I107" s="12" t="s">
        <v>265</v>
      </c>
    </row>
    <row r="108" spans="1:9" x14ac:dyDescent="0.15">
      <c r="A108" s="18" t="s">
        <v>245</v>
      </c>
      <c r="B108" s="11" t="s">
        <v>246</v>
      </c>
      <c r="C108" s="11" t="s">
        <v>101</v>
      </c>
      <c r="D108" s="12">
        <v>6</v>
      </c>
      <c r="G108" s="2" t="s">
        <v>260</v>
      </c>
      <c r="H108" s="2" t="s">
        <v>260</v>
      </c>
      <c r="I108" s="12" t="s">
        <v>265</v>
      </c>
    </row>
    <row r="109" spans="1:9" x14ac:dyDescent="0.15">
      <c r="A109" s="18" t="s">
        <v>247</v>
      </c>
      <c r="B109" s="11" t="s">
        <v>248</v>
      </c>
      <c r="C109" s="11" t="s">
        <v>206</v>
      </c>
      <c r="D109" s="12">
        <v>10</v>
      </c>
      <c r="G109" s="2" t="s">
        <v>260</v>
      </c>
      <c r="H109" s="2" t="s">
        <v>260</v>
      </c>
      <c r="I109" s="12" t="s">
        <v>265</v>
      </c>
    </row>
    <row r="110" spans="1:9" x14ac:dyDescent="0.15">
      <c r="A110" s="19" t="s">
        <v>249</v>
      </c>
      <c r="B110" s="5" t="s">
        <v>250</v>
      </c>
      <c r="C110" s="5" t="s">
        <v>277</v>
      </c>
      <c r="D110" s="9">
        <v>32</v>
      </c>
      <c r="E110" s="10"/>
      <c r="F110" s="10"/>
      <c r="G110" s="2" t="s">
        <v>260</v>
      </c>
      <c r="H110" s="2" t="s">
        <v>260</v>
      </c>
      <c r="I110" s="12" t="s">
        <v>265</v>
      </c>
    </row>
    <row r="111" spans="1:9" x14ac:dyDescent="0.15">
      <c r="A111" s="19" t="s">
        <v>251</v>
      </c>
      <c r="B111" s="5" t="s">
        <v>252</v>
      </c>
      <c r="C111" s="5" t="s">
        <v>277</v>
      </c>
      <c r="D111" s="9">
        <v>32</v>
      </c>
      <c r="E111" s="10"/>
      <c r="F111" s="10"/>
      <c r="G111" s="2" t="s">
        <v>260</v>
      </c>
      <c r="H111" s="2" t="s">
        <v>260</v>
      </c>
      <c r="I111" s="12" t="s">
        <v>265</v>
      </c>
    </row>
    <row r="112" spans="1:9" x14ac:dyDescent="0.15">
      <c r="A112" s="19" t="s">
        <v>253</v>
      </c>
      <c r="B112" s="5" t="s">
        <v>254</v>
      </c>
      <c r="C112" s="5" t="s">
        <v>277</v>
      </c>
      <c r="D112" s="9">
        <v>32</v>
      </c>
      <c r="E112" s="10"/>
      <c r="F112" s="10"/>
      <c r="G112" s="2" t="s">
        <v>260</v>
      </c>
      <c r="H112" s="2" t="s">
        <v>260</v>
      </c>
      <c r="I112" s="12" t="s">
        <v>265</v>
      </c>
    </row>
  </sheetData>
  <autoFilter ref="A1:H112" xr:uid="{00000000-0009-0000-0000-000000000000}"/>
  <phoneticPr fontId="2" type="noConversion"/>
  <dataValidations count="1">
    <dataValidation type="list" allowBlank="1" showInputMessage="1" showErrorMessage="1" sqref="G2:H112" xr:uid="{00000000-0002-0000-0000-000000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C2" sqref="C2"/>
    </sheetView>
  </sheetViews>
  <sheetFormatPr defaultRowHeight="14.25" x14ac:dyDescent="0.15"/>
  <cols>
    <col min="1" max="1" width="8.625" style="27"/>
    <col min="2" max="2" width="53.375" customWidth="1"/>
    <col min="3" max="3" width="8.625" style="27"/>
    <col min="4" max="4" width="26" style="27" customWidth="1"/>
  </cols>
  <sheetData>
    <row r="1" spans="1:4" x14ac:dyDescent="0.15">
      <c r="A1" s="20" t="s">
        <v>266</v>
      </c>
      <c r="B1" s="21" t="s">
        <v>267</v>
      </c>
      <c r="C1" s="21" t="s">
        <v>268</v>
      </c>
      <c r="D1" s="21" t="s">
        <v>269</v>
      </c>
    </row>
    <row r="2" spans="1:4" x14ac:dyDescent="0.15">
      <c r="A2" s="22" t="s">
        <v>270</v>
      </c>
      <c r="B2" s="23" t="s">
        <v>271</v>
      </c>
      <c r="C2" s="24" t="s">
        <v>272</v>
      </c>
      <c r="D2" s="25">
        <v>44522</v>
      </c>
    </row>
    <row r="3" spans="1:4" x14ac:dyDescent="0.15">
      <c r="A3" s="26"/>
      <c r="B3" s="29"/>
      <c r="C3" s="26"/>
      <c r="D3" s="28"/>
    </row>
    <row r="4" spans="1:4" x14ac:dyDescent="0.15">
      <c r="D4" s="2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数据标识</vt:lpstr>
      <vt:lpstr>修改记录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方兵</dc:creator>
  <cp:lastModifiedBy>方兵</cp:lastModifiedBy>
  <dcterms:created xsi:type="dcterms:W3CDTF">2021-08-19T08:21:53Z</dcterms:created>
  <dcterms:modified xsi:type="dcterms:W3CDTF">2022-06-10T00:21:36Z</dcterms:modified>
</cp:coreProperties>
</file>