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7bfc276e8bb4dc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系统设置" sheetId="1" r:id="Rdf54a4b0f8894877"/>
    <x:sheet xmlns:r="http://schemas.openxmlformats.org/officeDocument/2006/relationships" name="槽位开放" sheetId="2" r:id="Re4ba8428a1eb4d8a"/>
    <x:sheet xmlns:r="http://schemas.openxmlformats.org/officeDocument/2006/relationships" name="词条定义" sheetId="3" r:id="R33dbdbdfe9894392"/>
    <x:sheet xmlns:r="http://schemas.openxmlformats.org/officeDocument/2006/relationships" name="品质属性" sheetId="4" r:id="R43cfe3af49a347a5"/>
    <x:sheet xmlns:r="http://schemas.openxmlformats.org/officeDocument/2006/relationships" name="品质规则" sheetId="5" r:id="Rb98b654135444a0a"/>
    <x:sheet xmlns:r="http://schemas.openxmlformats.org/officeDocument/2006/relationships" name="洗练消耗" sheetId="6" r:id="R11e631fada8d45ac"/>
    <x:sheet xmlns:r="http://schemas.openxmlformats.org/officeDocument/2006/relationships" name="品质样式" sheetId="7" r:id="R9d35415fede947e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1"/>
      <x:color rgb="FFFFFFFF"/>
      <x:name val="Microsoft YaHei"/>
    </x:font>
    <x:font>
      <x:sz val="11"/>
      <x:color rgb="FF1F2937"/>
      <x:name val="Microsoft YaHei"/>
    </x:font>
  </x:fonts>
  <x:fills count="4">
    <x:fill>
      <x:patternFill patternType="none"/>
    </x:fill>
    <x:fill>
      <x:patternFill patternType="gray125"/>
    </x:fill>
    <x:fill>
      <x:patternFill patternType="solid">
        <x:fgColor rgb="FF1F2937"/>
      </x:patternFill>
    </x:fill>
    <x:fill>
      <x:patternFill patternType="solid">
        <x:fgColor rgb="FFFFF7E6"/>
      </x:patternFill>
    </x:fill>
  </x:fills>
  <x:borders count="2">
    <x:border/>
    <x:border>
      <x:left style="thin">
        <x:color rgb="FFE5E7EB"/>
      </x:left>
      <x:right style="thin">
        <x:color rgb="FFE5E7EB"/>
      </x:right>
      <x:top style="thin">
        <x:color rgb="FFE5E7EB"/>
      </x:top>
      <x:bottom style="thin">
        <x:color rgb="FFE5E7EB"/>
      </x:bottom>
    </x:border>
  </x:borders>
  <x:cellStyleXfs count="1">
    <x:xf numFmtId="0" fontId="0" fillId="0" borderId="0"/>
  </x:cellStyleXfs>
  <x:cellXfs count="1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0"/>
    </x:xf>
    <x:xf numFmtId="0" fontId="2" fillId="3" borderId="0" xfId="0" applyNumberFormat="1" applyFont="1" applyFill="1" applyBorder="1" applyAlignment="1">
      <x:alignment vertical="center" wrapText="0"/>
    </x:xf>
    <x:xf numFmtId="0" fontId="2" fillId="3" borderId="1" xfId="0" applyNumberFormat="1" applyFont="1" applyFill="1" applyBorder="1" applyAlignment="1">
      <x:alignment vertical="center" wrapText="0"/>
    </x:xf>
    <x:xf numFmtId="0" fontId="1" fillId="2" borderId="0" xfId="0" applyNumberFormat="1" applyFont="1" applyFill="1" applyBorder="1" applyAlignment="1">
      <x:alignment horizontal="left" vertical="center" wrapText="1"/>
    </x:xf>
    <x:xf numFmtId="0" fontId="2" fillId="3" borderId="1" xfId="0" applyNumberFormat="1" applyFont="1" applyFill="1" applyBorder="1" applyAlignment="1">
      <x:alignment horizontal="left" vertical="center" wrapText="0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46d6b04b39046c3" /><Relationship Type="http://schemas.openxmlformats.org/officeDocument/2006/relationships/theme" Target="/xl/theme/theme1.xml" Id="R6fc3a89cca2b48f7" /><Relationship Type="http://schemas.openxmlformats.org/officeDocument/2006/relationships/sharedStrings" Target="/xl/sharedStrings.xml" Id="Ra9671cb640f94df1" /><Relationship Type="http://schemas.openxmlformats.org/officeDocument/2006/relationships/worksheet" Target="/xl/worksheets/sheet1.xml" Id="Rdf54a4b0f8894877" /><Relationship Type="http://schemas.openxmlformats.org/officeDocument/2006/relationships/worksheet" Target="/xl/worksheets/sheet2.xml" Id="Re4ba8428a1eb4d8a" /><Relationship Type="http://schemas.openxmlformats.org/officeDocument/2006/relationships/worksheet" Target="/xl/worksheets/sheet3.xml" Id="R33dbdbdfe9894392" /><Relationship Type="http://schemas.openxmlformats.org/officeDocument/2006/relationships/worksheet" Target="/xl/worksheets/sheet4.xml" Id="R43cfe3af49a347a5" /><Relationship Type="http://schemas.openxmlformats.org/officeDocument/2006/relationships/worksheet" Target="/xl/worksheets/sheet5.xml" Id="Rb98b654135444a0a" /><Relationship Type="http://schemas.openxmlformats.org/officeDocument/2006/relationships/worksheet" Target="/xl/worksheets/sheet6.xml" Id="R11e631fada8d45ac" /><Relationship Type="http://schemas.openxmlformats.org/officeDocument/2006/relationships/worksheet" Target="/xl/worksheets/sheet7.xml" Id="R9d35415fede947e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24" hidden="0" customWidth="1"/>
    <x:col min="3" max="3" width="24" hidden="0" customWidth="1"/>
  </x:cols>
  <x:sheetData>
    <x:row r="1" ht="26" customHeight="1">
      <x:c r="A1" s="5" t="str">
        <x:v>配置项</x:v>
      </x:c>
      <x:c r="B1" s="5" t="str">
        <x:v>配置值</x:v>
      </x:c>
      <x:c r="C1" s="5" t="str">
        <x:v>说明</x:v>
      </x:c>
    </x:row>
    <x:row r="2" ht="22" customHeight="1">
      <x:c r="A2" s="12" t="str">
        <x:v>NPC</x:v>
      </x:c>
      <x:c r="B2" s="12" t="str">
        <x:v>龙魂觉醒</x:v>
      </x:c>
      <x:c r="C2" s="12" t="str">
        <x:v>NPC显示名称</x:v>
      </x:c>
    </x:row>
    <x:row r="3" ht="22" customHeight="1">
      <x:c r="A3" s="12" t="str">
        <x:v>脚本目录</x:v>
      </x:c>
      <x:c r="B3" s="12" t="str">
        <x:v>玄渊命格\龙魂觉醒</x:v>
      </x:c>
      <x:c r="C3" s="12" t="str">
        <x:v>相对脚本目录</x:v>
      </x:c>
    </x:row>
    <x:row r="4" ht="22" customHeight="1">
      <x:c r="A4" s="12" t="str">
        <x:v>地图</x:v>
      </x:c>
      <x:c r="B4" s="12" t="n">
        <x:v>3</x:v>
      </x:c>
      <x:c r="C4" s="12" t="str">
        <x:v>地图编号</x:v>
      </x:c>
    </x:row>
    <x:row r="5" ht="22" customHeight="1">
      <x:c r="A5" s="12" t="str">
        <x:v>坐标</x:v>
      </x:c>
      <x:c r="B5" s="12" t="str">
        <x:v>320/339</x:v>
      </x:c>
      <x:c r="C5" s="12" t="str">
        <x:v>NPC坐标（X/Y）</x:v>
      </x:c>
    </x:row>
    <x:row r="6" ht="22" customHeight="1">
      <x:c r="A6" s="12" t="str">
        <x:v>外观</x:v>
      </x:c>
      <x:c r="B6" s="12" t="n">
        <x:v>220</x:v>
      </x:c>
      <x:c r="C6" s="12" t="str">
        <x:v>NPC外观编号</x:v>
      </x:c>
    </x:row>
    <x:row r="7" ht="22" customHeight="1">
      <x:c r="A7" s="12" t="str">
        <x:v>装备</x:v>
      </x:c>
      <x:c r="B7" s="12" t="str">
        <x:v>鞭尸灵玉</x:v>
      </x:c>
      <x:c r="C7" s="12" t="str">
        <x:v>准确装备名称</x:v>
      </x:c>
    </x:row>
    <x:row r="8" ht="22" customHeight="1">
      <x:c r="A8" s="12" t="str">
        <x:v>装备位</x:v>
      </x:c>
      <x:c r="B8" s="12" t="n">
        <x:v>17</x:v>
      </x:c>
      <x:c r="C8" s="12" t="str">
        <x:v>装备位置</x:v>
      </x:c>
    </x:row>
    <x:row r="9" ht="22" customHeight="1">
      <x:c r="A9" s="12" t="str">
        <x:v>槽位数</x:v>
      </x:c>
      <x:c r="B9" s="12" t="n">
        <x:v>8</x:v>
      </x:c>
      <x:c r="C9" s="12" t="str">
        <x:v>开放槽位总数</x:v>
      </x:c>
    </x:row>
    <x:row r="10" ht="22" customHeight="1">
      <x:c r="A10" s="12" t="str">
        <x:v>红保底</x:v>
      </x:c>
      <x:c r="B10" s="12" t="n">
        <x:v>20</x:v>
      </x:c>
      <x:c r="C10" s="12" t="str">
        <x:v>累计次数阈值</x:v>
      </x:c>
    </x:row>
    <x:row r="11" ht="22" customHeight="1">
      <x:c r="A11" s="12" t="str">
        <x:v>彩保底</x:v>
      </x:c>
      <x:c r="B11" s="12" t="n">
        <x:v>100</x:v>
      </x:c>
      <x:c r="C11" s="12" t="str">
        <x:v>累计次数阈值</x:v>
      </x:c>
    </x:row>
    <x:row r="12" ht="22" customHeight="1">
      <x:c r="A12" s="12" t="str">
        <x:v>十连进度</x:v>
      </x:c>
      <x:c r="B12" s="12" t="n">
        <x:v>10</x:v>
      </x:c>
      <x:c r="C12" s="12" t="str">
        <x:v>十连洗练进度</x:v>
      </x:c>
    </x:row>
    <x:row r="13" ht="22" customHeight="1">
      <x:c r="A13" s="12" t="str">
        <x:v>数据版本</x:v>
      </x:c>
      <x:c r="B13" s="12" t="n">
        <x:v>1</x:v>
      </x:c>
      <x:c r="C13" s="12" t="str">
        <x:v>配置数据版本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18" hidden="0" customWidth="1"/>
    <x:col min="3" max="3" width="10" hidden="0" customWidth="1"/>
    <x:col min="4" max="4" width="14" hidden="0" customWidth="1"/>
    <x:col min="5" max="5" width="16" hidden="0" customWidth="1"/>
    <x:col min="6" max="6" width="12" hidden="0" customWidth="1"/>
    <x:col min="7" max="7" width="12" hidden="0" customWidth="1"/>
  </x:cols>
  <x:sheetData>
    <x:row r="1" ht="26" customHeight="1">
      <x:c r="A1" s="5" t="str">
        <x:v>槽位号</x:v>
      </x:c>
      <x:c r="B1" s="5" t="str">
        <x:v>显示名称</x:v>
      </x:c>
      <x:c r="C1" s="5" t="str">
        <x:v>启用</x:v>
      </x:c>
      <x:c r="D1" s="5" t="str">
        <x:v>条件类型</x:v>
      </x:c>
      <x:c r="E1" s="5" t="str">
        <x:v>条件键</x:v>
      </x:c>
      <x:c r="F1" s="5" t="str">
        <x:v>条件值</x:v>
      </x:c>
      <x:c r="G1" s="5" t="str">
        <x:v>永久开放</x:v>
      </x:c>
    </x:row>
    <x:row r="2" ht="22" customHeight="1">
      <x:c r="A2" s="12" t="n">
        <x:v>1</x:v>
      </x:c>
      <x:c r="B2" s="12" t="str">
        <x:v>命格槽位1</x:v>
      </x:c>
      <x:c r="C2" s="12" t="str">
        <x:v>是</x:v>
      </x:c>
      <x:c r="D2" s="12" t="str">
        <x:v>等级</x:v>
      </x:c>
      <x:c r="E2" s="12" t="str">
        <x:v>角色等级</x:v>
      </x:c>
      <x:c r="F2" s="12" t="n">
        <x:v>1</x:v>
      </x:c>
      <x:c r="G2" s="12" t="str">
        <x:v>是</x:v>
      </x:c>
    </x:row>
    <x:row r="3" ht="22" customHeight="1">
      <x:c r="A3" s="12" t="n">
        <x:v>2</x:v>
      </x:c>
      <x:c r="B3" s="12" t="str">
        <x:v>命格槽位2</x:v>
      </x:c>
      <x:c r="C3" s="12" t="str">
        <x:v>是</x:v>
      </x:c>
      <x:c r="D3" s="12" t="str">
        <x:v>等级</x:v>
      </x:c>
      <x:c r="E3" s="12" t="str">
        <x:v>角色等级</x:v>
      </x:c>
      <x:c r="F3" s="12" t="n">
        <x:v>10</x:v>
      </x:c>
      <x:c r="G3" s="12" t="str">
        <x:v>是</x:v>
      </x:c>
    </x:row>
    <x:row r="4" ht="22" customHeight="1">
      <x:c r="A4" s="12" t="n">
        <x:v>3</x:v>
      </x:c>
      <x:c r="B4" s="12" t="str">
        <x:v>命格槽位3</x:v>
      </x:c>
      <x:c r="C4" s="12" t="str">
        <x:v>是</x:v>
      </x:c>
      <x:c r="D4" s="12" t="str">
        <x:v>等级</x:v>
      </x:c>
      <x:c r="E4" s="12" t="str">
        <x:v>角色等级</x:v>
      </x:c>
      <x:c r="F4" s="12" t="n">
        <x:v>20</x:v>
      </x:c>
      <x:c r="G4" s="12" t="str">
        <x:v>是</x:v>
      </x:c>
    </x:row>
    <x:row r="5" ht="22" customHeight="1">
      <x:c r="A5" s="12" t="n">
        <x:v>4</x:v>
      </x:c>
      <x:c r="B5" s="12" t="str">
        <x:v>命格槽位4</x:v>
      </x:c>
      <x:c r="C5" s="12" t="str">
        <x:v>是</x:v>
      </x:c>
      <x:c r="D5" s="12" t="str">
        <x:v>等级</x:v>
      </x:c>
      <x:c r="E5" s="12" t="str">
        <x:v>角色等级</x:v>
      </x:c>
      <x:c r="F5" s="12" t="n">
        <x:v>30</x:v>
      </x:c>
      <x:c r="G5" s="12" t="str">
        <x:v>是</x:v>
      </x:c>
    </x:row>
    <x:row r="6" ht="22" customHeight="1">
      <x:c r="A6" s="12" t="n">
        <x:v>5</x:v>
      </x:c>
      <x:c r="B6" s="12" t="str">
        <x:v>命格槽位5</x:v>
      </x:c>
      <x:c r="C6" s="12" t="str">
        <x:v>是</x:v>
      </x:c>
      <x:c r="D6" s="12" t="str">
        <x:v>等级</x:v>
      </x:c>
      <x:c r="E6" s="12" t="str">
        <x:v>角色等级</x:v>
      </x:c>
      <x:c r="F6" s="12" t="n">
        <x:v>40</x:v>
      </x:c>
      <x:c r="G6" s="12" t="str">
        <x:v>是</x:v>
      </x:c>
    </x:row>
    <x:row r="7" ht="22" customHeight="1">
      <x:c r="A7" s="12" t="n">
        <x:v>6</x:v>
      </x:c>
      <x:c r="B7" s="12" t="str">
        <x:v>命格槽位6</x:v>
      </x:c>
      <x:c r="C7" s="12" t="str">
        <x:v>是</x:v>
      </x:c>
      <x:c r="D7" s="12" t="str">
        <x:v>等级</x:v>
      </x:c>
      <x:c r="E7" s="12" t="str">
        <x:v>角色等级</x:v>
      </x:c>
      <x:c r="F7" s="12" t="n">
        <x:v>50</x:v>
      </x:c>
      <x:c r="G7" s="12" t="str">
        <x:v>是</x:v>
      </x:c>
    </x:row>
    <x:row r="8" ht="22" customHeight="1">
      <x:c r="A8" s="12" t="n">
        <x:v>7</x:v>
      </x:c>
      <x:c r="B8" s="12" t="str">
        <x:v>命格槽位7</x:v>
      </x:c>
      <x:c r="C8" s="12" t="str">
        <x:v>是</x:v>
      </x:c>
      <x:c r="D8" s="12" t="str">
        <x:v>等级</x:v>
      </x:c>
      <x:c r="E8" s="12" t="str">
        <x:v>角色等级</x:v>
      </x:c>
      <x:c r="F8" s="12" t="n">
        <x:v>60</x:v>
      </x:c>
      <x:c r="G8" s="12" t="str">
        <x:v>是</x:v>
      </x:c>
    </x:row>
    <x:row r="9" ht="22" customHeight="1">
      <x:c r="A9" s="12" t="n">
        <x:v>8</x:v>
      </x:c>
      <x:c r="B9" s="12" t="str">
        <x:v>命格槽位8</x:v>
      </x:c>
      <x:c r="C9" s="12" t="str">
        <x:v>是</x:v>
      </x:c>
      <x:c r="D9" s="12" t="str">
        <x:v>等级</x:v>
      </x:c>
      <x:c r="E9" s="12" t="str">
        <x:v>角色等级</x:v>
      </x:c>
      <x:c r="F9" s="12" t="n">
        <x:v>70</x:v>
      </x:c>
      <x:c r="G9" s="12" t="str">
        <x:v>是</x:v>
      </x:c>
    </x:row>
  </x:sheetData>
  <x:dataValidations count="3">
    <x:dataValidation type="list" sqref="C2:C9">
      <x:formula1>"是,否"</x:formula1>
    </x:dataValidation>
    <x:dataValidation type="list" sqref="D2:D9">
      <x:formula1>"等级,无"</x:formula1>
    </x:dataValidation>
    <x:dataValidation type="list" sqref="G2:G9">
      <x:formula1>"是,否"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0" hidden="0" customWidth="1"/>
    <x:col min="3" max="3" width="14" hidden="0" customWidth="1"/>
    <x:col min="4" max="4" width="10" hidden="0" customWidth="1"/>
    <x:col min="5" max="5" width="12" hidden="0" customWidth="1"/>
  </x:cols>
  <x:sheetData>
    <x:row r="1" ht="26" customHeight="1">
      <x:c r="A1" s="5" t="str">
        <x:v>词条ID</x:v>
      </x:c>
      <x:c r="B1" s="5" t="str">
        <x:v>槽位号</x:v>
      </x:c>
      <x:c r="C1" s="5" t="str">
        <x:v>词条名称</x:v>
      </x:c>
      <x:c r="D1" s="5" t="str">
        <x:v>启用</x:v>
      </x:c>
      <x:c r="E1" s="5" t="str">
        <x:v>显示顺序</x:v>
      </x:c>
    </x:row>
    <x:row r="2" ht="22" customHeight="1">
      <x:c r="A2" s="12" t="str">
        <x:v>MG01</x:v>
      </x:c>
      <x:c r="B2" s="12" t="n">
        <x:v>1</x:v>
      </x:c>
      <x:c r="C2" s="12" t="str">
        <x:v>铁壁</x:v>
      </x:c>
      <x:c r="D2" s="12" t="str">
        <x:v>是</x:v>
      </x:c>
      <x:c r="E2" s="12" t="n">
        <x:v>1</x:v>
      </x:c>
    </x:row>
    <x:row r="3" ht="22" customHeight="1">
      <x:c r="A3" s="12" t="str">
        <x:v>MG02</x:v>
      </x:c>
      <x:c r="B3" s="12" t="n">
        <x:v>2</x:v>
      </x:c>
      <x:c r="C3" s="12" t="str">
        <x:v>护灵</x:v>
      </x:c>
      <x:c r="D3" s="12" t="str">
        <x:v>是</x:v>
      </x:c>
      <x:c r="E3" s="12" t="n">
        <x:v>2</x:v>
      </x:c>
    </x:row>
    <x:row r="4" ht="22" customHeight="1">
      <x:c r="A4" s="12" t="str">
        <x:v>MG03</x:v>
      </x:c>
      <x:c r="B4" s="12" t="n">
        <x:v>3</x:v>
      </x:c>
      <x:c r="C4" s="12" t="str">
        <x:v>锋芒</x:v>
      </x:c>
      <x:c r="D4" s="12" t="str">
        <x:v>是</x:v>
      </x:c>
      <x:c r="E4" s="12" t="n">
        <x:v>3</x:v>
      </x:c>
    </x:row>
    <x:row r="5" ht="22" customHeight="1">
      <x:c r="A5" s="12" t="str">
        <x:v>MG04</x:v>
      </x:c>
      <x:c r="B5" s="12" t="n">
        <x:v>4</x:v>
      </x:c>
      <x:c r="C5" s="12" t="str">
        <x:v>法魂</x:v>
      </x:c>
      <x:c r="D5" s="12" t="str">
        <x:v>是</x:v>
      </x:c>
      <x:c r="E5" s="12" t="n">
        <x:v>4</x:v>
      </x:c>
    </x:row>
    <x:row r="6" ht="22" customHeight="1">
      <x:c r="A6" s="12" t="str">
        <x:v>MG05</x:v>
      </x:c>
      <x:c r="B6" s="12" t="n">
        <x:v>5</x:v>
      </x:c>
      <x:c r="C6" s="12" t="str">
        <x:v>道心</x:v>
      </x:c>
      <x:c r="D6" s="12" t="str">
        <x:v>是</x:v>
      </x:c>
      <x:c r="E6" s="12" t="n">
        <x:v>5</x:v>
      </x:c>
    </x:row>
    <x:row r="7" ht="22" customHeight="1">
      <x:c r="A7" s="12" t="str">
        <x:v>MG06</x:v>
      </x:c>
      <x:c r="B7" s="12" t="n">
        <x:v>6</x:v>
      </x:c>
      <x:c r="C7" s="12" t="str">
        <x:v>生机</x:v>
      </x:c>
      <x:c r="D7" s="12" t="str">
        <x:v>是</x:v>
      </x:c>
      <x:c r="E7" s="12" t="n">
        <x:v>6</x:v>
      </x:c>
    </x:row>
    <x:row r="8" ht="22" customHeight="1">
      <x:c r="A8" s="12" t="str">
        <x:v>MG07</x:v>
      </x:c>
      <x:c r="B8" s="12" t="n">
        <x:v>7</x:v>
      </x:c>
      <x:c r="C8" s="12" t="str">
        <x:v>灵泉</x:v>
      </x:c>
      <x:c r="D8" s="12" t="str">
        <x:v>是</x:v>
      </x:c>
      <x:c r="E8" s="12" t="n">
        <x:v>7</x:v>
      </x:c>
    </x:row>
    <x:row r="9" ht="22" customHeight="1">
      <x:c r="A9" s="12" t="str">
        <x:v>MG08</x:v>
      </x:c>
      <x:c r="B9" s="12" t="n">
        <x:v>8</x:v>
      </x:c>
      <x:c r="C9" s="12" t="str">
        <x:v>重锋</x:v>
      </x:c>
      <x:c r="D9" s="12" t="str">
        <x:v>是</x:v>
      </x:c>
      <x:c r="E9" s="12" t="n">
        <x:v>8</x:v>
      </x:c>
    </x:row>
  </x:sheetData>
  <x:dataValidations count="1">
    <x:dataValidation type="list" sqref="D2:D9">
      <x:formula1>"是,否"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0" hidden="0" customWidth="1"/>
    <x:col min="3" max="3" width="16" hidden="0" customWidth="1"/>
    <x:col min="4" max="4" width="12" hidden="0" customWidth="1"/>
    <x:col min="5" max="5" width="10" hidden="0" customWidth="1"/>
    <x:col min="6" max="6" width="12" hidden="0" customWidth="1"/>
    <x:col min="7" max="7" width="30" hidden="0" customWidth="1"/>
  </x:cols>
  <x:sheetData>
    <x:row r="1" ht="26" customHeight="1">
      <x:c r="A1" s="5" t="str">
        <x:v>词条ID</x:v>
      </x:c>
      <x:c r="B1" s="5" t="str">
        <x:v>品质</x:v>
      </x:c>
      <x:c r="C1" s="5" t="str">
        <x:v>属性键</x:v>
      </x:c>
      <x:c r="D1" s="5" t="str">
        <x:v>数值</x:v>
      </x:c>
      <x:c r="E1" s="5" t="str">
        <x:v>单位</x:v>
      </x:c>
      <x:c r="F1" s="5" t="str">
        <x:v>显示顺序</x:v>
      </x:c>
      <x:c r="G1" s="5" t="str">
        <x:v>悬浮文案</x:v>
      </x:c>
    </x:row>
    <x:row r="2" ht="22" customHeight="1">
      <x:c r="A2" s="12" t="str">
        <x:v>MG01</x:v>
      </x:c>
      <x:c r="B2" s="12" t="str">
        <x:v>绿</x:v>
      </x:c>
      <x:c r="C2" s="12" t="str">
        <x:v>self_defense</x:v>
      </x:c>
      <x:c r="D2" s="12" t="n">
        <x:v>5</x:v>
      </x:c>
      <x:c r="E2" s="12" t="str"/>
      <x:c r="F2" s="12" t="n">
        <x:v>1</x:v>
      </x:c>
      <x:c r="G2" s="12" t="str">
        <x:v>自身防御+5</x:v>
      </x:c>
    </x:row>
    <x:row r="3" ht="22" customHeight="1">
      <x:c r="A3" s="12" t="str">
        <x:v>MG01</x:v>
      </x:c>
      <x:c r="B3" s="12" t="str">
        <x:v>橙</x:v>
      </x:c>
      <x:c r="C3" s="12" t="str">
        <x:v>self_defense</x:v>
      </x:c>
      <x:c r="D3" s="12" t="n">
        <x:v>10</x:v>
      </x:c>
      <x:c r="E3" s="12" t="str"/>
      <x:c r="F3" s="12" t="n">
        <x:v>2</x:v>
      </x:c>
      <x:c r="G3" s="12" t="str">
        <x:v>自身防御+10</x:v>
      </x:c>
    </x:row>
    <x:row r="4" ht="22" customHeight="1">
      <x:c r="A4" s="12" t="str">
        <x:v>MG01</x:v>
      </x:c>
      <x:c r="B4" s="12" t="str">
        <x:v>红</x:v>
      </x:c>
      <x:c r="C4" s="12" t="str">
        <x:v>self_defense</x:v>
      </x:c>
      <x:c r="D4" s="12" t="n">
        <x:v>20</x:v>
      </x:c>
      <x:c r="E4" s="12" t="str"/>
      <x:c r="F4" s="12" t="n">
        <x:v>3</x:v>
      </x:c>
      <x:c r="G4" s="12" t="str">
        <x:v>自身防御+20</x:v>
      </x:c>
    </x:row>
    <x:row r="5" ht="22" customHeight="1">
      <x:c r="A5" s="12" t="str">
        <x:v>MG01</x:v>
      </x:c>
      <x:c r="B5" s="12" t="str">
        <x:v>彩</x:v>
      </x:c>
      <x:c r="C5" s="12" t="str">
        <x:v>self_defense</x:v>
      </x:c>
      <x:c r="D5" s="12" t="n">
        <x:v>40</x:v>
      </x:c>
      <x:c r="E5" s="12" t="str"/>
      <x:c r="F5" s="12" t="n">
        <x:v>4</x:v>
      </x:c>
      <x:c r="G5" s="12" t="str">
        <x:v>自身防御+40</x:v>
      </x:c>
    </x:row>
    <x:row r="6" ht="22" customHeight="1">
      <x:c r="A6" s="12" t="str">
        <x:v>MG02</x:v>
      </x:c>
      <x:c r="B6" s="12" t="str">
        <x:v>绿</x:v>
      </x:c>
      <x:c r="C6" s="12" t="str">
        <x:v>custom_magic_defense</x:v>
      </x:c>
      <x:c r="D6" s="12" t="n">
        <x:v>5</x:v>
      </x:c>
      <x:c r="E6" s="12" t="str"/>
      <x:c r="F6" s="12" t="n">
        <x:v>1</x:v>
      </x:c>
      <x:c r="G6" s="12" t="str">
        <x:v>自定魔防+5</x:v>
      </x:c>
    </x:row>
    <x:row r="7" ht="22" customHeight="1">
      <x:c r="A7" s="12" t="str">
        <x:v>MG02</x:v>
      </x:c>
      <x:c r="B7" s="12" t="str">
        <x:v>橙</x:v>
      </x:c>
      <x:c r="C7" s="12" t="str">
        <x:v>custom_magic_defense</x:v>
      </x:c>
      <x:c r="D7" s="12" t="n">
        <x:v>10</x:v>
      </x:c>
      <x:c r="E7" s="12" t="str"/>
      <x:c r="F7" s="12" t="n">
        <x:v>2</x:v>
      </x:c>
      <x:c r="G7" s="12" t="str">
        <x:v>自定魔防+10</x:v>
      </x:c>
    </x:row>
    <x:row r="8" ht="22" customHeight="1">
      <x:c r="A8" s="12" t="str">
        <x:v>MG02</x:v>
      </x:c>
      <x:c r="B8" s="12" t="str">
        <x:v>红</x:v>
      </x:c>
      <x:c r="C8" s="12" t="str">
        <x:v>custom_magic_defense</x:v>
      </x:c>
      <x:c r="D8" s="12" t="n">
        <x:v>20</x:v>
      </x:c>
      <x:c r="E8" s="12" t="str"/>
      <x:c r="F8" s="12" t="n">
        <x:v>3</x:v>
      </x:c>
      <x:c r="G8" s="12" t="str">
        <x:v>自定魔防+20</x:v>
      </x:c>
    </x:row>
    <x:row r="9" ht="22" customHeight="1">
      <x:c r="A9" s="12" t="str">
        <x:v>MG02</x:v>
      </x:c>
      <x:c r="B9" s="12" t="str">
        <x:v>彩</x:v>
      </x:c>
      <x:c r="C9" s="12" t="str">
        <x:v>custom_magic_defense</x:v>
      </x:c>
      <x:c r="D9" s="12" t="n">
        <x:v>40</x:v>
      </x:c>
      <x:c r="E9" s="12" t="str"/>
      <x:c r="F9" s="12" t="n">
        <x:v>4</x:v>
      </x:c>
      <x:c r="G9" s="12" t="str">
        <x:v>自定魔防+40</x:v>
      </x:c>
    </x:row>
    <x:row r="10" ht="22" customHeight="1">
      <x:c r="A10" s="12" t="str">
        <x:v>MG03</x:v>
      </x:c>
      <x:c r="B10" s="12" t="str">
        <x:v>绿</x:v>
      </x:c>
      <x:c r="C10" s="12" t="str">
        <x:v>self_attack</x:v>
      </x:c>
      <x:c r="D10" s="12" t="n">
        <x:v>10</x:v>
      </x:c>
      <x:c r="E10" s="12" t="str"/>
      <x:c r="F10" s="12" t="n">
        <x:v>1</x:v>
      </x:c>
      <x:c r="G10" s="12" t="str">
        <x:v>自身攻击+10</x:v>
      </x:c>
    </x:row>
    <x:row r="11" ht="22" customHeight="1">
      <x:c r="A11" s="12" t="str">
        <x:v>MG03</x:v>
      </x:c>
      <x:c r="B11" s="12" t="str">
        <x:v>橙</x:v>
      </x:c>
      <x:c r="C11" s="12" t="str">
        <x:v>self_attack</x:v>
      </x:c>
      <x:c r="D11" s="12" t="n">
        <x:v>20</x:v>
      </x:c>
      <x:c r="E11" s="12" t="str"/>
      <x:c r="F11" s="12" t="n">
        <x:v>2</x:v>
      </x:c>
      <x:c r="G11" s="12" t="str">
        <x:v>自身攻击+20</x:v>
      </x:c>
    </x:row>
    <x:row r="12" ht="22" customHeight="1">
      <x:c r="A12" s="12" t="str">
        <x:v>MG03</x:v>
      </x:c>
      <x:c r="B12" s="12" t="str">
        <x:v>红</x:v>
      </x:c>
      <x:c r="C12" s="12" t="str">
        <x:v>self_attack</x:v>
      </x:c>
      <x:c r="D12" s="12" t="n">
        <x:v>40</x:v>
      </x:c>
      <x:c r="E12" s="12" t="str"/>
      <x:c r="F12" s="12" t="n">
        <x:v>3</x:v>
      </x:c>
      <x:c r="G12" s="12" t="str">
        <x:v>自身攻击+40</x:v>
      </x:c>
    </x:row>
    <x:row r="13" ht="22" customHeight="1">
      <x:c r="A13" s="12" t="str">
        <x:v>MG03</x:v>
      </x:c>
      <x:c r="B13" s="12" t="str">
        <x:v>彩</x:v>
      </x:c>
      <x:c r="C13" s="12" t="str">
        <x:v>self_attack</x:v>
      </x:c>
      <x:c r="D13" s="12" t="n">
        <x:v>80</x:v>
      </x:c>
      <x:c r="E13" s="12" t="str"/>
      <x:c r="F13" s="12" t="n">
        <x:v>4</x:v>
      </x:c>
      <x:c r="G13" s="12" t="str">
        <x:v>自身攻击+80</x:v>
      </x:c>
    </x:row>
    <x:row r="14" ht="22" customHeight="1">
      <x:c r="A14" s="12" t="str">
        <x:v>MG04</x:v>
      </x:c>
      <x:c r="B14" s="12" t="str">
        <x:v>绿</x:v>
      </x:c>
      <x:c r="C14" s="12" t="str">
        <x:v>self_magic</x:v>
      </x:c>
      <x:c r="D14" s="12" t="n">
        <x:v>10</x:v>
      </x:c>
      <x:c r="E14" s="12" t="str"/>
      <x:c r="F14" s="12" t="n">
        <x:v>1</x:v>
      </x:c>
      <x:c r="G14" s="12" t="str">
        <x:v>自身魔法+10</x:v>
      </x:c>
    </x:row>
    <x:row r="15" ht="22" customHeight="1">
      <x:c r="A15" s="12" t="str">
        <x:v>MG04</x:v>
      </x:c>
      <x:c r="B15" s="12" t="str">
        <x:v>橙</x:v>
      </x:c>
      <x:c r="C15" s="12" t="str">
        <x:v>self_magic</x:v>
      </x:c>
      <x:c r="D15" s="12" t="n">
        <x:v>20</x:v>
      </x:c>
      <x:c r="E15" s="12" t="str"/>
      <x:c r="F15" s="12" t="n">
        <x:v>2</x:v>
      </x:c>
      <x:c r="G15" s="12" t="str">
        <x:v>自身魔法+20</x:v>
      </x:c>
    </x:row>
    <x:row r="16" ht="22" customHeight="1">
      <x:c r="A16" s="12" t="str">
        <x:v>MG04</x:v>
      </x:c>
      <x:c r="B16" s="12" t="str">
        <x:v>红</x:v>
      </x:c>
      <x:c r="C16" s="12" t="str">
        <x:v>self_magic</x:v>
      </x:c>
      <x:c r="D16" s="12" t="n">
        <x:v>40</x:v>
      </x:c>
      <x:c r="E16" s="12" t="str"/>
      <x:c r="F16" s="12" t="n">
        <x:v>3</x:v>
      </x:c>
      <x:c r="G16" s="12" t="str">
        <x:v>自身魔法+40</x:v>
      </x:c>
    </x:row>
    <x:row r="17" ht="22" customHeight="1">
      <x:c r="A17" s="12" t="str">
        <x:v>MG04</x:v>
      </x:c>
      <x:c r="B17" s="12" t="str">
        <x:v>彩</x:v>
      </x:c>
      <x:c r="C17" s="12" t="str">
        <x:v>self_magic</x:v>
      </x:c>
      <x:c r="D17" s="12" t="n">
        <x:v>80</x:v>
      </x:c>
      <x:c r="E17" s="12" t="str"/>
      <x:c r="F17" s="12" t="n">
        <x:v>4</x:v>
      </x:c>
      <x:c r="G17" s="12" t="str">
        <x:v>自身魔法+80</x:v>
      </x:c>
    </x:row>
    <x:row r="18" ht="22" customHeight="1">
      <x:c r="A18" s="12" t="str">
        <x:v>MG05</x:v>
      </x:c>
      <x:c r="B18" s="12" t="str">
        <x:v>绿</x:v>
      </x:c>
      <x:c r="C18" s="12" t="str">
        <x:v>self_tao</x:v>
      </x:c>
      <x:c r="D18" s="12" t="n">
        <x:v>10</x:v>
      </x:c>
      <x:c r="E18" s="12" t="str"/>
      <x:c r="F18" s="12" t="n">
        <x:v>1</x:v>
      </x:c>
      <x:c r="G18" s="12" t="str">
        <x:v>自身道术+10</x:v>
      </x:c>
    </x:row>
    <x:row r="19" ht="22" customHeight="1">
      <x:c r="A19" s="12" t="str">
        <x:v>MG05</x:v>
      </x:c>
      <x:c r="B19" s="12" t="str">
        <x:v>橙</x:v>
      </x:c>
      <x:c r="C19" s="12" t="str">
        <x:v>self_tao</x:v>
      </x:c>
      <x:c r="D19" s="12" t="n">
        <x:v>20</x:v>
      </x:c>
      <x:c r="E19" s="12" t="str"/>
      <x:c r="F19" s="12" t="n">
        <x:v>2</x:v>
      </x:c>
      <x:c r="G19" s="12" t="str">
        <x:v>自身道术+20</x:v>
      </x:c>
    </x:row>
    <x:row r="20" ht="22" customHeight="1">
      <x:c r="A20" s="12" t="str">
        <x:v>MG05</x:v>
      </x:c>
      <x:c r="B20" s="12" t="str">
        <x:v>红</x:v>
      </x:c>
      <x:c r="C20" s="12" t="str">
        <x:v>self_tao</x:v>
      </x:c>
      <x:c r="D20" s="12" t="n">
        <x:v>40</x:v>
      </x:c>
      <x:c r="E20" s="12" t="str"/>
      <x:c r="F20" s="12" t="n">
        <x:v>3</x:v>
      </x:c>
      <x:c r="G20" s="12" t="str">
        <x:v>自身道术+40</x:v>
      </x:c>
    </x:row>
    <x:row r="21" ht="22" customHeight="1">
      <x:c r="A21" s="12" t="str">
        <x:v>MG05</x:v>
      </x:c>
      <x:c r="B21" s="12" t="str">
        <x:v>彩</x:v>
      </x:c>
      <x:c r="C21" s="12" t="str">
        <x:v>self_tao</x:v>
      </x:c>
      <x:c r="D21" s="12" t="n">
        <x:v>80</x:v>
      </x:c>
      <x:c r="E21" s="12" t="str"/>
      <x:c r="F21" s="12" t="n">
        <x:v>4</x:v>
      </x:c>
      <x:c r="G21" s="12" t="str">
        <x:v>自身道术+80</x:v>
      </x:c>
    </x:row>
    <x:row r="22" ht="22" customHeight="1">
      <x:c r="A22" s="12" t="str">
        <x:v>MG06</x:v>
      </x:c>
      <x:c r="B22" s="12" t="str">
        <x:v>绿</x:v>
      </x:c>
      <x:c r="C22" s="12" t="str">
        <x:v>hp</x:v>
      </x:c>
      <x:c r="D22" s="12" t="n">
        <x:v>100</x:v>
      </x:c>
      <x:c r="E22" s="12" t="str"/>
      <x:c r="F22" s="12" t="n">
        <x:v>1</x:v>
      </x:c>
      <x:c r="G22" s="12" t="str">
        <x:v>生命值+100</x:v>
      </x:c>
    </x:row>
    <x:row r="23" ht="22" customHeight="1">
      <x:c r="A23" s="12" t="str">
        <x:v>MG06</x:v>
      </x:c>
      <x:c r="B23" s="12" t="str">
        <x:v>橙</x:v>
      </x:c>
      <x:c r="C23" s="12" t="str">
        <x:v>hp</x:v>
      </x:c>
      <x:c r="D23" s="12" t="n">
        <x:v>200</x:v>
      </x:c>
      <x:c r="E23" s="12" t="str"/>
      <x:c r="F23" s="12" t="n">
        <x:v>2</x:v>
      </x:c>
      <x:c r="G23" s="12" t="str">
        <x:v>生命值+200</x:v>
      </x:c>
    </x:row>
    <x:row r="24" ht="22" customHeight="1">
      <x:c r="A24" s="12" t="str">
        <x:v>MG06</x:v>
      </x:c>
      <x:c r="B24" s="12" t="str">
        <x:v>红</x:v>
      </x:c>
      <x:c r="C24" s="12" t="str">
        <x:v>hp</x:v>
      </x:c>
      <x:c r="D24" s="12" t="n">
        <x:v>400</x:v>
      </x:c>
      <x:c r="E24" s="12" t="str"/>
      <x:c r="F24" s="12" t="n">
        <x:v>3</x:v>
      </x:c>
      <x:c r="G24" s="12" t="str">
        <x:v>生命值+400</x:v>
      </x:c>
    </x:row>
    <x:row r="25" ht="22" customHeight="1">
      <x:c r="A25" s="12" t="str">
        <x:v>MG06</x:v>
      </x:c>
      <x:c r="B25" s="12" t="str">
        <x:v>彩</x:v>
      </x:c>
      <x:c r="C25" s="12" t="str">
        <x:v>hp</x:v>
      </x:c>
      <x:c r="D25" s="12" t="n">
        <x:v>800</x:v>
      </x:c>
      <x:c r="E25" s="12" t="str"/>
      <x:c r="F25" s="12" t="n">
        <x:v>4</x:v>
      </x:c>
      <x:c r="G25" s="12" t="str">
        <x:v>生命值+800</x:v>
      </x:c>
    </x:row>
    <x:row r="26" ht="22" customHeight="1">
      <x:c r="A26" s="12" t="str">
        <x:v>MG07</x:v>
      </x:c>
      <x:c r="B26" s="12" t="str">
        <x:v>绿</x:v>
      </x:c>
      <x:c r="C26" s="12" t="str">
        <x:v>mp</x:v>
      </x:c>
      <x:c r="D26" s="12" t="n">
        <x:v>100</x:v>
      </x:c>
      <x:c r="E26" s="12" t="str"/>
      <x:c r="F26" s="12" t="n">
        <x:v>1</x:v>
      </x:c>
      <x:c r="G26" s="12" t="str">
        <x:v>魔法值+100</x:v>
      </x:c>
    </x:row>
    <x:row r="27" ht="22" customHeight="1">
      <x:c r="A27" s="12" t="str">
        <x:v>MG07</x:v>
      </x:c>
      <x:c r="B27" s="12" t="str">
        <x:v>橙</x:v>
      </x:c>
      <x:c r="C27" s="12" t="str">
        <x:v>mp</x:v>
      </x:c>
      <x:c r="D27" s="12" t="n">
        <x:v>200</x:v>
      </x:c>
      <x:c r="E27" s="12" t="str"/>
      <x:c r="F27" s="12" t="n">
        <x:v>2</x:v>
      </x:c>
      <x:c r="G27" s="12" t="str">
        <x:v>魔法值+200</x:v>
      </x:c>
    </x:row>
    <x:row r="28" ht="22" customHeight="1">
      <x:c r="A28" s="12" t="str">
        <x:v>MG07</x:v>
      </x:c>
      <x:c r="B28" s="12" t="str">
        <x:v>红</x:v>
      </x:c>
      <x:c r="C28" s="12" t="str">
        <x:v>mp</x:v>
      </x:c>
      <x:c r="D28" s="12" t="n">
        <x:v>400</x:v>
      </x:c>
      <x:c r="E28" s="12" t="str"/>
      <x:c r="F28" s="12" t="n">
        <x:v>3</x:v>
      </x:c>
      <x:c r="G28" s="12" t="str">
        <x:v>魔法值+400</x:v>
      </x:c>
    </x:row>
    <x:row r="29" ht="22" customHeight="1">
      <x:c r="A29" s="12" t="str">
        <x:v>MG07</x:v>
      </x:c>
      <x:c r="B29" s="12" t="str">
        <x:v>彩</x:v>
      </x:c>
      <x:c r="C29" s="12" t="str">
        <x:v>mp</x:v>
      </x:c>
      <x:c r="D29" s="12" t="n">
        <x:v>800</x:v>
      </x:c>
      <x:c r="E29" s="12" t="str"/>
      <x:c r="F29" s="12" t="n">
        <x:v>4</x:v>
      </x:c>
      <x:c r="G29" s="12" t="str">
        <x:v>魔法值+800</x:v>
      </x:c>
    </x:row>
    <x:row r="30" ht="22" customHeight="1">
      <x:c r="A30" s="12" t="str">
        <x:v>MG08</x:v>
      </x:c>
      <x:c r="B30" s="12" t="str">
        <x:v>绿</x:v>
      </x:c>
      <x:c r="C30" s="12" t="str">
        <x:v>self_attack</x:v>
      </x:c>
      <x:c r="D30" s="12" t="n">
        <x:v>20</x:v>
      </x:c>
      <x:c r="E30" s="12" t="str"/>
      <x:c r="F30" s="12" t="n">
        <x:v>1</x:v>
      </x:c>
      <x:c r="G30" s="12" t="str">
        <x:v>自身攻击+20</x:v>
      </x:c>
    </x:row>
    <x:row r="31" ht="22" customHeight="1">
      <x:c r="A31" s="12" t="str">
        <x:v>MG08</x:v>
      </x:c>
      <x:c r="B31" s="12" t="str">
        <x:v>橙</x:v>
      </x:c>
      <x:c r="C31" s="12" t="str">
        <x:v>self_attack</x:v>
      </x:c>
      <x:c r="D31" s="12" t="n">
        <x:v>40</x:v>
      </x:c>
      <x:c r="E31" s="12" t="str"/>
      <x:c r="F31" s="12" t="n">
        <x:v>2</x:v>
      </x:c>
      <x:c r="G31" s="12" t="str">
        <x:v>自身攻击+40</x:v>
      </x:c>
    </x:row>
    <x:row r="32" ht="22" customHeight="1">
      <x:c r="A32" s="12" t="str">
        <x:v>MG08</x:v>
      </x:c>
      <x:c r="B32" s="12" t="str">
        <x:v>红</x:v>
      </x:c>
      <x:c r="C32" s="12" t="str">
        <x:v>self_attack</x:v>
      </x:c>
      <x:c r="D32" s="12" t="n">
        <x:v>80</x:v>
      </x:c>
      <x:c r="E32" s="12" t="str"/>
      <x:c r="F32" s="12" t="n">
        <x:v>3</x:v>
      </x:c>
      <x:c r="G32" s="12" t="str">
        <x:v>自身攻击+80</x:v>
      </x:c>
    </x:row>
    <x:row r="33" ht="22" customHeight="1">
      <x:c r="A33" s="12" t="str">
        <x:v>MG08</x:v>
      </x:c>
      <x:c r="B33" s="12" t="str">
        <x:v>彩</x:v>
      </x:c>
      <x:c r="C33" s="12" t="str">
        <x:v>self_attack</x:v>
      </x:c>
      <x:c r="D33" s="12" t="n">
        <x:v>160</x:v>
      </x:c>
      <x:c r="E33" s="12" t="str"/>
      <x:c r="F33" s="12" t="n">
        <x:v>4</x:v>
      </x:c>
      <x:c r="G33" s="12" t="str">
        <x:v>自身攻击+160</x:v>
      </x:c>
    </x:row>
  </x:sheetData>
  <x:dataValidations count="1">
    <x:dataValidation type="list" sqref="B2:B33">
      <x:formula1>"绿,橙,红,彩"</x:formula1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0" hidden="0" customWidth="1"/>
    <x:col min="3" max="3" width="12" hidden="0" customWidth="1"/>
    <x:col min="4" max="4" width="14" hidden="0" customWidth="1"/>
    <x:col min="5" max="5" width="12" hidden="0" customWidth="1"/>
    <x:col min="6" max="6" width="12" hidden="0" customWidth="1"/>
    <x:col min="7" max="7" width="14" hidden="0" customWidth="1"/>
    <x:col min="8" max="8" width="18" hidden="0" customWidth="1"/>
    <x:col min="9" max="9" width="10" hidden="0" customWidth="1"/>
  </x:cols>
  <x:sheetData>
    <x:row r="1" ht="26" customHeight="1">
      <x:c r="A1" s="5" t="str">
        <x:v>规则ID</x:v>
      </x:c>
      <x:c r="B1" s="5" t="str">
        <x:v>优先级</x:v>
      </x:c>
      <x:c r="C1" s="5" t="str">
        <x:v>目标品质</x:v>
      </x:c>
      <x:c r="D1" s="5" t="str">
        <x:v>触发类型</x:v>
      </x:c>
      <x:c r="E1" s="5" t="str">
        <x:v>累计阈值</x:v>
      </x:c>
      <x:c r="F1" s="5" t="str">
        <x:v>周期</x:v>
      </x:c>
      <x:c r="G1" s="5" t="str">
        <x:v>概率分母</x:v>
      </x:c>
      <x:c r="H1" s="5" t="str">
        <x:v>命中后重置项</x:v>
      </x:c>
      <x:c r="I1" s="5" t="str">
        <x:v>启用</x:v>
      </x:c>
    </x:row>
    <x:row r="2" ht="22" customHeight="1">
      <x:c r="A2" s="12" t="str">
        <x:v>MG_RULE_COLOR_PITY</x:v>
      </x:c>
      <x:c r="B2" s="12" t="n">
        <x:v>1</x:v>
      </x:c>
      <x:c r="C2" s="12" t="str">
        <x:v>彩</x:v>
      </x:c>
      <x:c r="D2" s="12" t="str">
        <x:v>累计阈值</x:v>
      </x:c>
      <x:c r="E2" s="12" t="n">
        <x:v>100</x:v>
      </x:c>
      <x:c r="F2" s="12"/>
      <x:c r="G2" s="12"/>
      <x:c r="H2" s="12" t="str">
        <x:v>红色进度,彩色进度,十连进度</x:v>
      </x:c>
      <x:c r="I2" s="12" t="str">
        <x:v>是</x:v>
      </x:c>
    </x:row>
    <x:row r="3" ht="22" customHeight="1">
      <x:c r="A3" s="12" t="str">
        <x:v>MG_RULE_COLOR_CYCLE</x:v>
      </x:c>
      <x:c r="B3" s="12" t="n">
        <x:v>2</x:v>
      </x:c>
      <x:c r="C3" s="12" t="str">
        <x:v>彩</x:v>
      </x:c>
      <x:c r="D3" s="12" t="str">
        <x:v>周期彩色判定</x:v>
      </x:c>
      <x:c r="E3" s="12" t="n">
        <x:v>0</x:v>
      </x:c>
      <x:c r="F3" s="12" t="n">
        <x:v>10</x:v>
      </x:c>
      <x:c r="G3" s="12" t="n">
        <x:v>10</x:v>
      </x:c>
      <x:c r="H3" s="12" t="str">
        <x:v>红色进度,彩色进度,十连进度</x:v>
      </x:c>
      <x:c r="I3" s="12" t="str">
        <x:v>是</x:v>
      </x:c>
    </x:row>
    <x:row r="4" ht="22" customHeight="1">
      <x:c r="A4" s="12" t="str">
        <x:v>MG_RULE_RED_PITY</x:v>
      </x:c>
      <x:c r="B4" s="12" t="n">
        <x:v>3</x:v>
      </x:c>
      <x:c r="C4" s="12" t="str">
        <x:v>红</x:v>
      </x:c>
      <x:c r="D4" s="12" t="str">
        <x:v>累计阈值</x:v>
      </x:c>
      <x:c r="E4" s="12" t="n">
        <x:v>20</x:v>
      </x:c>
      <x:c r="F4" s="12"/>
      <x:c r="G4" s="12"/>
      <x:c r="H4" s="12" t="str">
        <x:v>红色进度</x:v>
      </x:c>
      <x:c r="I4" s="12" t="str">
        <x:v>是</x:v>
      </x:c>
    </x:row>
    <x:row r="5" ht="22" customHeight="1">
      <x:c r="A5" s="12" t="str">
        <x:v>MG_RULE_RED_NATURAL</x:v>
      </x:c>
      <x:c r="B5" s="12" t="n">
        <x:v>4</x:v>
      </x:c>
      <x:c r="C5" s="12" t="str">
        <x:v>红</x:v>
      </x:c>
      <x:c r="D5" s="12" t="str">
        <x:v>概率</x:v>
      </x:c>
      <x:c r="E5" s="12" t="n">
        <x:v>0</x:v>
      </x:c>
      <x:c r="F5" s="12"/>
      <x:c r="G5" s="12" t="n">
        <x:v>50</x:v>
      </x:c>
      <x:c r="H5" s="12" t="str">
        <x:v>红色进度</x:v>
      </x:c>
      <x:c r="I5" s="12" t="str">
        <x:v>是</x:v>
      </x:c>
    </x:row>
    <x:row r="6" ht="22" customHeight="1">
      <x:c r="A6" s="12" t="str">
        <x:v>MG_RULE_ORANGE_NATURAL</x:v>
      </x:c>
      <x:c r="B6" s="12" t="n">
        <x:v>5</x:v>
      </x:c>
      <x:c r="C6" s="12" t="str">
        <x:v>橙</x:v>
      </x:c>
      <x:c r="D6" s="12" t="str">
        <x:v>概率</x:v>
      </x:c>
      <x:c r="E6" s="12" t="n">
        <x:v>0</x:v>
      </x:c>
      <x:c r="F6" s="12"/>
      <x:c r="G6" s="12" t="n">
        <x:v>10</x:v>
      </x:c>
      <x:c r="H6" s="12"/>
      <x:c r="I6" s="12" t="str">
        <x:v>是</x:v>
      </x:c>
    </x:row>
    <x:row r="7" ht="22" customHeight="1">
      <x:c r="A7" s="12" t="str">
        <x:v>MG_RULE_GREEN_FALLBACK</x:v>
      </x:c>
      <x:c r="B7" s="12" t="n">
        <x:v>6</x:v>
      </x:c>
      <x:c r="C7" s="12" t="str">
        <x:v>绿</x:v>
      </x:c>
      <x:c r="D7" s="12" t="str">
        <x:v>绿色兜底</x:v>
      </x:c>
      <x:c r="E7" s="12" t="n">
        <x:v>0</x:v>
      </x:c>
      <x:c r="F7" s="12"/>
      <x:c r="G7" s="12"/>
      <x:c r="H7" s="12"/>
      <x:c r="I7" s="12" t="str">
        <x:v>是</x:v>
      </x:c>
    </x:row>
  </x:sheetData>
  <x:dataValidations count="3">
    <x:dataValidation type="list" sqref="C2:C7">
      <x:formula1>"绿,橙,红,彩"</x:formula1>
    </x:dataValidation>
    <x:dataValidation type="list" sqref="D2:D7">
      <x:formula1>"累计阈值,周期彩色判定,概率,绿色兜底"</x:formula1>
    </x:dataValidation>
    <x:dataValidation type="list" sqref="I2:I7">
      <x:formula1>"是,否"</x:formula1>
    </x:dataValidation>
  </x:dataValidation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4" hidden="0" customWidth="1"/>
    <x:col min="3" max="3" width="16" hidden="0" customWidth="1"/>
    <x:col min="4" max="4" width="12" hidden="0" customWidth="1"/>
    <x:col min="5" max="5" width="10" hidden="0" customWidth="1"/>
  </x:cols>
  <x:sheetData>
    <x:row r="1" ht="26" customHeight="1">
      <x:c r="A1" s="5" t="str">
        <x:v>模式</x:v>
      </x:c>
      <x:c r="B1" s="5" t="str">
        <x:v>消耗类型</x:v>
      </x:c>
      <x:c r="C1" s="5" t="str">
        <x:v>准确名称</x:v>
      </x:c>
      <x:c r="D1" s="5" t="str">
        <x:v>数量</x:v>
      </x:c>
      <x:c r="E1" s="5" t="str">
        <x:v>启用</x:v>
      </x:c>
    </x:row>
    <x:row r="2" ht="22" customHeight="1">
      <x:c r="A2" s="12" t="str">
        <x:v>单次</x:v>
      </x:c>
      <x:c r="B2" s="12" t="str">
        <x:v>元宝</x:v>
      </x:c>
      <x:c r="C2" s="12" t="str">
        <x:v>元宝</x:v>
      </x:c>
      <x:c r="D2" s="12" t="n">
        <x:v>100</x:v>
      </x:c>
      <x:c r="E2" s="12" t="str">
        <x:v>是</x:v>
      </x:c>
    </x:row>
    <x:row r="3" ht="22" customHeight="1">
      <x:c r="A3" s="12" t="str">
        <x:v>十连</x:v>
      </x:c>
      <x:c r="B3" s="12" t="str">
        <x:v>元宝</x:v>
      </x:c>
      <x:c r="C3" s="12" t="str">
        <x:v>元宝</x:v>
      </x:c>
      <x:c r="D3" s="12" t="n">
        <x:v>1000</x:v>
      </x:c>
      <x:c r="E3" s="12" t="str">
        <x:v>是</x:v>
      </x:c>
    </x:row>
  </x:sheetData>
  <x:dataValidations count="3">
    <x:dataValidation type="list" sqref="A2:A3">
      <x:formula1>"单次,十连"</x:formula1>
    </x:dataValidation>
    <x:dataValidation type="list" sqref="B2:B3">
      <x:formula1>"元宝,金币,灵符,背包材料"</x:formula1>
    </x:dataValidation>
    <x:dataValidation type="list" sqref="E2:E3">
      <x:formula1>"是,否"</x:formula1>
    </x:dataValidation>
  </x:dataValidation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20" hidden="0" customWidth="1"/>
    <x:col min="3" max="3" width="10" hidden="0" customWidth="1"/>
    <x:col min="4" max="4" width="10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28" hidden="0" customWidth="1"/>
  </x:cols>
  <x:sheetData>
    <x:row r="1" ht="26" customHeight="1">
      <x:c r="A1" s="5" t="str">
        <x:v>品质</x:v>
      </x:c>
      <x:c r="B1" s="5" t="str">
        <x:v>字体</x:v>
      </x:c>
      <x:c r="C1" s="5" t="str">
        <x:v>字号</x:v>
      </x:c>
      <x:c r="D1" s="5" t="str">
        <x:v>加粗</x:v>
      </x:c>
      <x:c r="E1" s="5" t="str">
        <x:v>画布高度</x:v>
      </x:c>
      <x:c r="F1" s="5" t="str">
        <x:v>左右留白</x:v>
      </x:c>
      <x:c r="G1" s="5" t="str">
        <x:v>描边颜色</x:v>
      </x:c>
      <x:c r="H1" s="5" t="str">
        <x:v>描边宽度</x:v>
      </x:c>
      <x:c r="I1" s="5" t="str">
        <x:v>主色或渐变色</x:v>
      </x:c>
    </x:row>
    <x:row r="2" ht="22" customHeight="1">
      <x:c r="A2" s="12" t="str">
        <x:v>绿</x:v>
      </x:c>
      <x:c r="B2" s="12" t="str">
        <x:v>Microsoft YaHei</x:v>
      </x:c>
      <x:c r="C2" s="12" t="n">
        <x:v>11</x:v>
      </x:c>
      <x:c r="D2" s="12" t="str">
        <x:v>是</x:v>
      </x:c>
      <x:c r="E2" s="12" t="n">
        <x:v>26</x:v>
      </x:c>
      <x:c r="F2" s="12" t="n">
        <x:v>8</x:v>
      </x:c>
      <x:c r="G2" s="12" t="str">
        <x:v>#063B26</x:v>
      </x:c>
      <x:c r="H2" s="12" t="n">
        <x:v>1</x:v>
      </x:c>
      <x:c r="I2" s="12" t="str">
        <x:v>#22C55E</x:v>
      </x:c>
    </x:row>
    <x:row r="3" ht="22" customHeight="1">
      <x:c r="A3" s="12" t="str">
        <x:v>橙</x:v>
      </x:c>
      <x:c r="B3" s="12" t="str">
        <x:v>Microsoft YaHei</x:v>
      </x:c>
      <x:c r="C3" s="12" t="n">
        <x:v>11</x:v>
      </x:c>
      <x:c r="D3" s="12" t="str">
        <x:v>是</x:v>
      </x:c>
      <x:c r="E3" s="12" t="n">
        <x:v>26</x:v>
      </x:c>
      <x:c r="F3" s="12" t="n">
        <x:v>8</x:v>
      </x:c>
      <x:c r="G3" s="12" t="str">
        <x:v>#5A2E00</x:v>
      </x:c>
      <x:c r="H3" s="12" t="n">
        <x:v>1</x:v>
      </x:c>
      <x:c r="I3" s="12" t="str">
        <x:v>#F97316</x:v>
      </x:c>
    </x:row>
    <x:row r="4" ht="22" customHeight="1">
      <x:c r="A4" s="12" t="str">
        <x:v>红</x:v>
      </x:c>
      <x:c r="B4" s="12" t="str">
        <x:v>Microsoft YaHei</x:v>
      </x:c>
      <x:c r="C4" s="12" t="n">
        <x:v>11</x:v>
      </x:c>
      <x:c r="D4" s="12" t="str">
        <x:v>是</x:v>
      </x:c>
      <x:c r="E4" s="12" t="n">
        <x:v>26</x:v>
      </x:c>
      <x:c r="F4" s="12" t="n">
        <x:v>8</x:v>
      </x:c>
      <x:c r="G4" s="12" t="str">
        <x:v>#5A0A0A</x:v>
      </x:c>
      <x:c r="H4" s="12" t="n">
        <x:v>1</x:v>
      </x:c>
      <x:c r="I4" s="12" t="str">
        <x:v>#FF4D4F</x:v>
      </x:c>
    </x:row>
    <x:row r="5" ht="22" customHeight="1">
      <x:c r="A5" s="12" t="str">
        <x:v>彩</x:v>
      </x:c>
      <x:c r="B5" s="12" t="str">
        <x:v>Microsoft YaHei</x:v>
      </x:c>
      <x:c r="C5" s="12" t="n">
        <x:v>11</x:v>
      </x:c>
      <x:c r="D5" s="12" t="str">
        <x:v>是</x:v>
      </x:c>
      <x:c r="E5" s="12" t="n">
        <x:v>26</x:v>
      </x:c>
      <x:c r="F5" s="12" t="n">
        <x:v>8</x:v>
      </x:c>
      <x:c r="G5" s="12" t="str">
        <x:v>#202020</x:v>
      </x:c>
      <x:c r="H5" s="12" t="n">
        <x:v>1</x:v>
      </x:c>
      <x:c r="I5" s="12" t="str">
        <x:v>#FF4D4F→#A855F7→#22D3EE</x:v>
      </x:c>
    </x:row>
  </x:sheetData>
  <x:dataValidations count="2">
    <x:dataValidation type="list" sqref="A2:A5">
      <x:formula1>"绿,橙,红,彩"</x:formula1>
    </x:dataValidation>
    <x:dataValidation type="list" sqref="D2:D5">
      <x:formula1>"是,否"</x:formula1>
    </x:dataValidation>
  </x:dataValidations>
  <x:pageMargins left="0.7" right="0.7" top="0.75" bottom="0.75" header="0.3" footer="0.3"/>
</x:worksheet>
</file>